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40009_{93509C71-20E3-47E0-907F-6D2646FDA925}" xr6:coauthVersionLast="47" xr6:coauthVersionMax="47" xr10:uidLastSave="{00000000-0000-0000-0000-000000000000}"/>
  <bookViews>
    <workbookView xWindow="-120" yWindow="-120" windowWidth="29040" windowHeight="15840" firstSheet="2" activeTab="2"/>
  </bookViews>
  <sheets>
    <sheet name="minutes_watched_2022_paid_1_no_" sheetId="1" r:id="rId1"/>
    <sheet name="Calculating_Mean_And_Median" sheetId="2" r:id="rId2"/>
    <sheet name="Calculating_CI" sheetId="3" r:id="rId3"/>
    <sheet name="CI_bar_chart" sheetId="4" r:id="rId4"/>
    <sheet name="Hypothesis_Testing" sheetId="5" r:id="rId5"/>
    <sheet name="t-test-equal" sheetId="6" r:id="rId6"/>
    <sheet name="t-test-unequal" sheetId="7" r:id="rId7"/>
  </sheets>
  <externalReferences>
    <externalReference r:id="rId8"/>
    <externalReference r:id="rId9"/>
    <externalReference r:id="rId10"/>
  </externalReferences>
  <calcPr calcId="0"/>
</workbook>
</file>

<file path=xl/calcChain.xml><?xml version="1.0" encoding="utf-8"?>
<calcChain xmlns="http://schemas.openxmlformats.org/spreadsheetml/2006/main">
  <c r="M9" i="5" l="1"/>
  <c r="L16" i="5" l="1"/>
  <c r="D16" i="5"/>
  <c r="D14" i="5"/>
  <c r="D17" i="5"/>
  <c r="F9" i="5"/>
  <c r="E9" i="5"/>
  <c r="H4" i="2"/>
  <c r="B7" i="4"/>
  <c r="B6" i="4"/>
  <c r="B5" i="4"/>
  <c r="B4" i="4"/>
  <c r="B3" i="4"/>
  <c r="C7" i="4"/>
  <c r="C6" i="4"/>
  <c r="C5" i="4"/>
  <c r="C4" i="4"/>
  <c r="C3" i="4"/>
  <c r="D7" i="4"/>
  <c r="D6" i="4"/>
  <c r="D5" i="4"/>
  <c r="D4" i="4"/>
  <c r="D3" i="4"/>
  <c r="E7" i="4"/>
  <c r="E6" i="4"/>
  <c r="E5" i="4"/>
  <c r="E4" i="4"/>
  <c r="E3" i="4"/>
  <c r="G7" i="3"/>
  <c r="G6" i="3"/>
  <c r="G4" i="3"/>
  <c r="G3" i="3"/>
  <c r="G2" i="3"/>
  <c r="H3" i="2"/>
  <c r="H2" i="2"/>
</calcChain>
</file>

<file path=xl/sharedStrings.xml><?xml version="1.0" encoding="utf-8"?>
<sst xmlns="http://schemas.openxmlformats.org/spreadsheetml/2006/main" count="90" uniqueCount="61">
  <si>
    <t>student_id</t>
  </si>
  <si>
    <t>minutes_watched</t>
  </si>
  <si>
    <t>paid_in_q2</t>
  </si>
  <si>
    <t>Mean_minutes_watched:</t>
  </si>
  <si>
    <t>Median_minutes_watched:</t>
  </si>
  <si>
    <t>Determine the size of your sample (n):</t>
  </si>
  <si>
    <t>Calculate the standard error:</t>
  </si>
  <si>
    <t>Calculate the margin of error:</t>
  </si>
  <si>
    <t>lower bound</t>
  </si>
  <si>
    <t>Calculate the confidence interval-</t>
  </si>
  <si>
    <t>upper bound</t>
  </si>
  <si>
    <t>Q2 2021 free-plan</t>
  </si>
  <si>
    <t xml:space="preserve"> Q2 2021 paying students</t>
  </si>
  <si>
    <t xml:space="preserve"> Q2 2022 free-plan</t>
  </si>
  <si>
    <t xml:space="preserve"> Q2 2022 paying students</t>
  </si>
  <si>
    <t>Mean values</t>
  </si>
  <si>
    <t>Margin of error</t>
  </si>
  <si>
    <t>Lower bound of CI</t>
  </si>
  <si>
    <t>Upper bound of CI</t>
  </si>
  <si>
    <t>Standard error</t>
  </si>
  <si>
    <t>Null Hypothesis: The engagement (minutes watched) in Q2 2021 is higher than or equal to the one in Q2 2022 (μ1≥μ2)</t>
  </si>
  <si>
    <t>Alternative Hypothesis: The engagement (minutes watched) in Q2 2021 is lower than the one in Q2 2022 (μ1&lt;μ2)</t>
  </si>
  <si>
    <t>For free-plan students, we perform a two-sample t-test assuming equal variances.</t>
  </si>
  <si>
    <t>For paying students, we perform a two-sample t-test assuming unequal variances.</t>
  </si>
  <si>
    <t>We assume a normal distribution</t>
  </si>
  <si>
    <t>Free-Plan students</t>
  </si>
  <si>
    <t>Pooled Variance</t>
  </si>
  <si>
    <t>Count</t>
  </si>
  <si>
    <t>Mean</t>
  </si>
  <si>
    <t>Critical Value</t>
  </si>
  <si>
    <t>Q2 2021</t>
  </si>
  <si>
    <t>Q2 2022</t>
  </si>
  <si>
    <t>Paying students</t>
  </si>
  <si>
    <t>Pooled Variance Equation</t>
  </si>
  <si>
    <t>σ^2=((n_1−1)×σ_1^2+(n_2−1)×σ_2^2) / ((n_1−1)+(n_2−1))</t>
  </si>
  <si>
    <t>n_1 and n_2 are the number of observations and σ_1^2 and σ_2^2 are the sample variances for Q2 2021 and Q2 2022, respectively.</t>
  </si>
  <si>
    <t>Sample Variance</t>
  </si>
  <si>
    <t>Sample Variance:</t>
  </si>
  <si>
    <t>T-Statistic</t>
  </si>
  <si>
    <t>The t-statistic in a two-sample t-test with equal variances is </t>
  </si>
  <si>
    <t>t=(μ1−μ2)/(σ*sqrt(1/n_1+1/n_2))</t>
  </si>
  <si>
    <t>Excel built-in t-test function: p-value =</t>
  </si>
  <si>
    <r>
      <t xml:space="preserve">The absolute value of the calculated t-statistic is greater than the critical t-value, so </t>
    </r>
    <r>
      <rPr>
        <b/>
        <sz val="12"/>
        <color theme="1" tint="4.9989318521683403E-2"/>
        <rFont val="Calibri"/>
        <family val="2"/>
      </rPr>
      <t>we can reject the null hypothesis</t>
    </r>
    <r>
      <rPr>
        <sz val="12"/>
        <color theme="0"/>
        <rFont val="Calibri"/>
        <family val="2"/>
        <scheme val="minor"/>
      </rPr>
      <t>. Additionally, the p-value from Excel's built-in t-test function, is very small (5.18181E-06), indicating that the probability of observing such a t-statistic by random chance is very low. Therefore, based on both the t-statistic and p-value, we reject the null hypothesis. The results suggest that there is evidence to conclude that the engagement (minutes watched) in Q2 2021 is significantly lower than in Q2 2022 for free-plan students.</t>
    </r>
  </si>
  <si>
    <t>The formula for the t-statistic with unequal variances is</t>
  </si>
  <si>
    <r>
      <t xml:space="preserve">The T-Statistic (0.32) is not as extreme as the critical value 1.96. This means that the t-statistic falls within the range expected under the null hypothesis. Additionally, the p-value from Excel's built-in t-test function is extremely small (5.0224E-28), indicating that the probability of observing such a t-statistic by random chance is exceptionally low. Therefore, based on both the t-statistic and the extremely low p-value, </t>
    </r>
    <r>
      <rPr>
        <b/>
        <sz val="11"/>
        <color theme="1"/>
        <rFont val="Calibri"/>
        <family val="2"/>
      </rPr>
      <t>we fail to reject the null hypothesis</t>
    </r>
    <r>
      <rPr>
        <sz val="11"/>
        <color theme="0"/>
        <rFont val="Calibri"/>
        <family val="2"/>
        <scheme val="minor"/>
      </rPr>
      <t>. The results suggest that there is no significant difference in engagement (minutes watched) between Q2 2021 and Q2 2022 for paying students.In other words, there is no strong evidence to conclude that engagement significantly changed between these two time periods for paying students.</t>
    </r>
  </si>
  <si>
    <t xml:space="preserve">F-Test for Variances = </t>
  </si>
  <si>
    <t>For the Free-Plan students, the F-Test for Variances of 0.15 and the Critical Value of 1.96, show that the variances of the two groups are not significantly different, and we can reasonably assume that the variances are equal (homogeneity of variances). So the assumption in the beggining was correct. Also, extremely low F-Test for Variances (5.501E-222) and a Critical Value of 1.96, it strongly indicates that the variances of the two groups are significantly different. Therefore, we should not assume equal variances for our two-sample t-test with paying students. So again the assumption was correct.</t>
  </si>
  <si>
    <t>t-Test: Two-Sample Assuming Equal Variances</t>
  </si>
  <si>
    <t>Variable 1</t>
  </si>
  <si>
    <t>Variable 2</t>
  </si>
  <si>
    <t>Variance</t>
  </si>
  <si>
    <t>Observations</t>
  </si>
  <si>
    <t>Hypothesized Mean Difference</t>
  </si>
  <si>
    <t>df</t>
  </si>
  <si>
    <t>t Stat</t>
  </si>
  <si>
    <t>P(T&lt;=t) one-tail</t>
  </si>
  <si>
    <t>t Critical one-tail</t>
  </si>
  <si>
    <t>P(T&lt;=t) two-tail</t>
  </si>
  <si>
    <t>t Critical two-tail</t>
  </si>
  <si>
    <t>t-Test: Two-Sample Assuming Unequal Variances</t>
  </si>
  <si>
    <t>t=(μ1−μ2)/(sqrt(σ_1/n_1+σ_2/n_2))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</si>
</sst>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C1F"/>
      <name val="Arial"/>
      <family val="2"/>
    </font>
    <font>
      <b/>
      <sz val="11"/>
      <name val="Segoe UI"/>
      <family val="2"/>
    </font>
    <font>
      <b/>
      <sz val="12"/>
      <name val="Calibri"/>
      <family val="2"/>
      <scheme val="minor"/>
    </font>
    <font>
      <sz val="12"/>
      <color theme="0"/>
      <name val="Calibri"/>
      <family val="2"/>
      <scheme val="minor"/>
    </font>
    <font>
      <sz val="14"/>
      <color theme="0"/>
      <name val="Calibri"/>
      <family val="2"/>
      <scheme val="minor"/>
    </font>
    <font>
      <sz val="11"/>
      <color rgb="FF000C1F"/>
      <name val="Calibri"/>
      <family val="2"/>
      <scheme val="minor"/>
    </font>
    <font>
      <b/>
      <sz val="11"/>
      <color theme="1"/>
      <name val="Calibri"/>
      <family val="2"/>
    </font>
    <font>
      <sz val="11"/>
      <color rgb="FFFFFFFF"/>
      <name val="Courier New"/>
      <family val="3"/>
    </font>
    <font>
      <sz val="11"/>
      <name val="Calibri"/>
      <family val="2"/>
      <scheme val="minor"/>
    </font>
    <font>
      <b/>
      <sz val="12"/>
      <color theme="1" tint="4.9989318521683403E-2"/>
      <name val="Calibri"/>
      <family val="2"/>
    </font>
    <font>
      <sz val="11"/>
      <color theme="1" tint="4.9989318521683403E-2"/>
      <name val="Calibri"/>
      <family val="2"/>
      <scheme val="minor"/>
    </font>
    <font>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5" tint="-0.249977111117893"/>
        <bgColor indexed="64"/>
      </patternFill>
    </fill>
    <fill>
      <patternFill patternType="solid">
        <fgColor theme="7"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indexed="64"/>
      </bottom>
      <diagonal/>
    </border>
    <border>
      <left/>
      <right/>
      <top/>
      <bottom style="medium">
        <color indexed="64"/>
      </bottom>
      <diagonal/>
    </border>
    <border>
      <left/>
      <right/>
      <top style="medium">
        <color indexed="64"/>
      </top>
      <bottom style="thin">
        <color indexed="64"/>
      </bottom>
      <diagonal/>
    </border>
    <border>
      <left/>
      <right/>
      <top style="double">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0" fontId="16" fillId="0" borderId="0" xfId="0" applyFont="1"/>
    <xf numFmtId="0" fontId="0" fillId="0" borderId="0" xfId="0" applyAlignment="1">
      <alignment horizontal="center"/>
    </xf>
    <xf numFmtId="2" fontId="16" fillId="0" borderId="0" xfId="0" applyNumberFormat="1" applyFont="1" applyAlignment="1">
      <alignment horizontal="center"/>
    </xf>
    <xf numFmtId="0" fontId="16" fillId="0" borderId="0" xfId="0" applyFont="1" applyAlignment="1">
      <alignment horizontal="center"/>
    </xf>
    <xf numFmtId="0" fontId="18" fillId="0" borderId="0" xfId="0" applyFont="1"/>
    <xf numFmtId="0" fontId="0" fillId="0" borderId="0" xfId="0" applyFont="1"/>
    <xf numFmtId="0" fontId="19" fillId="0" borderId="0" xfId="0" applyFont="1" applyAlignment="1">
      <alignment horizontal="right"/>
    </xf>
    <xf numFmtId="0" fontId="20" fillId="0" borderId="0" xfId="0" applyFont="1"/>
    <xf numFmtId="2" fontId="0" fillId="0" borderId="0" xfId="0" applyNumberFormat="1" applyAlignment="1">
      <alignment horizontal="center"/>
    </xf>
    <xf numFmtId="0" fontId="22" fillId="33" borderId="0" xfId="0" applyFont="1" applyFill="1" applyAlignment="1">
      <alignment horizontal="center" vertical="center"/>
    </xf>
    <xf numFmtId="0" fontId="0" fillId="0" borderId="0" xfId="0" applyAlignment="1"/>
    <xf numFmtId="0" fontId="16" fillId="0" borderId="10" xfId="0" applyFont="1" applyBorder="1" applyAlignment="1">
      <alignment horizontal="center"/>
    </xf>
    <xf numFmtId="0" fontId="0" fillId="0" borderId="0" xfId="0" applyFont="1" applyAlignment="1"/>
    <xf numFmtId="0" fontId="0" fillId="0" borderId="0" xfId="0" applyFont="1" applyAlignment="1">
      <alignment horizontal="left"/>
    </xf>
    <xf numFmtId="0" fontId="25" fillId="0" borderId="0" xfId="0" applyFont="1"/>
    <xf numFmtId="0" fontId="16" fillId="0" borderId="0" xfId="0" applyFont="1" applyAlignment="1">
      <alignment horizontal="right"/>
    </xf>
    <xf numFmtId="0" fontId="21" fillId="34" borderId="0" xfId="0" applyFont="1" applyFill="1" applyAlignment="1">
      <alignment horizontal="center" vertical="center" wrapText="1"/>
    </xf>
    <xf numFmtId="0" fontId="23" fillId="35" borderId="0" xfId="0" applyFont="1" applyFill="1" applyAlignment="1">
      <alignment horizontal="left"/>
    </xf>
    <xf numFmtId="0" fontId="23" fillId="35" borderId="0" xfId="0" applyFont="1" applyFill="1" applyAlignment="1">
      <alignment horizontal="left" wrapText="1"/>
    </xf>
    <xf numFmtId="0" fontId="0" fillId="35" borderId="0" xfId="0" applyFont="1" applyFill="1" applyAlignment="1">
      <alignment horizontal="left"/>
    </xf>
    <xf numFmtId="0" fontId="23" fillId="35" borderId="0" xfId="0" applyFont="1" applyFill="1" applyAlignment="1">
      <alignment horizontal="left" vertical="top" wrapText="1"/>
    </xf>
    <xf numFmtId="0" fontId="23" fillId="35" borderId="0" xfId="0" applyFont="1" applyFill="1" applyAlignment="1">
      <alignment horizontal="left" vertical="center" wrapText="1"/>
    </xf>
    <xf numFmtId="0" fontId="17" fillId="34" borderId="0" xfId="0" applyFont="1" applyFill="1" applyAlignment="1">
      <alignment horizontal="center" vertical="center" wrapText="1"/>
    </xf>
    <xf numFmtId="0" fontId="0" fillId="35" borderId="0" xfId="0" applyFont="1" applyFill="1" applyAlignment="1">
      <alignment wrapText="1"/>
    </xf>
    <xf numFmtId="0" fontId="0" fillId="0" borderId="0" xfId="0" applyFill="1" applyBorder="1" applyAlignment="1"/>
    <xf numFmtId="0" fontId="0" fillId="0" borderId="11" xfId="0" applyFill="1" applyBorder="1" applyAlignment="1"/>
    <xf numFmtId="0" fontId="29" fillId="0" borderId="12" xfId="0" applyFont="1" applyFill="1" applyBorder="1" applyAlignment="1">
      <alignment horizontal="center"/>
    </xf>
    <xf numFmtId="2" fontId="0" fillId="0" borderId="13" xfId="0" quotePrefix="1" applyNumberFormat="1" applyBorder="1" applyAlignment="1">
      <alignment horizontal="center" vertical="center"/>
    </xf>
    <xf numFmtId="2" fontId="0" fillId="0" borderId="0" xfId="0" quotePrefix="1" applyNumberFormat="1" applyAlignment="1">
      <alignment horizontal="center" vertical="center"/>
    </xf>
    <xf numFmtId="2" fontId="0" fillId="0" borderId="13" xfId="0" applyNumberFormat="1" applyBorder="1" applyAlignment="1">
      <alignment horizontal="center" vertical="center"/>
    </xf>
    <xf numFmtId="2" fontId="0" fillId="0" borderId="0" xfId="0" applyNumberFormat="1" applyAlignment="1">
      <alignment horizontal="center" vertical="center"/>
    </xf>
    <xf numFmtId="0" fontId="26" fillId="0" borderId="0" xfId="0" applyFont="1" applyAlignment="1">
      <alignment horizontal="center" vertical="center"/>
    </xf>
    <xf numFmtId="0" fontId="26" fillId="0" borderId="13" xfId="0" applyFont="1" applyBorder="1" applyAlignment="1">
      <alignment horizontal="center" vertical="center"/>
    </xf>
    <xf numFmtId="0" fontId="28" fillId="0" borderId="0" xfId="0" applyFont="1" applyAlignment="1">
      <alignment horizontal="center" vertical="center"/>
    </xf>
    <xf numFmtId="0" fontId="28" fillId="0" borderId="13" xfId="0" applyFont="1" applyBorder="1" applyAlignment="1">
      <alignment horizontal="center" vertical="center"/>
    </xf>
    <xf numFmtId="0" fontId="0" fillId="0" borderId="0"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Confidence</a:t>
            </a:r>
            <a:r>
              <a:rPr lang="en-GB" baseline="0"/>
              <a:t> Interval Bar Chart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CI_bar_chart!$B$2</c:f>
              <c:strCache>
                <c:ptCount val="1"/>
                <c:pt idx="0">
                  <c:v>Q2 2021 free-plan</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CI_bar_chart!$A$3:$A$7</c15:sqref>
                  </c15:fullRef>
                </c:ext>
              </c:extLst>
              <c:f>CI_bar_chart!$A$6:$A$7</c:f>
              <c:strCache>
                <c:ptCount val="2"/>
                <c:pt idx="0">
                  <c:v>Lower bound of CI</c:v>
                </c:pt>
                <c:pt idx="1">
                  <c:v>Upper bound of CI</c:v>
                </c:pt>
              </c:strCache>
            </c:strRef>
          </c:cat>
          <c:val>
            <c:numRef>
              <c:extLst>
                <c:ext xmlns:c15="http://schemas.microsoft.com/office/drawing/2012/chart" uri="{02D57815-91ED-43cb-92C2-25804820EDAC}">
                  <c15:fullRef>
                    <c15:sqref>CI_bar_chart!$B$3:$B$7</c15:sqref>
                  </c15:fullRef>
                </c:ext>
              </c:extLst>
              <c:f>CI_bar_chart!$B$6:$B$7</c:f>
              <c:numCache>
                <c:formatCode>0.00</c:formatCode>
                <c:ptCount val="2"/>
                <c:pt idx="0">
                  <c:v>13.013707965746638</c:v>
                </c:pt>
                <c:pt idx="1">
                  <c:v>14.279929283425547</c:v>
                </c:pt>
              </c:numCache>
            </c:numRef>
          </c:val>
          <c:extLst>
            <c:ext xmlns:c16="http://schemas.microsoft.com/office/drawing/2014/chart" uri="{C3380CC4-5D6E-409C-BE32-E72D297353CC}">
              <c16:uniqueId val="{00000000-B409-4875-87E4-E6ECAECA3D6E}"/>
            </c:ext>
          </c:extLst>
        </c:ser>
        <c:ser>
          <c:idx val="1"/>
          <c:order val="1"/>
          <c:tx>
            <c:strRef>
              <c:f>CI_bar_chart!$C$2</c:f>
              <c:strCache>
                <c:ptCount val="1"/>
                <c:pt idx="0">
                  <c:v> Q2 2021 paying students</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CI_bar_chart!$A$3:$A$7</c15:sqref>
                  </c15:fullRef>
                </c:ext>
              </c:extLst>
              <c:f>CI_bar_chart!$A$6:$A$7</c:f>
              <c:strCache>
                <c:ptCount val="2"/>
                <c:pt idx="0">
                  <c:v>Lower bound of CI</c:v>
                </c:pt>
                <c:pt idx="1">
                  <c:v>Upper bound of CI</c:v>
                </c:pt>
              </c:strCache>
            </c:strRef>
          </c:cat>
          <c:val>
            <c:numRef>
              <c:extLst>
                <c:ext xmlns:c15="http://schemas.microsoft.com/office/drawing/2012/chart" uri="{02D57815-91ED-43cb-92C2-25804820EDAC}">
                  <c15:fullRef>
                    <c15:sqref>CI_bar_chart!$C$3:$C$7</c15:sqref>
                  </c15:fullRef>
                </c:ext>
              </c:extLst>
              <c:f>CI_bar_chart!$C$6:$C$7</c:f>
              <c:numCache>
                <c:formatCode>0.00</c:formatCode>
                <c:ptCount val="2"/>
                <c:pt idx="0">
                  <c:v>679.69584109639391</c:v>
                </c:pt>
                <c:pt idx="1">
                  <c:v>783.99301028277523</c:v>
                </c:pt>
              </c:numCache>
            </c:numRef>
          </c:val>
          <c:extLst>
            <c:ext xmlns:c16="http://schemas.microsoft.com/office/drawing/2014/chart" uri="{C3380CC4-5D6E-409C-BE32-E72D297353CC}">
              <c16:uniqueId val="{00000001-B409-4875-87E4-E6ECAECA3D6E}"/>
            </c:ext>
          </c:extLst>
        </c:ser>
        <c:ser>
          <c:idx val="2"/>
          <c:order val="2"/>
          <c:tx>
            <c:strRef>
              <c:f>CI_bar_chart!$D$2</c:f>
              <c:strCache>
                <c:ptCount val="1"/>
                <c:pt idx="0">
                  <c:v> Q2 2022 free-plan</c:v>
                </c:pt>
              </c:strCache>
            </c:strRef>
          </c:tx>
          <c:spPr>
            <a:solidFill>
              <a:schemeClr val="accent3"/>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CI_bar_chart!$A$3:$A$7</c15:sqref>
                  </c15:fullRef>
                </c:ext>
              </c:extLst>
              <c:f>CI_bar_chart!$A$6:$A$7</c:f>
              <c:strCache>
                <c:ptCount val="2"/>
                <c:pt idx="0">
                  <c:v>Lower bound of CI</c:v>
                </c:pt>
                <c:pt idx="1">
                  <c:v>Upper bound of CI</c:v>
                </c:pt>
              </c:strCache>
            </c:strRef>
          </c:cat>
          <c:val>
            <c:numRef>
              <c:extLst>
                <c:ext xmlns:c15="http://schemas.microsoft.com/office/drawing/2012/chart" uri="{02D57815-91ED-43cb-92C2-25804820EDAC}">
                  <c15:fullRef>
                    <c15:sqref>CI_bar_chart!$D$3:$D$7</c15:sqref>
                  </c15:fullRef>
                </c:ext>
              </c:extLst>
              <c:f>CI_bar_chart!$D$6:$D$7</c:f>
              <c:numCache>
                <c:formatCode>0.00</c:formatCode>
                <c:ptCount val="2"/>
                <c:pt idx="0">
                  <c:v>15.080337700947346</c:v>
                </c:pt>
                <c:pt idx="1">
                  <c:v>16.285825287168208</c:v>
                </c:pt>
              </c:numCache>
            </c:numRef>
          </c:val>
          <c:extLst>
            <c:ext xmlns:c16="http://schemas.microsoft.com/office/drawing/2014/chart" uri="{C3380CC4-5D6E-409C-BE32-E72D297353CC}">
              <c16:uniqueId val="{00000002-B409-4875-87E4-E6ECAECA3D6E}"/>
            </c:ext>
          </c:extLst>
        </c:ser>
        <c:ser>
          <c:idx val="3"/>
          <c:order val="3"/>
          <c:tx>
            <c:strRef>
              <c:f>CI_bar_chart!$E$2</c:f>
              <c:strCache>
                <c:ptCount val="1"/>
                <c:pt idx="0">
                  <c:v> Q2 2022 paying students</c:v>
                </c:pt>
              </c:strCache>
            </c:strRef>
          </c:tx>
          <c:spPr>
            <a:solidFill>
              <a:schemeClr val="accent4"/>
            </a:solidFill>
            <a:ln>
              <a:noFill/>
            </a:ln>
            <a:effectLst/>
          </c:spPr>
          <c:invertIfNegative val="0"/>
          <c:errBars>
            <c:errBarType val="both"/>
            <c:errValType val="fixedVal"/>
            <c:noEndCap val="0"/>
            <c:val val="100"/>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CI_bar_chart!$A$3:$A$7</c15:sqref>
                  </c15:fullRef>
                </c:ext>
              </c:extLst>
              <c:f>CI_bar_chart!$A$6:$A$7</c:f>
              <c:strCache>
                <c:ptCount val="2"/>
                <c:pt idx="0">
                  <c:v>Lower bound of CI</c:v>
                </c:pt>
                <c:pt idx="1">
                  <c:v>Upper bound of CI</c:v>
                </c:pt>
              </c:strCache>
            </c:strRef>
          </c:cat>
          <c:val>
            <c:numRef>
              <c:extLst>
                <c:ext xmlns:c15="http://schemas.microsoft.com/office/drawing/2012/chart" uri="{02D57815-91ED-43cb-92C2-25804820EDAC}">
                  <c15:fullRef>
                    <c15:sqref>CI_bar_chart!$E$3:$E$7</c15:sqref>
                  </c15:fullRef>
                </c:ext>
              </c:extLst>
              <c:f>CI_bar_chart!$E$6:$E$7</c:f>
              <c:numCache>
                <c:formatCode>0.00</c:formatCode>
                <c:ptCount val="2"/>
                <c:pt idx="0">
                  <c:v>393.71114054061286</c:v>
                </c:pt>
                <c:pt idx="1">
                  <c:v>444.89322703451035</c:v>
                </c:pt>
              </c:numCache>
            </c:numRef>
          </c:val>
          <c:extLst>
            <c:ext xmlns:c16="http://schemas.microsoft.com/office/drawing/2014/chart" uri="{C3380CC4-5D6E-409C-BE32-E72D297353CC}">
              <c16:uniqueId val="{00000003-B409-4875-87E4-E6ECAECA3D6E}"/>
            </c:ext>
          </c:extLst>
        </c:ser>
        <c:dLbls>
          <c:dLblPos val="outEnd"/>
          <c:showLegendKey val="0"/>
          <c:showVal val="0"/>
          <c:showCatName val="0"/>
          <c:showSerName val="0"/>
          <c:showPercent val="0"/>
          <c:showBubbleSize val="0"/>
        </c:dLbls>
        <c:gapWidth val="182"/>
        <c:axId val="613888064"/>
        <c:axId val="613891016"/>
      </c:barChart>
      <c:catAx>
        <c:axId val="61388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91016"/>
        <c:crosses val="autoZero"/>
        <c:auto val="1"/>
        <c:lblAlgn val="ctr"/>
        <c:lblOffset val="100"/>
        <c:noMultiLvlLbl val="0"/>
      </c:catAx>
      <c:valAx>
        <c:axId val="61389101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88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533400</xdr:colOff>
      <xdr:row>1</xdr:row>
      <xdr:rowOff>4761</xdr:rowOff>
    </xdr:from>
    <xdr:to>
      <xdr:col>19</xdr:col>
      <xdr:colOff>38100</xdr:colOff>
      <xdr:row>31</xdr:row>
      <xdr:rowOff>28574</xdr:rowOff>
    </xdr:to>
    <xdr:graphicFrame macro="">
      <xdr:nvGraphicFramePr>
        <xdr:cNvPr id="6" name="Chart 5">
          <a:extLst>
            <a:ext uri="{FF2B5EF4-FFF2-40B4-BE49-F238E27FC236}">
              <a16:creationId xmlns:a16="http://schemas.microsoft.com/office/drawing/2014/main" id="{BF4392BB-2D89-45EF-8FB9-8A7E44DB6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inutes_watched_2022_paid_0_no_outlie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inutes_watched_2021_paid_1_no_outli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inutes_watched_2021_paid_0_no_outli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utes_watched_2022_paid_0_no_"/>
      <sheetName val="Calculating_Mean_And_Median"/>
      <sheetName val="Calculating_CI"/>
    </sheetNames>
    <sheetDataSet>
      <sheetData sheetId="0" refreshError="1"/>
      <sheetData sheetId="1">
        <row r="2">
          <cell r="B2">
            <v>27.03</v>
          </cell>
          <cell r="H2">
            <v>15.683081494057777</v>
          </cell>
        </row>
        <row r="3">
          <cell r="B3">
            <v>1.22</v>
          </cell>
        </row>
        <row r="4">
          <cell r="B4">
            <v>2.1</v>
          </cell>
        </row>
        <row r="5">
          <cell r="B5">
            <v>4.68</v>
          </cell>
        </row>
        <row r="6">
          <cell r="B6">
            <v>0.25</v>
          </cell>
        </row>
        <row r="7">
          <cell r="B7">
            <v>43.63</v>
          </cell>
        </row>
        <row r="8">
          <cell r="B8">
            <v>2.75</v>
          </cell>
        </row>
        <row r="9">
          <cell r="B9">
            <v>0.1</v>
          </cell>
        </row>
        <row r="10">
          <cell r="B10">
            <v>1.95</v>
          </cell>
        </row>
        <row r="11">
          <cell r="B11">
            <v>6.98</v>
          </cell>
        </row>
        <row r="12">
          <cell r="B12">
            <v>6.27</v>
          </cell>
        </row>
        <row r="13">
          <cell r="B13">
            <v>1.4</v>
          </cell>
        </row>
        <row r="14">
          <cell r="B14">
            <v>2.0499999999999998</v>
          </cell>
        </row>
        <row r="15">
          <cell r="B15">
            <v>1.57</v>
          </cell>
        </row>
        <row r="16">
          <cell r="B16">
            <v>65.180000000000007</v>
          </cell>
        </row>
        <row r="17">
          <cell r="B17">
            <v>7.02</v>
          </cell>
        </row>
        <row r="18">
          <cell r="B18">
            <v>43.82</v>
          </cell>
        </row>
        <row r="19">
          <cell r="B19">
            <v>0.4</v>
          </cell>
        </row>
        <row r="20">
          <cell r="B20">
            <v>46.88</v>
          </cell>
        </row>
        <row r="21">
          <cell r="B21">
            <v>1.43</v>
          </cell>
        </row>
        <row r="22">
          <cell r="B22">
            <v>0.05</v>
          </cell>
        </row>
        <row r="23">
          <cell r="B23">
            <v>0.35</v>
          </cell>
        </row>
        <row r="24">
          <cell r="B24">
            <v>2.63</v>
          </cell>
        </row>
        <row r="25">
          <cell r="B25">
            <v>6.28</v>
          </cell>
        </row>
        <row r="26">
          <cell r="B26">
            <v>83.5</v>
          </cell>
        </row>
        <row r="27">
          <cell r="B27">
            <v>0.8</v>
          </cell>
        </row>
        <row r="28">
          <cell r="B28">
            <v>48.88</v>
          </cell>
        </row>
        <row r="29">
          <cell r="B29">
            <v>0.08</v>
          </cell>
        </row>
        <row r="30">
          <cell r="B30">
            <v>25.43</v>
          </cell>
        </row>
        <row r="31">
          <cell r="B31">
            <v>41.35</v>
          </cell>
        </row>
        <row r="32">
          <cell r="B32">
            <v>0.8</v>
          </cell>
        </row>
        <row r="33">
          <cell r="B33">
            <v>0.48</v>
          </cell>
        </row>
        <row r="34">
          <cell r="B34">
            <v>25.95</v>
          </cell>
        </row>
        <row r="35">
          <cell r="B35">
            <v>7.42</v>
          </cell>
        </row>
        <row r="36">
          <cell r="B36">
            <v>41.58</v>
          </cell>
        </row>
        <row r="37">
          <cell r="B37">
            <v>0.27</v>
          </cell>
        </row>
        <row r="38">
          <cell r="B38">
            <v>11.93</v>
          </cell>
        </row>
        <row r="39">
          <cell r="B39">
            <v>46.47</v>
          </cell>
        </row>
        <row r="40">
          <cell r="B40">
            <v>0.38</v>
          </cell>
        </row>
        <row r="41">
          <cell r="B41">
            <v>6.03</v>
          </cell>
        </row>
        <row r="42">
          <cell r="B42">
            <v>0.35</v>
          </cell>
        </row>
        <row r="43">
          <cell r="B43">
            <v>4.3</v>
          </cell>
        </row>
        <row r="44">
          <cell r="B44">
            <v>0.77</v>
          </cell>
        </row>
        <row r="45">
          <cell r="B45">
            <v>49.05</v>
          </cell>
        </row>
        <row r="46">
          <cell r="B46">
            <v>0.27</v>
          </cell>
        </row>
        <row r="47">
          <cell r="B47">
            <v>139.65</v>
          </cell>
        </row>
        <row r="48">
          <cell r="B48">
            <v>59.27</v>
          </cell>
        </row>
        <row r="49">
          <cell r="B49">
            <v>48.05</v>
          </cell>
        </row>
        <row r="50">
          <cell r="B50">
            <v>0.38</v>
          </cell>
        </row>
        <row r="51">
          <cell r="B51">
            <v>1.58</v>
          </cell>
        </row>
        <row r="52">
          <cell r="B52">
            <v>43.78</v>
          </cell>
        </row>
        <row r="53">
          <cell r="B53">
            <v>15.8</v>
          </cell>
        </row>
        <row r="54">
          <cell r="B54">
            <v>1.58</v>
          </cell>
        </row>
        <row r="55">
          <cell r="B55">
            <v>5.43</v>
          </cell>
        </row>
        <row r="56">
          <cell r="B56">
            <v>2.78</v>
          </cell>
        </row>
        <row r="57">
          <cell r="B57">
            <v>40.75</v>
          </cell>
        </row>
        <row r="58">
          <cell r="B58">
            <v>0.62</v>
          </cell>
        </row>
        <row r="59">
          <cell r="B59">
            <v>3.4</v>
          </cell>
        </row>
        <row r="60">
          <cell r="B60">
            <v>0.35</v>
          </cell>
        </row>
        <row r="61">
          <cell r="B61">
            <v>1.25</v>
          </cell>
        </row>
        <row r="62">
          <cell r="B62">
            <v>2.5299999999999998</v>
          </cell>
        </row>
        <row r="63">
          <cell r="B63">
            <v>34.25</v>
          </cell>
        </row>
        <row r="64">
          <cell r="B64">
            <v>35.85</v>
          </cell>
        </row>
        <row r="65">
          <cell r="B65">
            <v>4.4800000000000004</v>
          </cell>
        </row>
        <row r="66">
          <cell r="B66">
            <v>91.47</v>
          </cell>
        </row>
        <row r="67">
          <cell r="B67">
            <v>4.92</v>
          </cell>
        </row>
        <row r="68">
          <cell r="B68">
            <v>84.88</v>
          </cell>
        </row>
        <row r="69">
          <cell r="B69">
            <v>2.68</v>
          </cell>
        </row>
        <row r="70">
          <cell r="B70">
            <v>2.1</v>
          </cell>
        </row>
        <row r="71">
          <cell r="B71">
            <v>0.35</v>
          </cell>
        </row>
        <row r="72">
          <cell r="B72">
            <v>1.87</v>
          </cell>
        </row>
        <row r="73">
          <cell r="B73">
            <v>2.5299999999999998</v>
          </cell>
        </row>
        <row r="74">
          <cell r="B74">
            <v>0.13</v>
          </cell>
        </row>
        <row r="75">
          <cell r="B75">
            <v>1.22</v>
          </cell>
        </row>
        <row r="76">
          <cell r="B76">
            <v>6.2</v>
          </cell>
        </row>
        <row r="77">
          <cell r="B77">
            <v>17.829999999999998</v>
          </cell>
        </row>
        <row r="78">
          <cell r="B78">
            <v>20.8</v>
          </cell>
        </row>
        <row r="79">
          <cell r="B79">
            <v>1.78</v>
          </cell>
        </row>
        <row r="80">
          <cell r="B80">
            <v>23.63</v>
          </cell>
        </row>
        <row r="81">
          <cell r="B81">
            <v>1.1000000000000001</v>
          </cell>
        </row>
        <row r="82">
          <cell r="B82">
            <v>0.28000000000000003</v>
          </cell>
        </row>
        <row r="83">
          <cell r="B83">
            <v>38.450000000000003</v>
          </cell>
        </row>
        <row r="84">
          <cell r="B84">
            <v>2.58</v>
          </cell>
        </row>
        <row r="85">
          <cell r="B85">
            <v>0.27</v>
          </cell>
        </row>
        <row r="86">
          <cell r="B86">
            <v>11.67</v>
          </cell>
        </row>
        <row r="87">
          <cell r="B87">
            <v>7.0000000000000007E-2</v>
          </cell>
        </row>
        <row r="88">
          <cell r="B88">
            <v>2.2000000000000002</v>
          </cell>
        </row>
        <row r="89">
          <cell r="B89">
            <v>0.33</v>
          </cell>
        </row>
        <row r="90">
          <cell r="B90">
            <v>19.88</v>
          </cell>
        </row>
        <row r="91">
          <cell r="B91">
            <v>23.07</v>
          </cell>
        </row>
        <row r="92">
          <cell r="B92">
            <v>42.15</v>
          </cell>
        </row>
        <row r="93">
          <cell r="B93">
            <v>0.52</v>
          </cell>
        </row>
        <row r="94">
          <cell r="B94">
            <v>30.73</v>
          </cell>
        </row>
        <row r="95">
          <cell r="B95">
            <v>2.85</v>
          </cell>
        </row>
        <row r="96">
          <cell r="B96">
            <v>3.25</v>
          </cell>
        </row>
        <row r="97">
          <cell r="B97">
            <v>2.98</v>
          </cell>
        </row>
        <row r="98">
          <cell r="B98">
            <v>0.53</v>
          </cell>
        </row>
        <row r="99">
          <cell r="B99">
            <v>1.5</v>
          </cell>
        </row>
        <row r="100">
          <cell r="B100">
            <v>1.75</v>
          </cell>
        </row>
        <row r="101">
          <cell r="B101">
            <v>7.9</v>
          </cell>
        </row>
        <row r="102">
          <cell r="B102">
            <v>1.37</v>
          </cell>
        </row>
        <row r="103">
          <cell r="B103">
            <v>124.87</v>
          </cell>
        </row>
        <row r="104">
          <cell r="B104">
            <v>1.03</v>
          </cell>
        </row>
        <row r="105">
          <cell r="B105">
            <v>0.15</v>
          </cell>
        </row>
        <row r="106">
          <cell r="B106">
            <v>5.7</v>
          </cell>
        </row>
        <row r="107">
          <cell r="B107">
            <v>7.67</v>
          </cell>
        </row>
        <row r="108">
          <cell r="B108">
            <v>2.95</v>
          </cell>
        </row>
        <row r="109">
          <cell r="B109">
            <v>0.92</v>
          </cell>
        </row>
        <row r="110">
          <cell r="B110">
            <v>0.55000000000000004</v>
          </cell>
        </row>
        <row r="111">
          <cell r="B111">
            <v>44.73</v>
          </cell>
        </row>
        <row r="112">
          <cell r="B112">
            <v>23.97</v>
          </cell>
        </row>
        <row r="113">
          <cell r="B113">
            <v>3</v>
          </cell>
        </row>
        <row r="114">
          <cell r="B114">
            <v>1.07</v>
          </cell>
        </row>
        <row r="115">
          <cell r="B115">
            <v>2.82</v>
          </cell>
        </row>
        <row r="116">
          <cell r="B116">
            <v>0.15</v>
          </cell>
        </row>
        <row r="117">
          <cell r="B117">
            <v>0.62</v>
          </cell>
        </row>
        <row r="118">
          <cell r="B118">
            <v>3.97</v>
          </cell>
        </row>
        <row r="119">
          <cell r="B119">
            <v>10.220000000000001</v>
          </cell>
        </row>
        <row r="120">
          <cell r="B120">
            <v>43.62</v>
          </cell>
        </row>
        <row r="121">
          <cell r="B121">
            <v>39.479999999999997</v>
          </cell>
        </row>
        <row r="122">
          <cell r="B122">
            <v>1.87</v>
          </cell>
        </row>
        <row r="123">
          <cell r="B123">
            <v>3.07</v>
          </cell>
        </row>
        <row r="124">
          <cell r="B124">
            <v>0.18</v>
          </cell>
        </row>
        <row r="125">
          <cell r="B125">
            <v>0.12</v>
          </cell>
        </row>
        <row r="126">
          <cell r="B126">
            <v>7.0000000000000007E-2</v>
          </cell>
        </row>
        <row r="127">
          <cell r="B127">
            <v>0.1</v>
          </cell>
        </row>
        <row r="128">
          <cell r="B128">
            <v>1.9</v>
          </cell>
        </row>
        <row r="129">
          <cell r="B129">
            <v>0.9</v>
          </cell>
        </row>
        <row r="130">
          <cell r="B130">
            <v>11.2</v>
          </cell>
        </row>
        <row r="131">
          <cell r="B131">
            <v>1</v>
          </cell>
        </row>
        <row r="132">
          <cell r="B132">
            <v>0.35</v>
          </cell>
        </row>
        <row r="133">
          <cell r="B133">
            <v>25.1</v>
          </cell>
        </row>
        <row r="134">
          <cell r="B134">
            <v>63.35</v>
          </cell>
        </row>
        <row r="135">
          <cell r="B135">
            <v>18.170000000000002</v>
          </cell>
        </row>
        <row r="136">
          <cell r="B136">
            <v>0.33</v>
          </cell>
        </row>
        <row r="137">
          <cell r="B137">
            <v>35.03</v>
          </cell>
        </row>
        <row r="138">
          <cell r="B138">
            <v>0.28000000000000003</v>
          </cell>
        </row>
        <row r="139">
          <cell r="B139">
            <v>0.12</v>
          </cell>
        </row>
        <row r="140">
          <cell r="B140">
            <v>3.5</v>
          </cell>
        </row>
        <row r="141">
          <cell r="B141">
            <v>0.3</v>
          </cell>
        </row>
        <row r="142">
          <cell r="B142">
            <v>0.48</v>
          </cell>
        </row>
        <row r="143">
          <cell r="B143">
            <v>14.62</v>
          </cell>
        </row>
        <row r="144">
          <cell r="B144">
            <v>1.32</v>
          </cell>
        </row>
        <row r="145">
          <cell r="B145">
            <v>2.13</v>
          </cell>
        </row>
        <row r="146">
          <cell r="B146">
            <v>0.17</v>
          </cell>
        </row>
        <row r="147">
          <cell r="B147">
            <v>3.33</v>
          </cell>
        </row>
        <row r="148">
          <cell r="B148">
            <v>20.22</v>
          </cell>
        </row>
        <row r="149">
          <cell r="B149">
            <v>5.18</v>
          </cell>
        </row>
        <row r="150">
          <cell r="B150">
            <v>10.6</v>
          </cell>
        </row>
        <row r="151">
          <cell r="B151">
            <v>1.87</v>
          </cell>
        </row>
        <row r="152">
          <cell r="B152">
            <v>15.8</v>
          </cell>
        </row>
        <row r="153">
          <cell r="B153">
            <v>0.23</v>
          </cell>
        </row>
        <row r="154">
          <cell r="B154">
            <v>0.68</v>
          </cell>
        </row>
        <row r="155">
          <cell r="B155">
            <v>28.9</v>
          </cell>
        </row>
        <row r="156">
          <cell r="B156">
            <v>7.17</v>
          </cell>
        </row>
        <row r="157">
          <cell r="B157">
            <v>50.9</v>
          </cell>
        </row>
        <row r="158">
          <cell r="B158">
            <v>3.6</v>
          </cell>
        </row>
        <row r="159">
          <cell r="B159">
            <v>8.5</v>
          </cell>
        </row>
        <row r="160">
          <cell r="B160">
            <v>5.53</v>
          </cell>
        </row>
        <row r="161">
          <cell r="B161">
            <v>0.63</v>
          </cell>
        </row>
        <row r="162">
          <cell r="B162">
            <v>24.97</v>
          </cell>
        </row>
        <row r="163">
          <cell r="B163">
            <v>1.07</v>
          </cell>
        </row>
        <row r="164">
          <cell r="B164">
            <v>0.5</v>
          </cell>
        </row>
        <row r="165">
          <cell r="B165">
            <v>1.2</v>
          </cell>
        </row>
        <row r="166">
          <cell r="B166">
            <v>8.5299999999999994</v>
          </cell>
        </row>
        <row r="167">
          <cell r="B167">
            <v>4.3499999999999996</v>
          </cell>
        </row>
        <row r="168">
          <cell r="B168">
            <v>27.65</v>
          </cell>
        </row>
        <row r="169">
          <cell r="B169">
            <v>0.12</v>
          </cell>
        </row>
        <row r="170">
          <cell r="B170">
            <v>3.13</v>
          </cell>
        </row>
        <row r="171">
          <cell r="B171">
            <v>0.6</v>
          </cell>
        </row>
        <row r="172">
          <cell r="B172">
            <v>36.479999999999997</v>
          </cell>
        </row>
        <row r="173">
          <cell r="B173">
            <v>5.0999999999999996</v>
          </cell>
        </row>
        <row r="174">
          <cell r="B174">
            <v>0.42</v>
          </cell>
        </row>
        <row r="175">
          <cell r="B175">
            <v>0.2</v>
          </cell>
        </row>
        <row r="176">
          <cell r="B176">
            <v>31.68</v>
          </cell>
        </row>
        <row r="177">
          <cell r="B177">
            <v>1.2</v>
          </cell>
        </row>
        <row r="178">
          <cell r="B178">
            <v>0.22</v>
          </cell>
        </row>
        <row r="179">
          <cell r="B179">
            <v>1.23</v>
          </cell>
        </row>
        <row r="180">
          <cell r="B180">
            <v>10.88</v>
          </cell>
        </row>
        <row r="181">
          <cell r="B181">
            <v>1.2</v>
          </cell>
        </row>
        <row r="182">
          <cell r="B182">
            <v>0.3</v>
          </cell>
        </row>
        <row r="183">
          <cell r="B183">
            <v>110.87</v>
          </cell>
        </row>
        <row r="184">
          <cell r="B184">
            <v>0.05</v>
          </cell>
        </row>
        <row r="185">
          <cell r="B185">
            <v>0.15</v>
          </cell>
        </row>
        <row r="186">
          <cell r="B186">
            <v>3.73</v>
          </cell>
        </row>
        <row r="187">
          <cell r="B187">
            <v>47.23</v>
          </cell>
        </row>
        <row r="188">
          <cell r="B188">
            <v>91.85</v>
          </cell>
        </row>
        <row r="189">
          <cell r="B189">
            <v>37.67</v>
          </cell>
        </row>
        <row r="190">
          <cell r="B190">
            <v>22.63</v>
          </cell>
        </row>
        <row r="191">
          <cell r="B191">
            <v>41.42</v>
          </cell>
        </row>
        <row r="192">
          <cell r="B192">
            <v>35.1</v>
          </cell>
        </row>
        <row r="193">
          <cell r="B193">
            <v>1.52</v>
          </cell>
        </row>
        <row r="194">
          <cell r="B194">
            <v>68.2</v>
          </cell>
        </row>
        <row r="195">
          <cell r="B195">
            <v>46.47</v>
          </cell>
        </row>
        <row r="196">
          <cell r="B196">
            <v>22.1</v>
          </cell>
        </row>
        <row r="197">
          <cell r="B197">
            <v>4.58</v>
          </cell>
        </row>
        <row r="198">
          <cell r="B198">
            <v>37.15</v>
          </cell>
        </row>
        <row r="199">
          <cell r="B199">
            <v>6.7</v>
          </cell>
        </row>
        <row r="200">
          <cell r="B200">
            <v>4.83</v>
          </cell>
        </row>
        <row r="201">
          <cell r="B201">
            <v>1.5</v>
          </cell>
        </row>
        <row r="202">
          <cell r="B202">
            <v>7.0000000000000007E-2</v>
          </cell>
        </row>
        <row r="203">
          <cell r="B203">
            <v>6.65</v>
          </cell>
        </row>
        <row r="204">
          <cell r="B204">
            <v>0.22</v>
          </cell>
        </row>
        <row r="205">
          <cell r="B205">
            <v>3.12</v>
          </cell>
        </row>
        <row r="206">
          <cell r="B206">
            <v>2.7</v>
          </cell>
        </row>
        <row r="207">
          <cell r="B207">
            <v>0.8</v>
          </cell>
        </row>
        <row r="208">
          <cell r="B208">
            <v>89.93</v>
          </cell>
        </row>
        <row r="209">
          <cell r="B209">
            <v>0.48</v>
          </cell>
        </row>
        <row r="210">
          <cell r="B210">
            <v>1.53</v>
          </cell>
        </row>
        <row r="211">
          <cell r="B211">
            <v>1.37</v>
          </cell>
        </row>
        <row r="212">
          <cell r="B212">
            <v>1.5</v>
          </cell>
        </row>
        <row r="213">
          <cell r="B213">
            <v>7.87</v>
          </cell>
        </row>
        <row r="214">
          <cell r="B214">
            <v>7.67</v>
          </cell>
        </row>
        <row r="215">
          <cell r="B215">
            <v>0.4</v>
          </cell>
        </row>
        <row r="216">
          <cell r="B216">
            <v>3.65</v>
          </cell>
        </row>
        <row r="217">
          <cell r="B217">
            <v>9.43</v>
          </cell>
        </row>
        <row r="218">
          <cell r="B218">
            <v>0.12</v>
          </cell>
        </row>
        <row r="219">
          <cell r="B219">
            <v>0.05</v>
          </cell>
        </row>
        <row r="220">
          <cell r="B220">
            <v>0.45</v>
          </cell>
        </row>
        <row r="221">
          <cell r="B221">
            <v>0.13</v>
          </cell>
        </row>
        <row r="222">
          <cell r="B222">
            <v>8.9</v>
          </cell>
        </row>
        <row r="223">
          <cell r="B223">
            <v>2.9</v>
          </cell>
        </row>
        <row r="224">
          <cell r="B224">
            <v>89.17</v>
          </cell>
        </row>
        <row r="225">
          <cell r="B225">
            <v>5.25</v>
          </cell>
        </row>
        <row r="226">
          <cell r="B226">
            <v>2.2000000000000002</v>
          </cell>
        </row>
        <row r="227">
          <cell r="B227">
            <v>17.829999999999998</v>
          </cell>
        </row>
        <row r="228">
          <cell r="B228">
            <v>29.98</v>
          </cell>
        </row>
        <row r="229">
          <cell r="B229">
            <v>29.15</v>
          </cell>
        </row>
        <row r="230">
          <cell r="B230">
            <v>28.88</v>
          </cell>
        </row>
        <row r="231">
          <cell r="B231">
            <v>26.28</v>
          </cell>
        </row>
        <row r="232">
          <cell r="B232">
            <v>0.17</v>
          </cell>
        </row>
        <row r="233">
          <cell r="B233">
            <v>133.97</v>
          </cell>
        </row>
        <row r="234">
          <cell r="B234">
            <v>1.33</v>
          </cell>
        </row>
        <row r="235">
          <cell r="B235">
            <v>60.93</v>
          </cell>
        </row>
        <row r="236">
          <cell r="B236">
            <v>0.17</v>
          </cell>
        </row>
        <row r="237">
          <cell r="B237">
            <v>4.38</v>
          </cell>
        </row>
        <row r="238">
          <cell r="B238">
            <v>0.68</v>
          </cell>
        </row>
        <row r="239">
          <cell r="B239">
            <v>43.12</v>
          </cell>
        </row>
        <row r="240">
          <cell r="B240">
            <v>8.9499999999999993</v>
          </cell>
        </row>
        <row r="241">
          <cell r="B241">
            <v>12.83</v>
          </cell>
        </row>
        <row r="242">
          <cell r="B242">
            <v>0.28000000000000003</v>
          </cell>
        </row>
        <row r="243">
          <cell r="B243">
            <v>0.1</v>
          </cell>
        </row>
        <row r="244">
          <cell r="B244">
            <v>0.08</v>
          </cell>
        </row>
        <row r="245">
          <cell r="B245">
            <v>11.07</v>
          </cell>
        </row>
        <row r="246">
          <cell r="B246">
            <v>0.77</v>
          </cell>
        </row>
        <row r="247">
          <cell r="B247">
            <v>2.23</v>
          </cell>
        </row>
        <row r="248">
          <cell r="B248">
            <v>7.38</v>
          </cell>
        </row>
        <row r="249">
          <cell r="B249">
            <v>8.57</v>
          </cell>
        </row>
        <row r="250">
          <cell r="B250">
            <v>1.27</v>
          </cell>
        </row>
        <row r="251">
          <cell r="B251">
            <v>4.58</v>
          </cell>
        </row>
        <row r="252">
          <cell r="B252">
            <v>0.17</v>
          </cell>
        </row>
        <row r="253">
          <cell r="B253">
            <v>30.05</v>
          </cell>
        </row>
        <row r="254">
          <cell r="B254">
            <v>0.17</v>
          </cell>
        </row>
        <row r="255">
          <cell r="B255">
            <v>36.630000000000003</v>
          </cell>
        </row>
        <row r="256">
          <cell r="B256">
            <v>2.88</v>
          </cell>
        </row>
        <row r="257">
          <cell r="B257">
            <v>0.28000000000000003</v>
          </cell>
        </row>
        <row r="258">
          <cell r="B258">
            <v>2.2999999999999998</v>
          </cell>
        </row>
        <row r="259">
          <cell r="B259">
            <v>0.18</v>
          </cell>
        </row>
        <row r="260">
          <cell r="B260">
            <v>20.5</v>
          </cell>
        </row>
        <row r="261">
          <cell r="B261">
            <v>0.05</v>
          </cell>
        </row>
        <row r="262">
          <cell r="B262">
            <v>0.18</v>
          </cell>
        </row>
        <row r="263">
          <cell r="B263">
            <v>47.17</v>
          </cell>
        </row>
        <row r="264">
          <cell r="B264">
            <v>11.85</v>
          </cell>
        </row>
        <row r="265">
          <cell r="B265">
            <v>27.67</v>
          </cell>
        </row>
        <row r="266">
          <cell r="B266">
            <v>0.05</v>
          </cell>
        </row>
        <row r="267">
          <cell r="B267">
            <v>11.08</v>
          </cell>
        </row>
        <row r="268">
          <cell r="B268">
            <v>8.3000000000000007</v>
          </cell>
        </row>
        <row r="269">
          <cell r="B269">
            <v>4.5</v>
          </cell>
        </row>
        <row r="270">
          <cell r="B270">
            <v>0.17</v>
          </cell>
        </row>
        <row r="271">
          <cell r="B271">
            <v>0.08</v>
          </cell>
        </row>
        <row r="272">
          <cell r="B272">
            <v>0.55000000000000004</v>
          </cell>
        </row>
        <row r="273">
          <cell r="B273">
            <v>45.37</v>
          </cell>
        </row>
        <row r="274">
          <cell r="B274">
            <v>0.27</v>
          </cell>
        </row>
        <row r="275">
          <cell r="B275">
            <v>25.03</v>
          </cell>
        </row>
        <row r="276">
          <cell r="B276">
            <v>3.63</v>
          </cell>
        </row>
        <row r="277">
          <cell r="B277">
            <v>2.2999999999999998</v>
          </cell>
        </row>
        <row r="278">
          <cell r="B278">
            <v>6.67</v>
          </cell>
        </row>
        <row r="279">
          <cell r="B279">
            <v>6.58</v>
          </cell>
        </row>
        <row r="280">
          <cell r="B280">
            <v>91.88</v>
          </cell>
        </row>
        <row r="281">
          <cell r="B281">
            <v>0.28000000000000003</v>
          </cell>
        </row>
        <row r="282">
          <cell r="B282">
            <v>15</v>
          </cell>
        </row>
        <row r="283">
          <cell r="B283">
            <v>34.049999999999997</v>
          </cell>
        </row>
        <row r="284">
          <cell r="B284">
            <v>5.0199999999999996</v>
          </cell>
        </row>
        <row r="285">
          <cell r="B285">
            <v>0.85</v>
          </cell>
        </row>
        <row r="286">
          <cell r="B286">
            <v>30.53</v>
          </cell>
        </row>
        <row r="287">
          <cell r="B287">
            <v>0.55000000000000004</v>
          </cell>
        </row>
        <row r="288">
          <cell r="B288">
            <v>12.9</v>
          </cell>
        </row>
        <row r="289">
          <cell r="B289">
            <v>0.53</v>
          </cell>
        </row>
        <row r="290">
          <cell r="B290">
            <v>5.92</v>
          </cell>
        </row>
        <row r="291">
          <cell r="B291">
            <v>5.23</v>
          </cell>
        </row>
        <row r="292">
          <cell r="B292">
            <v>32.119999999999997</v>
          </cell>
        </row>
        <row r="293">
          <cell r="B293">
            <v>5.58</v>
          </cell>
        </row>
        <row r="294">
          <cell r="B294">
            <v>17.48</v>
          </cell>
        </row>
        <row r="295">
          <cell r="B295">
            <v>1.92</v>
          </cell>
        </row>
        <row r="296">
          <cell r="B296">
            <v>0.62</v>
          </cell>
        </row>
        <row r="297">
          <cell r="B297">
            <v>2.1800000000000002</v>
          </cell>
        </row>
        <row r="298">
          <cell r="B298">
            <v>32.97</v>
          </cell>
        </row>
        <row r="299">
          <cell r="B299">
            <v>2.78</v>
          </cell>
        </row>
        <row r="300">
          <cell r="B300">
            <v>15.47</v>
          </cell>
        </row>
        <row r="301">
          <cell r="B301">
            <v>0.08</v>
          </cell>
        </row>
        <row r="302">
          <cell r="B302">
            <v>4.5</v>
          </cell>
        </row>
        <row r="303">
          <cell r="B303">
            <v>8.1199999999999992</v>
          </cell>
        </row>
        <row r="304">
          <cell r="B304">
            <v>18.57</v>
          </cell>
        </row>
        <row r="305">
          <cell r="B305">
            <v>28.83</v>
          </cell>
        </row>
        <row r="306">
          <cell r="B306">
            <v>0.48</v>
          </cell>
        </row>
        <row r="307">
          <cell r="B307">
            <v>0.17</v>
          </cell>
        </row>
        <row r="308">
          <cell r="B308">
            <v>5.37</v>
          </cell>
        </row>
        <row r="309">
          <cell r="B309">
            <v>1.32</v>
          </cell>
        </row>
        <row r="310">
          <cell r="B310">
            <v>10.33</v>
          </cell>
        </row>
        <row r="311">
          <cell r="B311">
            <v>41.65</v>
          </cell>
        </row>
        <row r="312">
          <cell r="B312">
            <v>39.380000000000003</v>
          </cell>
        </row>
        <row r="313">
          <cell r="B313">
            <v>49.13</v>
          </cell>
        </row>
        <row r="314">
          <cell r="B314">
            <v>2.02</v>
          </cell>
        </row>
        <row r="315">
          <cell r="B315">
            <v>0.12</v>
          </cell>
        </row>
        <row r="316">
          <cell r="B316">
            <v>3.15</v>
          </cell>
        </row>
        <row r="317">
          <cell r="B317">
            <v>76.08</v>
          </cell>
        </row>
        <row r="318">
          <cell r="B318">
            <v>0.13</v>
          </cell>
        </row>
        <row r="319">
          <cell r="B319">
            <v>19.38</v>
          </cell>
        </row>
        <row r="320">
          <cell r="B320">
            <v>1.1299999999999999</v>
          </cell>
        </row>
        <row r="321">
          <cell r="B321">
            <v>7.0000000000000007E-2</v>
          </cell>
        </row>
        <row r="322">
          <cell r="B322">
            <v>27.52</v>
          </cell>
        </row>
        <row r="323">
          <cell r="B323">
            <v>7.47</v>
          </cell>
        </row>
        <row r="324">
          <cell r="B324">
            <v>0.13</v>
          </cell>
        </row>
        <row r="325">
          <cell r="B325">
            <v>36.22</v>
          </cell>
        </row>
        <row r="326">
          <cell r="B326">
            <v>59.37</v>
          </cell>
        </row>
        <row r="327">
          <cell r="B327">
            <v>25.1</v>
          </cell>
        </row>
        <row r="328">
          <cell r="B328">
            <v>6.13</v>
          </cell>
        </row>
        <row r="329">
          <cell r="B329">
            <v>24.23</v>
          </cell>
        </row>
        <row r="330">
          <cell r="B330">
            <v>16.37</v>
          </cell>
        </row>
        <row r="331">
          <cell r="B331">
            <v>11.38</v>
          </cell>
        </row>
        <row r="332">
          <cell r="B332">
            <v>0.63</v>
          </cell>
        </row>
        <row r="333">
          <cell r="B333">
            <v>0.17</v>
          </cell>
        </row>
        <row r="334">
          <cell r="B334">
            <v>41.57</v>
          </cell>
        </row>
        <row r="335">
          <cell r="B335">
            <v>38.1</v>
          </cell>
        </row>
        <row r="336">
          <cell r="B336">
            <v>2.2000000000000002</v>
          </cell>
        </row>
        <row r="337">
          <cell r="B337">
            <v>29.1</v>
          </cell>
        </row>
        <row r="338">
          <cell r="B338">
            <v>42.97</v>
          </cell>
        </row>
        <row r="339">
          <cell r="B339">
            <v>64.42</v>
          </cell>
        </row>
        <row r="340">
          <cell r="B340">
            <v>0.5</v>
          </cell>
        </row>
        <row r="341">
          <cell r="B341">
            <v>0.1</v>
          </cell>
        </row>
        <row r="342">
          <cell r="B342">
            <v>5.85</v>
          </cell>
        </row>
        <row r="343">
          <cell r="B343">
            <v>25.95</v>
          </cell>
        </row>
        <row r="344">
          <cell r="B344">
            <v>1.6</v>
          </cell>
        </row>
        <row r="345">
          <cell r="B345">
            <v>34.130000000000003</v>
          </cell>
        </row>
        <row r="346">
          <cell r="B346">
            <v>2.02</v>
          </cell>
        </row>
        <row r="347">
          <cell r="B347">
            <v>0.42</v>
          </cell>
        </row>
        <row r="348">
          <cell r="B348">
            <v>14.63</v>
          </cell>
        </row>
        <row r="349">
          <cell r="B349">
            <v>0.1</v>
          </cell>
        </row>
        <row r="350">
          <cell r="B350">
            <v>8.5500000000000007</v>
          </cell>
        </row>
        <row r="351">
          <cell r="B351">
            <v>16.97</v>
          </cell>
        </row>
        <row r="352">
          <cell r="B352">
            <v>0.17</v>
          </cell>
        </row>
        <row r="353">
          <cell r="B353">
            <v>57.25</v>
          </cell>
        </row>
        <row r="354">
          <cell r="B354">
            <v>0.56999999999999995</v>
          </cell>
        </row>
        <row r="355">
          <cell r="B355">
            <v>1.83</v>
          </cell>
        </row>
        <row r="356">
          <cell r="B356">
            <v>1.5</v>
          </cell>
        </row>
        <row r="357">
          <cell r="B357">
            <v>14.28</v>
          </cell>
        </row>
        <row r="358">
          <cell r="B358">
            <v>21.93</v>
          </cell>
        </row>
        <row r="359">
          <cell r="B359">
            <v>6.73</v>
          </cell>
        </row>
        <row r="360">
          <cell r="B360">
            <v>0.83</v>
          </cell>
        </row>
        <row r="361">
          <cell r="B361">
            <v>7.77</v>
          </cell>
        </row>
        <row r="362">
          <cell r="B362">
            <v>0.1</v>
          </cell>
        </row>
        <row r="363">
          <cell r="B363">
            <v>3.33</v>
          </cell>
        </row>
        <row r="364">
          <cell r="B364">
            <v>11.8</v>
          </cell>
        </row>
        <row r="365">
          <cell r="B365">
            <v>0.35</v>
          </cell>
        </row>
        <row r="366">
          <cell r="B366">
            <v>18.97</v>
          </cell>
        </row>
        <row r="367">
          <cell r="B367">
            <v>14.07</v>
          </cell>
        </row>
        <row r="368">
          <cell r="B368">
            <v>75.069999999999993</v>
          </cell>
        </row>
        <row r="369">
          <cell r="B369">
            <v>1.05</v>
          </cell>
        </row>
        <row r="370">
          <cell r="B370">
            <v>1.05</v>
          </cell>
        </row>
        <row r="371">
          <cell r="B371">
            <v>0.17</v>
          </cell>
        </row>
        <row r="372">
          <cell r="B372">
            <v>0.08</v>
          </cell>
        </row>
        <row r="373">
          <cell r="B373">
            <v>1.28</v>
          </cell>
        </row>
        <row r="374">
          <cell r="B374">
            <v>11.68</v>
          </cell>
        </row>
        <row r="375">
          <cell r="B375">
            <v>25.02</v>
          </cell>
        </row>
        <row r="376">
          <cell r="B376">
            <v>0.65</v>
          </cell>
        </row>
        <row r="377">
          <cell r="B377">
            <v>44.82</v>
          </cell>
        </row>
        <row r="378">
          <cell r="B378">
            <v>3.07</v>
          </cell>
        </row>
        <row r="379">
          <cell r="B379">
            <v>10.27</v>
          </cell>
        </row>
        <row r="380">
          <cell r="B380">
            <v>3.42</v>
          </cell>
        </row>
        <row r="381">
          <cell r="B381">
            <v>41.55</v>
          </cell>
        </row>
        <row r="382">
          <cell r="B382">
            <v>89.98</v>
          </cell>
        </row>
        <row r="383">
          <cell r="B383">
            <v>132.08000000000001</v>
          </cell>
        </row>
        <row r="384">
          <cell r="B384">
            <v>0.5</v>
          </cell>
        </row>
        <row r="385">
          <cell r="B385">
            <v>14.95</v>
          </cell>
        </row>
        <row r="386">
          <cell r="B386">
            <v>3.62</v>
          </cell>
        </row>
        <row r="387">
          <cell r="B387">
            <v>33.93</v>
          </cell>
        </row>
        <row r="388">
          <cell r="B388">
            <v>1.47</v>
          </cell>
        </row>
        <row r="389">
          <cell r="B389">
            <v>0.42</v>
          </cell>
        </row>
        <row r="390">
          <cell r="B390">
            <v>76.53</v>
          </cell>
        </row>
        <row r="391">
          <cell r="B391">
            <v>9.3699999999999992</v>
          </cell>
        </row>
        <row r="392">
          <cell r="B392">
            <v>0.68</v>
          </cell>
        </row>
        <row r="393">
          <cell r="B393">
            <v>61.57</v>
          </cell>
        </row>
        <row r="394">
          <cell r="B394">
            <v>1.03</v>
          </cell>
        </row>
        <row r="395">
          <cell r="B395">
            <v>57.48</v>
          </cell>
        </row>
        <row r="396">
          <cell r="B396">
            <v>6.92</v>
          </cell>
        </row>
        <row r="397">
          <cell r="B397">
            <v>73.28</v>
          </cell>
        </row>
        <row r="398">
          <cell r="B398">
            <v>8.07</v>
          </cell>
        </row>
        <row r="399">
          <cell r="B399">
            <v>3.12</v>
          </cell>
        </row>
        <row r="400">
          <cell r="B400">
            <v>7.0000000000000007E-2</v>
          </cell>
        </row>
        <row r="401">
          <cell r="B401">
            <v>29.37</v>
          </cell>
        </row>
        <row r="402">
          <cell r="B402">
            <v>0.93</v>
          </cell>
        </row>
        <row r="403">
          <cell r="B403">
            <v>4.08</v>
          </cell>
        </row>
        <row r="404">
          <cell r="B404">
            <v>0.22</v>
          </cell>
        </row>
        <row r="405">
          <cell r="B405">
            <v>34.380000000000003</v>
          </cell>
        </row>
        <row r="406">
          <cell r="B406">
            <v>0.7</v>
          </cell>
        </row>
        <row r="407">
          <cell r="B407">
            <v>6.47</v>
          </cell>
        </row>
        <row r="408">
          <cell r="B408">
            <v>0.52</v>
          </cell>
        </row>
        <row r="409">
          <cell r="B409">
            <v>9.07</v>
          </cell>
        </row>
        <row r="410">
          <cell r="B410">
            <v>2.8</v>
          </cell>
        </row>
        <row r="411">
          <cell r="B411">
            <v>48.62</v>
          </cell>
        </row>
        <row r="412">
          <cell r="B412">
            <v>1.65</v>
          </cell>
        </row>
        <row r="413">
          <cell r="B413">
            <v>14.27</v>
          </cell>
        </row>
        <row r="414">
          <cell r="B414">
            <v>0.72</v>
          </cell>
        </row>
        <row r="415">
          <cell r="B415">
            <v>5.52</v>
          </cell>
        </row>
        <row r="416">
          <cell r="B416">
            <v>2.98</v>
          </cell>
        </row>
        <row r="417">
          <cell r="B417">
            <v>34.950000000000003</v>
          </cell>
        </row>
        <row r="418">
          <cell r="B418">
            <v>17.62</v>
          </cell>
        </row>
        <row r="419">
          <cell r="B419">
            <v>4.63</v>
          </cell>
        </row>
        <row r="420">
          <cell r="B420">
            <v>4.25</v>
          </cell>
        </row>
        <row r="421">
          <cell r="B421">
            <v>8.8000000000000007</v>
          </cell>
        </row>
        <row r="422">
          <cell r="B422">
            <v>0.08</v>
          </cell>
        </row>
        <row r="423">
          <cell r="B423">
            <v>19.829999999999998</v>
          </cell>
        </row>
        <row r="424">
          <cell r="B424">
            <v>136.63</v>
          </cell>
        </row>
        <row r="425">
          <cell r="B425">
            <v>51.07</v>
          </cell>
        </row>
        <row r="426">
          <cell r="B426">
            <v>2.1</v>
          </cell>
        </row>
        <row r="427">
          <cell r="B427">
            <v>1.52</v>
          </cell>
        </row>
        <row r="428">
          <cell r="B428">
            <v>0.6</v>
          </cell>
        </row>
        <row r="429">
          <cell r="B429">
            <v>66.569999999999993</v>
          </cell>
        </row>
        <row r="430">
          <cell r="B430">
            <v>0.83</v>
          </cell>
        </row>
        <row r="431">
          <cell r="B431">
            <v>5.52</v>
          </cell>
        </row>
        <row r="432">
          <cell r="B432">
            <v>12.18</v>
          </cell>
        </row>
        <row r="433">
          <cell r="B433">
            <v>11.1</v>
          </cell>
        </row>
        <row r="434">
          <cell r="B434">
            <v>1.45</v>
          </cell>
        </row>
        <row r="435">
          <cell r="B435">
            <v>46.83</v>
          </cell>
        </row>
        <row r="436">
          <cell r="B436">
            <v>26.18</v>
          </cell>
        </row>
        <row r="437">
          <cell r="B437">
            <v>5.32</v>
          </cell>
        </row>
        <row r="438">
          <cell r="B438">
            <v>1.2</v>
          </cell>
        </row>
        <row r="439">
          <cell r="B439">
            <v>39.799999999999997</v>
          </cell>
        </row>
        <row r="440">
          <cell r="B440">
            <v>18.48</v>
          </cell>
        </row>
        <row r="441">
          <cell r="B441">
            <v>13.3</v>
          </cell>
        </row>
        <row r="442">
          <cell r="B442">
            <v>41.73</v>
          </cell>
        </row>
        <row r="443">
          <cell r="B443">
            <v>37.869999999999997</v>
          </cell>
        </row>
        <row r="444">
          <cell r="B444">
            <v>0.25</v>
          </cell>
        </row>
        <row r="445">
          <cell r="B445">
            <v>141.85</v>
          </cell>
        </row>
        <row r="446">
          <cell r="B446">
            <v>39.53</v>
          </cell>
        </row>
        <row r="447">
          <cell r="B447">
            <v>0.95</v>
          </cell>
        </row>
        <row r="448">
          <cell r="B448">
            <v>0.2</v>
          </cell>
        </row>
        <row r="449">
          <cell r="B449">
            <v>3</v>
          </cell>
        </row>
        <row r="450">
          <cell r="B450">
            <v>45.12</v>
          </cell>
        </row>
        <row r="451">
          <cell r="B451">
            <v>2.25</v>
          </cell>
        </row>
        <row r="452">
          <cell r="B452">
            <v>1.53</v>
          </cell>
        </row>
        <row r="453">
          <cell r="B453">
            <v>0.37</v>
          </cell>
        </row>
        <row r="454">
          <cell r="B454">
            <v>40.270000000000003</v>
          </cell>
        </row>
        <row r="455">
          <cell r="B455">
            <v>43.32</v>
          </cell>
        </row>
        <row r="456">
          <cell r="B456">
            <v>23.18</v>
          </cell>
        </row>
        <row r="457">
          <cell r="B457">
            <v>2.27</v>
          </cell>
        </row>
        <row r="458">
          <cell r="B458">
            <v>2.87</v>
          </cell>
        </row>
        <row r="459">
          <cell r="B459">
            <v>44.65</v>
          </cell>
        </row>
        <row r="460">
          <cell r="B460">
            <v>17.2</v>
          </cell>
        </row>
        <row r="461">
          <cell r="B461">
            <v>29.93</v>
          </cell>
        </row>
        <row r="462">
          <cell r="B462">
            <v>148.33000000000001</v>
          </cell>
        </row>
        <row r="463">
          <cell r="B463">
            <v>2.73</v>
          </cell>
        </row>
        <row r="464">
          <cell r="B464">
            <v>10.75</v>
          </cell>
        </row>
        <row r="465">
          <cell r="B465">
            <v>0.38</v>
          </cell>
        </row>
        <row r="466">
          <cell r="B466">
            <v>13.72</v>
          </cell>
        </row>
        <row r="467">
          <cell r="B467">
            <v>42.33</v>
          </cell>
        </row>
        <row r="468">
          <cell r="B468">
            <v>0.05</v>
          </cell>
        </row>
        <row r="469">
          <cell r="B469">
            <v>0.15</v>
          </cell>
        </row>
        <row r="470">
          <cell r="B470">
            <v>6.65</v>
          </cell>
        </row>
        <row r="471">
          <cell r="B471">
            <v>11.92</v>
          </cell>
        </row>
        <row r="472">
          <cell r="B472">
            <v>42.4</v>
          </cell>
        </row>
        <row r="473">
          <cell r="B473">
            <v>1.47</v>
          </cell>
        </row>
        <row r="474">
          <cell r="B474">
            <v>0.27</v>
          </cell>
        </row>
        <row r="475">
          <cell r="B475">
            <v>45.15</v>
          </cell>
        </row>
        <row r="476">
          <cell r="B476">
            <v>34.53</v>
          </cell>
        </row>
        <row r="477">
          <cell r="B477">
            <v>56.9</v>
          </cell>
        </row>
        <row r="478">
          <cell r="B478">
            <v>0.72</v>
          </cell>
        </row>
        <row r="479">
          <cell r="B479">
            <v>60.98</v>
          </cell>
        </row>
        <row r="480">
          <cell r="B480">
            <v>21.23</v>
          </cell>
        </row>
        <row r="481">
          <cell r="B481">
            <v>1.6</v>
          </cell>
        </row>
        <row r="482">
          <cell r="B482">
            <v>19.52</v>
          </cell>
        </row>
        <row r="483">
          <cell r="B483">
            <v>67.53</v>
          </cell>
        </row>
        <row r="484">
          <cell r="B484">
            <v>2.7</v>
          </cell>
        </row>
        <row r="485">
          <cell r="B485">
            <v>3.98</v>
          </cell>
        </row>
        <row r="486">
          <cell r="B486">
            <v>29.82</v>
          </cell>
        </row>
        <row r="487">
          <cell r="B487">
            <v>2.25</v>
          </cell>
        </row>
        <row r="488">
          <cell r="B488">
            <v>7.0000000000000007E-2</v>
          </cell>
        </row>
        <row r="489">
          <cell r="B489">
            <v>5.7</v>
          </cell>
        </row>
        <row r="490">
          <cell r="B490">
            <v>18.72</v>
          </cell>
        </row>
        <row r="491">
          <cell r="B491">
            <v>1.1200000000000001</v>
          </cell>
        </row>
        <row r="492">
          <cell r="B492">
            <v>95.55</v>
          </cell>
        </row>
        <row r="493">
          <cell r="B493">
            <v>5.87</v>
          </cell>
        </row>
        <row r="494">
          <cell r="B494">
            <v>111.78</v>
          </cell>
        </row>
        <row r="495">
          <cell r="B495">
            <v>4.07</v>
          </cell>
        </row>
        <row r="496">
          <cell r="B496">
            <v>39.119999999999997</v>
          </cell>
        </row>
        <row r="497">
          <cell r="B497">
            <v>7.0000000000000007E-2</v>
          </cell>
        </row>
        <row r="498">
          <cell r="B498">
            <v>20.7</v>
          </cell>
        </row>
        <row r="499">
          <cell r="B499">
            <v>10.38</v>
          </cell>
        </row>
        <row r="500">
          <cell r="B500">
            <v>44.38</v>
          </cell>
        </row>
        <row r="501">
          <cell r="B501">
            <v>7.05</v>
          </cell>
        </row>
        <row r="502">
          <cell r="B502">
            <v>10.7</v>
          </cell>
        </row>
        <row r="503">
          <cell r="B503">
            <v>0.05</v>
          </cell>
        </row>
        <row r="504">
          <cell r="B504">
            <v>3.52</v>
          </cell>
        </row>
        <row r="505">
          <cell r="B505">
            <v>3.37</v>
          </cell>
        </row>
        <row r="506">
          <cell r="B506">
            <v>3.23</v>
          </cell>
        </row>
        <row r="507">
          <cell r="B507">
            <v>87.55</v>
          </cell>
        </row>
        <row r="508">
          <cell r="B508">
            <v>2.52</v>
          </cell>
        </row>
        <row r="509">
          <cell r="B509">
            <v>3.62</v>
          </cell>
        </row>
        <row r="510">
          <cell r="B510">
            <v>0.47</v>
          </cell>
        </row>
        <row r="511">
          <cell r="B511">
            <v>5.12</v>
          </cell>
        </row>
        <row r="512">
          <cell r="B512">
            <v>0.15</v>
          </cell>
        </row>
        <row r="513">
          <cell r="B513">
            <v>27.67</v>
          </cell>
        </row>
        <row r="514">
          <cell r="B514">
            <v>0.32</v>
          </cell>
        </row>
        <row r="515">
          <cell r="B515">
            <v>51.08</v>
          </cell>
        </row>
        <row r="516">
          <cell r="B516">
            <v>6.13</v>
          </cell>
        </row>
        <row r="517">
          <cell r="B517">
            <v>0.35</v>
          </cell>
        </row>
        <row r="518">
          <cell r="B518">
            <v>0.32</v>
          </cell>
        </row>
        <row r="519">
          <cell r="B519">
            <v>0.83</v>
          </cell>
        </row>
        <row r="520">
          <cell r="B520">
            <v>65.37</v>
          </cell>
        </row>
        <row r="521">
          <cell r="B521">
            <v>2.02</v>
          </cell>
        </row>
        <row r="522">
          <cell r="B522">
            <v>5.73</v>
          </cell>
        </row>
        <row r="523">
          <cell r="B523">
            <v>16.18</v>
          </cell>
        </row>
        <row r="524">
          <cell r="B524">
            <v>1.95</v>
          </cell>
        </row>
        <row r="525">
          <cell r="B525">
            <v>0.4</v>
          </cell>
        </row>
        <row r="526">
          <cell r="B526">
            <v>19.920000000000002</v>
          </cell>
        </row>
        <row r="527">
          <cell r="B527">
            <v>0.17</v>
          </cell>
        </row>
        <row r="528">
          <cell r="B528">
            <v>22.17</v>
          </cell>
        </row>
        <row r="529">
          <cell r="B529">
            <v>0.47</v>
          </cell>
        </row>
        <row r="530">
          <cell r="B530">
            <v>0.47</v>
          </cell>
        </row>
        <row r="531">
          <cell r="B531">
            <v>2.5499999999999998</v>
          </cell>
        </row>
        <row r="532">
          <cell r="B532">
            <v>5.95</v>
          </cell>
        </row>
        <row r="533">
          <cell r="B533">
            <v>0.2</v>
          </cell>
        </row>
        <row r="534">
          <cell r="B534">
            <v>0.47</v>
          </cell>
        </row>
        <row r="535">
          <cell r="B535">
            <v>8.27</v>
          </cell>
        </row>
        <row r="536">
          <cell r="B536">
            <v>2.87</v>
          </cell>
        </row>
        <row r="537">
          <cell r="B537">
            <v>0.42</v>
          </cell>
        </row>
        <row r="538">
          <cell r="B538">
            <v>7.25</v>
          </cell>
        </row>
        <row r="539">
          <cell r="B539">
            <v>7.87</v>
          </cell>
        </row>
        <row r="540">
          <cell r="B540">
            <v>0.42</v>
          </cell>
        </row>
        <row r="541">
          <cell r="B541">
            <v>10.1</v>
          </cell>
        </row>
        <row r="542">
          <cell r="B542">
            <v>0.05</v>
          </cell>
        </row>
        <row r="543">
          <cell r="B543">
            <v>34.049999999999997</v>
          </cell>
        </row>
        <row r="544">
          <cell r="B544">
            <v>0.13</v>
          </cell>
        </row>
        <row r="545">
          <cell r="B545">
            <v>0.1</v>
          </cell>
        </row>
        <row r="546">
          <cell r="B546">
            <v>1.05</v>
          </cell>
        </row>
        <row r="547">
          <cell r="B547">
            <v>36.049999999999997</v>
          </cell>
        </row>
        <row r="548">
          <cell r="B548">
            <v>6.63</v>
          </cell>
        </row>
        <row r="549">
          <cell r="B549">
            <v>0.22</v>
          </cell>
        </row>
        <row r="550">
          <cell r="B550">
            <v>28.58</v>
          </cell>
        </row>
        <row r="551">
          <cell r="B551">
            <v>42.55</v>
          </cell>
        </row>
        <row r="552">
          <cell r="B552">
            <v>0.55000000000000004</v>
          </cell>
        </row>
        <row r="553">
          <cell r="B553">
            <v>40.729999999999997</v>
          </cell>
        </row>
        <row r="554">
          <cell r="B554">
            <v>43.37</v>
          </cell>
        </row>
        <row r="555">
          <cell r="B555">
            <v>35.92</v>
          </cell>
        </row>
        <row r="556">
          <cell r="B556">
            <v>87.1</v>
          </cell>
        </row>
        <row r="557">
          <cell r="B557">
            <v>2.85</v>
          </cell>
        </row>
        <row r="558">
          <cell r="B558">
            <v>37.770000000000003</v>
          </cell>
        </row>
        <row r="559">
          <cell r="B559">
            <v>42.15</v>
          </cell>
        </row>
        <row r="560">
          <cell r="B560">
            <v>5.12</v>
          </cell>
        </row>
        <row r="561">
          <cell r="B561">
            <v>8.8000000000000007</v>
          </cell>
        </row>
        <row r="562">
          <cell r="B562">
            <v>1.38</v>
          </cell>
        </row>
        <row r="563">
          <cell r="B563">
            <v>81.78</v>
          </cell>
        </row>
        <row r="564">
          <cell r="B564">
            <v>0.52</v>
          </cell>
        </row>
        <row r="565">
          <cell r="B565">
            <v>8.3800000000000008</v>
          </cell>
        </row>
        <row r="566">
          <cell r="B566">
            <v>0.5</v>
          </cell>
        </row>
        <row r="567">
          <cell r="B567">
            <v>0.37</v>
          </cell>
        </row>
        <row r="568">
          <cell r="B568">
            <v>0.48</v>
          </cell>
        </row>
        <row r="569">
          <cell r="B569">
            <v>10.62</v>
          </cell>
        </row>
        <row r="570">
          <cell r="B570">
            <v>0.3</v>
          </cell>
        </row>
        <row r="571">
          <cell r="B571">
            <v>1.1299999999999999</v>
          </cell>
        </row>
        <row r="572">
          <cell r="B572">
            <v>6.8</v>
          </cell>
        </row>
        <row r="573">
          <cell r="B573">
            <v>0.12</v>
          </cell>
        </row>
        <row r="574">
          <cell r="B574">
            <v>0.37</v>
          </cell>
        </row>
        <row r="575">
          <cell r="B575">
            <v>0.13</v>
          </cell>
        </row>
        <row r="576">
          <cell r="B576">
            <v>5.47</v>
          </cell>
        </row>
        <row r="577">
          <cell r="B577">
            <v>10.68</v>
          </cell>
        </row>
        <row r="578">
          <cell r="B578">
            <v>1.1000000000000001</v>
          </cell>
        </row>
        <row r="579">
          <cell r="B579">
            <v>0.33</v>
          </cell>
        </row>
        <row r="580">
          <cell r="B580">
            <v>8.4499999999999993</v>
          </cell>
        </row>
        <row r="581">
          <cell r="B581">
            <v>0.08</v>
          </cell>
        </row>
        <row r="582">
          <cell r="B582">
            <v>6.57</v>
          </cell>
        </row>
        <row r="583">
          <cell r="B583">
            <v>0.8</v>
          </cell>
        </row>
        <row r="584">
          <cell r="B584">
            <v>11.3</v>
          </cell>
        </row>
        <row r="585">
          <cell r="B585">
            <v>3.95</v>
          </cell>
        </row>
        <row r="586">
          <cell r="B586">
            <v>6.75</v>
          </cell>
        </row>
        <row r="587">
          <cell r="B587">
            <v>3.77</v>
          </cell>
        </row>
        <row r="588">
          <cell r="B588">
            <v>15.1</v>
          </cell>
        </row>
        <row r="589">
          <cell r="B589">
            <v>0.98</v>
          </cell>
        </row>
        <row r="590">
          <cell r="B590">
            <v>13.12</v>
          </cell>
        </row>
        <row r="591">
          <cell r="B591">
            <v>0.22</v>
          </cell>
        </row>
        <row r="592">
          <cell r="B592">
            <v>84.5</v>
          </cell>
        </row>
        <row r="593">
          <cell r="B593">
            <v>1.17</v>
          </cell>
        </row>
        <row r="594">
          <cell r="B594">
            <v>15.17</v>
          </cell>
        </row>
        <row r="595">
          <cell r="B595">
            <v>35.47</v>
          </cell>
        </row>
        <row r="596">
          <cell r="B596">
            <v>2.38</v>
          </cell>
        </row>
        <row r="597">
          <cell r="B597">
            <v>4.45</v>
          </cell>
        </row>
        <row r="598">
          <cell r="B598">
            <v>0.93</v>
          </cell>
        </row>
        <row r="599">
          <cell r="B599">
            <v>39.65</v>
          </cell>
        </row>
        <row r="600">
          <cell r="B600">
            <v>16.27</v>
          </cell>
        </row>
        <row r="601">
          <cell r="B601">
            <v>32.4</v>
          </cell>
        </row>
        <row r="602">
          <cell r="B602">
            <v>0.15</v>
          </cell>
        </row>
        <row r="603">
          <cell r="B603">
            <v>18.43</v>
          </cell>
        </row>
        <row r="604">
          <cell r="B604">
            <v>6.52</v>
          </cell>
        </row>
        <row r="605">
          <cell r="B605">
            <v>6.9</v>
          </cell>
        </row>
        <row r="606">
          <cell r="B606">
            <v>4.75</v>
          </cell>
        </row>
        <row r="607">
          <cell r="B607">
            <v>43.87</v>
          </cell>
        </row>
        <row r="608">
          <cell r="B608">
            <v>19.43</v>
          </cell>
        </row>
        <row r="609">
          <cell r="B609">
            <v>42.6</v>
          </cell>
        </row>
        <row r="610">
          <cell r="B610">
            <v>6.08</v>
          </cell>
        </row>
        <row r="611">
          <cell r="B611">
            <v>0.32</v>
          </cell>
        </row>
        <row r="612">
          <cell r="B612">
            <v>0.37</v>
          </cell>
        </row>
        <row r="613">
          <cell r="B613">
            <v>11.82</v>
          </cell>
        </row>
        <row r="614">
          <cell r="B614">
            <v>7.93</v>
          </cell>
        </row>
        <row r="615">
          <cell r="B615">
            <v>3.23</v>
          </cell>
        </row>
        <row r="616">
          <cell r="B616">
            <v>1.68</v>
          </cell>
        </row>
        <row r="617">
          <cell r="B617">
            <v>18.63</v>
          </cell>
        </row>
        <row r="618">
          <cell r="B618">
            <v>5.03</v>
          </cell>
        </row>
        <row r="619">
          <cell r="B619">
            <v>127.65</v>
          </cell>
        </row>
        <row r="620">
          <cell r="B620">
            <v>1.2</v>
          </cell>
        </row>
        <row r="621">
          <cell r="B621">
            <v>44.45</v>
          </cell>
        </row>
        <row r="622">
          <cell r="B622">
            <v>51.72</v>
          </cell>
        </row>
        <row r="623">
          <cell r="B623">
            <v>1.2</v>
          </cell>
        </row>
        <row r="624">
          <cell r="B624">
            <v>6.18</v>
          </cell>
        </row>
        <row r="625">
          <cell r="B625">
            <v>0.42</v>
          </cell>
        </row>
        <row r="626">
          <cell r="B626">
            <v>23.1</v>
          </cell>
        </row>
        <row r="627">
          <cell r="B627">
            <v>0.12</v>
          </cell>
        </row>
        <row r="628">
          <cell r="B628">
            <v>18.88</v>
          </cell>
        </row>
        <row r="629">
          <cell r="B629">
            <v>24.9</v>
          </cell>
        </row>
        <row r="630">
          <cell r="B630">
            <v>3.03</v>
          </cell>
        </row>
        <row r="631">
          <cell r="B631">
            <v>7.2</v>
          </cell>
        </row>
        <row r="632">
          <cell r="B632">
            <v>1.72</v>
          </cell>
        </row>
        <row r="633">
          <cell r="B633">
            <v>9.8699999999999992</v>
          </cell>
        </row>
        <row r="634">
          <cell r="B634">
            <v>55.42</v>
          </cell>
        </row>
        <row r="635">
          <cell r="B635">
            <v>38.049999999999997</v>
          </cell>
        </row>
        <row r="636">
          <cell r="B636">
            <v>38.22</v>
          </cell>
        </row>
        <row r="637">
          <cell r="B637">
            <v>39.53</v>
          </cell>
        </row>
        <row r="638">
          <cell r="B638">
            <v>57.17</v>
          </cell>
        </row>
        <row r="639">
          <cell r="B639">
            <v>1.22</v>
          </cell>
        </row>
        <row r="640">
          <cell r="B640">
            <v>11.17</v>
          </cell>
        </row>
        <row r="641">
          <cell r="B641">
            <v>4.5</v>
          </cell>
        </row>
        <row r="642">
          <cell r="B642">
            <v>6.07</v>
          </cell>
        </row>
        <row r="643">
          <cell r="B643">
            <v>54.3</v>
          </cell>
        </row>
        <row r="644">
          <cell r="B644">
            <v>0.73</v>
          </cell>
        </row>
        <row r="645">
          <cell r="B645">
            <v>0.05</v>
          </cell>
        </row>
        <row r="646">
          <cell r="B646">
            <v>41.47</v>
          </cell>
        </row>
        <row r="647">
          <cell r="B647">
            <v>6.55</v>
          </cell>
        </row>
        <row r="648">
          <cell r="B648">
            <v>0.12</v>
          </cell>
        </row>
        <row r="649">
          <cell r="B649">
            <v>54.93</v>
          </cell>
        </row>
        <row r="650">
          <cell r="B650">
            <v>21.82</v>
          </cell>
        </row>
        <row r="651">
          <cell r="B651">
            <v>0.43</v>
          </cell>
        </row>
        <row r="652">
          <cell r="B652">
            <v>1.17</v>
          </cell>
        </row>
        <row r="653">
          <cell r="B653">
            <v>36.020000000000003</v>
          </cell>
        </row>
        <row r="654">
          <cell r="B654">
            <v>0.05</v>
          </cell>
        </row>
        <row r="655">
          <cell r="B655">
            <v>30.58</v>
          </cell>
        </row>
        <row r="656">
          <cell r="B656">
            <v>56.9</v>
          </cell>
        </row>
        <row r="657">
          <cell r="B657">
            <v>116.37</v>
          </cell>
        </row>
        <row r="658">
          <cell r="B658">
            <v>39.75</v>
          </cell>
        </row>
        <row r="659">
          <cell r="B659">
            <v>7.08</v>
          </cell>
        </row>
        <row r="660">
          <cell r="B660">
            <v>0.55000000000000004</v>
          </cell>
        </row>
        <row r="661">
          <cell r="B661">
            <v>13.37</v>
          </cell>
        </row>
        <row r="662">
          <cell r="B662">
            <v>0.08</v>
          </cell>
        </row>
        <row r="663">
          <cell r="B663">
            <v>29.23</v>
          </cell>
        </row>
        <row r="664">
          <cell r="B664">
            <v>38.35</v>
          </cell>
        </row>
        <row r="665">
          <cell r="B665">
            <v>64.349999999999994</v>
          </cell>
        </row>
        <row r="666">
          <cell r="B666">
            <v>2.3199999999999998</v>
          </cell>
        </row>
        <row r="667">
          <cell r="B667">
            <v>0.57999999999999996</v>
          </cell>
        </row>
        <row r="668">
          <cell r="B668">
            <v>91.45</v>
          </cell>
        </row>
        <row r="669">
          <cell r="B669">
            <v>101</v>
          </cell>
        </row>
        <row r="670">
          <cell r="B670">
            <v>6.67</v>
          </cell>
        </row>
        <row r="671">
          <cell r="B671">
            <v>1.87</v>
          </cell>
        </row>
        <row r="672">
          <cell r="B672">
            <v>0.77</v>
          </cell>
        </row>
        <row r="673">
          <cell r="B673">
            <v>103.45</v>
          </cell>
        </row>
        <row r="674">
          <cell r="B674">
            <v>0.32</v>
          </cell>
        </row>
        <row r="675">
          <cell r="B675">
            <v>0.75</v>
          </cell>
        </row>
        <row r="676">
          <cell r="B676">
            <v>20.28</v>
          </cell>
        </row>
        <row r="677">
          <cell r="B677">
            <v>0.05</v>
          </cell>
        </row>
        <row r="678">
          <cell r="B678">
            <v>0.27</v>
          </cell>
        </row>
        <row r="679">
          <cell r="B679">
            <v>15.67</v>
          </cell>
        </row>
        <row r="680">
          <cell r="B680">
            <v>7.08</v>
          </cell>
        </row>
        <row r="681">
          <cell r="B681">
            <v>17.8</v>
          </cell>
        </row>
        <row r="682">
          <cell r="B682">
            <v>4.45</v>
          </cell>
        </row>
        <row r="683">
          <cell r="B683">
            <v>0.82</v>
          </cell>
        </row>
        <row r="684">
          <cell r="B684">
            <v>16.62</v>
          </cell>
        </row>
        <row r="685">
          <cell r="B685">
            <v>5.73</v>
          </cell>
        </row>
        <row r="686">
          <cell r="B686">
            <v>51.37</v>
          </cell>
        </row>
        <row r="687">
          <cell r="B687">
            <v>2.87</v>
          </cell>
        </row>
        <row r="688">
          <cell r="B688">
            <v>0.85</v>
          </cell>
        </row>
        <row r="689">
          <cell r="B689">
            <v>1.67</v>
          </cell>
        </row>
        <row r="690">
          <cell r="B690">
            <v>27.92</v>
          </cell>
        </row>
        <row r="691">
          <cell r="B691">
            <v>0.78</v>
          </cell>
        </row>
        <row r="692">
          <cell r="B692">
            <v>10.42</v>
          </cell>
        </row>
        <row r="693">
          <cell r="B693">
            <v>2.93</v>
          </cell>
        </row>
        <row r="694">
          <cell r="B694">
            <v>20.62</v>
          </cell>
        </row>
        <row r="695">
          <cell r="B695">
            <v>1.02</v>
          </cell>
        </row>
        <row r="696">
          <cell r="B696">
            <v>5.0199999999999996</v>
          </cell>
        </row>
        <row r="697">
          <cell r="B697">
            <v>135.18</v>
          </cell>
        </row>
        <row r="698">
          <cell r="B698">
            <v>45.07</v>
          </cell>
        </row>
        <row r="699">
          <cell r="B699">
            <v>0.05</v>
          </cell>
        </row>
        <row r="700">
          <cell r="B700">
            <v>32.770000000000003</v>
          </cell>
        </row>
        <row r="701">
          <cell r="B701">
            <v>55.83</v>
          </cell>
        </row>
        <row r="702">
          <cell r="B702">
            <v>3.6</v>
          </cell>
        </row>
        <row r="703">
          <cell r="B703">
            <v>2.0499999999999998</v>
          </cell>
        </row>
        <row r="704">
          <cell r="B704">
            <v>13.25</v>
          </cell>
        </row>
        <row r="705">
          <cell r="B705">
            <v>18.82</v>
          </cell>
        </row>
        <row r="706">
          <cell r="B706">
            <v>86.97</v>
          </cell>
        </row>
        <row r="707">
          <cell r="B707">
            <v>0.37</v>
          </cell>
        </row>
        <row r="708">
          <cell r="B708">
            <v>4.32</v>
          </cell>
        </row>
        <row r="709">
          <cell r="B709">
            <v>2.2799999999999998</v>
          </cell>
        </row>
        <row r="710">
          <cell r="B710">
            <v>0.15</v>
          </cell>
        </row>
        <row r="711">
          <cell r="B711">
            <v>0.05</v>
          </cell>
        </row>
        <row r="712">
          <cell r="B712">
            <v>45.63</v>
          </cell>
        </row>
        <row r="713">
          <cell r="B713">
            <v>36.020000000000003</v>
          </cell>
        </row>
        <row r="714">
          <cell r="B714">
            <v>0.25</v>
          </cell>
        </row>
        <row r="715">
          <cell r="B715">
            <v>11.07</v>
          </cell>
        </row>
        <row r="716">
          <cell r="B716">
            <v>26.9</v>
          </cell>
        </row>
        <row r="717">
          <cell r="B717">
            <v>7.38</v>
          </cell>
        </row>
        <row r="718">
          <cell r="B718">
            <v>37.68</v>
          </cell>
        </row>
        <row r="719">
          <cell r="B719">
            <v>9.68</v>
          </cell>
        </row>
        <row r="720">
          <cell r="B720">
            <v>51.9</v>
          </cell>
        </row>
        <row r="721">
          <cell r="B721">
            <v>1.25</v>
          </cell>
        </row>
        <row r="722">
          <cell r="B722">
            <v>21.42</v>
          </cell>
        </row>
        <row r="723">
          <cell r="B723">
            <v>1.45</v>
          </cell>
        </row>
        <row r="724">
          <cell r="B724">
            <v>67.8</v>
          </cell>
        </row>
        <row r="725">
          <cell r="B725">
            <v>3.65</v>
          </cell>
        </row>
        <row r="726">
          <cell r="B726">
            <v>1.6</v>
          </cell>
        </row>
        <row r="727">
          <cell r="B727">
            <v>0.15</v>
          </cell>
        </row>
        <row r="728">
          <cell r="B728">
            <v>12.9</v>
          </cell>
        </row>
        <row r="729">
          <cell r="B729">
            <v>0.5</v>
          </cell>
        </row>
        <row r="730">
          <cell r="B730">
            <v>0.87</v>
          </cell>
        </row>
        <row r="731">
          <cell r="B731">
            <v>0.42</v>
          </cell>
        </row>
        <row r="732">
          <cell r="B732">
            <v>8.33</v>
          </cell>
        </row>
        <row r="733">
          <cell r="B733">
            <v>1.88</v>
          </cell>
        </row>
        <row r="734">
          <cell r="B734">
            <v>18.579999999999998</v>
          </cell>
        </row>
        <row r="735">
          <cell r="B735">
            <v>0.17</v>
          </cell>
        </row>
        <row r="736">
          <cell r="B736">
            <v>20.350000000000001</v>
          </cell>
        </row>
        <row r="737">
          <cell r="B737">
            <v>1.42</v>
          </cell>
        </row>
        <row r="738">
          <cell r="B738">
            <v>113.67</v>
          </cell>
        </row>
        <row r="739">
          <cell r="B739">
            <v>53.17</v>
          </cell>
        </row>
        <row r="740">
          <cell r="B740">
            <v>12.58</v>
          </cell>
        </row>
        <row r="741">
          <cell r="B741">
            <v>0.08</v>
          </cell>
        </row>
        <row r="742">
          <cell r="B742">
            <v>11.08</v>
          </cell>
        </row>
        <row r="743">
          <cell r="B743">
            <v>4.75</v>
          </cell>
        </row>
        <row r="744">
          <cell r="B744">
            <v>5.4</v>
          </cell>
        </row>
        <row r="745">
          <cell r="B745">
            <v>25.18</v>
          </cell>
        </row>
        <row r="746">
          <cell r="B746">
            <v>46.43</v>
          </cell>
        </row>
        <row r="747">
          <cell r="B747">
            <v>7.03</v>
          </cell>
        </row>
        <row r="748">
          <cell r="B748">
            <v>0.55000000000000004</v>
          </cell>
        </row>
        <row r="749">
          <cell r="B749">
            <v>30.27</v>
          </cell>
        </row>
        <row r="750">
          <cell r="B750">
            <v>6.57</v>
          </cell>
        </row>
        <row r="751">
          <cell r="B751">
            <v>0.2</v>
          </cell>
        </row>
        <row r="752">
          <cell r="B752">
            <v>16.37</v>
          </cell>
        </row>
        <row r="753">
          <cell r="B753">
            <v>32.130000000000003</v>
          </cell>
        </row>
        <row r="754">
          <cell r="B754">
            <v>11.07</v>
          </cell>
        </row>
        <row r="755">
          <cell r="B755">
            <v>40.47</v>
          </cell>
        </row>
        <row r="756">
          <cell r="B756">
            <v>9.5</v>
          </cell>
        </row>
        <row r="757">
          <cell r="B757">
            <v>12.67</v>
          </cell>
        </row>
        <row r="758">
          <cell r="B758">
            <v>20.88</v>
          </cell>
        </row>
        <row r="759">
          <cell r="B759">
            <v>17.22</v>
          </cell>
        </row>
        <row r="760">
          <cell r="B760">
            <v>3.73</v>
          </cell>
        </row>
        <row r="761">
          <cell r="B761">
            <v>1.63</v>
          </cell>
        </row>
        <row r="762">
          <cell r="B762">
            <v>46.53</v>
          </cell>
        </row>
        <row r="763">
          <cell r="B763">
            <v>10.3</v>
          </cell>
        </row>
        <row r="764">
          <cell r="B764">
            <v>0.12</v>
          </cell>
        </row>
        <row r="765">
          <cell r="B765">
            <v>32.020000000000003</v>
          </cell>
        </row>
        <row r="766">
          <cell r="B766">
            <v>0.22</v>
          </cell>
        </row>
        <row r="767">
          <cell r="B767">
            <v>2.2200000000000002</v>
          </cell>
        </row>
        <row r="768">
          <cell r="B768">
            <v>22.8</v>
          </cell>
        </row>
        <row r="769">
          <cell r="B769">
            <v>57.5</v>
          </cell>
        </row>
        <row r="770">
          <cell r="B770">
            <v>13.82</v>
          </cell>
        </row>
        <row r="771">
          <cell r="B771">
            <v>6.9</v>
          </cell>
        </row>
        <row r="772">
          <cell r="B772">
            <v>0.4</v>
          </cell>
        </row>
        <row r="773">
          <cell r="B773">
            <v>49.98</v>
          </cell>
        </row>
        <row r="774">
          <cell r="B774">
            <v>39.700000000000003</v>
          </cell>
        </row>
        <row r="775">
          <cell r="B775">
            <v>2.2200000000000002</v>
          </cell>
        </row>
        <row r="776">
          <cell r="B776">
            <v>105.3</v>
          </cell>
        </row>
        <row r="777">
          <cell r="B777">
            <v>0.62</v>
          </cell>
        </row>
        <row r="778">
          <cell r="B778">
            <v>45.52</v>
          </cell>
        </row>
        <row r="779">
          <cell r="B779">
            <v>20.03</v>
          </cell>
        </row>
        <row r="780">
          <cell r="B780">
            <v>0.47</v>
          </cell>
        </row>
        <row r="781">
          <cell r="B781">
            <v>38.450000000000003</v>
          </cell>
        </row>
        <row r="782">
          <cell r="B782">
            <v>15.85</v>
          </cell>
        </row>
        <row r="783">
          <cell r="B783">
            <v>0.05</v>
          </cell>
        </row>
        <row r="784">
          <cell r="B784">
            <v>43.7</v>
          </cell>
        </row>
        <row r="785">
          <cell r="B785">
            <v>0.1</v>
          </cell>
        </row>
        <row r="786">
          <cell r="B786">
            <v>46.2</v>
          </cell>
        </row>
        <row r="787">
          <cell r="B787">
            <v>4.63</v>
          </cell>
        </row>
        <row r="788">
          <cell r="B788">
            <v>2.63</v>
          </cell>
        </row>
        <row r="789">
          <cell r="B789">
            <v>22.62</v>
          </cell>
        </row>
        <row r="790">
          <cell r="B790">
            <v>23.93</v>
          </cell>
        </row>
        <row r="791">
          <cell r="B791">
            <v>1.58</v>
          </cell>
        </row>
        <row r="792">
          <cell r="B792">
            <v>0.03</v>
          </cell>
        </row>
        <row r="793">
          <cell r="B793">
            <v>6.57</v>
          </cell>
        </row>
        <row r="794">
          <cell r="B794">
            <v>66.28</v>
          </cell>
        </row>
        <row r="795">
          <cell r="B795">
            <v>17.53</v>
          </cell>
        </row>
        <row r="796">
          <cell r="B796">
            <v>2.95</v>
          </cell>
        </row>
        <row r="797">
          <cell r="B797">
            <v>0.33</v>
          </cell>
        </row>
        <row r="798">
          <cell r="B798">
            <v>0.68</v>
          </cell>
        </row>
        <row r="799">
          <cell r="B799">
            <v>0.18</v>
          </cell>
        </row>
        <row r="800">
          <cell r="B800">
            <v>43.58</v>
          </cell>
        </row>
        <row r="801">
          <cell r="B801">
            <v>9.73</v>
          </cell>
        </row>
        <row r="802">
          <cell r="B802">
            <v>0.95</v>
          </cell>
        </row>
        <row r="803">
          <cell r="B803">
            <v>20.67</v>
          </cell>
        </row>
        <row r="804">
          <cell r="B804">
            <v>4.28</v>
          </cell>
        </row>
        <row r="805">
          <cell r="B805">
            <v>0.53</v>
          </cell>
        </row>
        <row r="806">
          <cell r="B806">
            <v>0.56999999999999995</v>
          </cell>
        </row>
        <row r="807">
          <cell r="B807">
            <v>2.17</v>
          </cell>
        </row>
        <row r="808">
          <cell r="B808">
            <v>19</v>
          </cell>
        </row>
        <row r="809">
          <cell r="B809">
            <v>0.42</v>
          </cell>
        </row>
        <row r="810">
          <cell r="B810">
            <v>3.9</v>
          </cell>
        </row>
        <row r="811">
          <cell r="B811">
            <v>4.93</v>
          </cell>
        </row>
        <row r="812">
          <cell r="B812">
            <v>0.72</v>
          </cell>
        </row>
        <row r="813">
          <cell r="B813">
            <v>11.07</v>
          </cell>
        </row>
        <row r="814">
          <cell r="B814">
            <v>1.03</v>
          </cell>
        </row>
        <row r="815">
          <cell r="B815">
            <v>0.53</v>
          </cell>
        </row>
        <row r="816">
          <cell r="B816">
            <v>109.58</v>
          </cell>
        </row>
        <row r="817">
          <cell r="B817">
            <v>0.65</v>
          </cell>
        </row>
        <row r="818">
          <cell r="B818">
            <v>60.57</v>
          </cell>
        </row>
        <row r="819">
          <cell r="B819">
            <v>7.23</v>
          </cell>
        </row>
        <row r="820">
          <cell r="B820">
            <v>19.399999999999999</v>
          </cell>
        </row>
        <row r="821">
          <cell r="B821">
            <v>126.92</v>
          </cell>
        </row>
        <row r="822">
          <cell r="B822">
            <v>2.17</v>
          </cell>
        </row>
        <row r="823">
          <cell r="B823">
            <v>18.57</v>
          </cell>
        </row>
        <row r="824">
          <cell r="B824">
            <v>25.8</v>
          </cell>
        </row>
        <row r="825">
          <cell r="B825">
            <v>7.02</v>
          </cell>
        </row>
        <row r="826">
          <cell r="B826">
            <v>4.57</v>
          </cell>
        </row>
        <row r="827">
          <cell r="B827">
            <v>9.1300000000000008</v>
          </cell>
        </row>
        <row r="828">
          <cell r="B828">
            <v>46.03</v>
          </cell>
        </row>
        <row r="829">
          <cell r="B829">
            <v>77.55</v>
          </cell>
        </row>
        <row r="830">
          <cell r="B830">
            <v>0.4</v>
          </cell>
        </row>
        <row r="831">
          <cell r="B831">
            <v>2.27</v>
          </cell>
        </row>
        <row r="832">
          <cell r="B832">
            <v>1.08</v>
          </cell>
        </row>
        <row r="833">
          <cell r="B833">
            <v>0.73</v>
          </cell>
        </row>
        <row r="834">
          <cell r="B834">
            <v>49.73</v>
          </cell>
        </row>
        <row r="835">
          <cell r="B835">
            <v>9.48</v>
          </cell>
        </row>
        <row r="836">
          <cell r="B836">
            <v>14.38</v>
          </cell>
        </row>
        <row r="837">
          <cell r="B837">
            <v>5.93</v>
          </cell>
        </row>
        <row r="838">
          <cell r="B838">
            <v>6.2</v>
          </cell>
        </row>
        <row r="839">
          <cell r="B839">
            <v>4.12</v>
          </cell>
        </row>
        <row r="840">
          <cell r="B840">
            <v>27.3</v>
          </cell>
        </row>
        <row r="841">
          <cell r="B841">
            <v>41.48</v>
          </cell>
        </row>
        <row r="842">
          <cell r="B842">
            <v>49.6</v>
          </cell>
        </row>
        <row r="843">
          <cell r="B843">
            <v>106.9</v>
          </cell>
        </row>
        <row r="844">
          <cell r="B844">
            <v>5.05</v>
          </cell>
        </row>
        <row r="845">
          <cell r="B845">
            <v>4.5999999999999996</v>
          </cell>
        </row>
        <row r="846">
          <cell r="B846">
            <v>54.52</v>
          </cell>
        </row>
        <row r="847">
          <cell r="B847">
            <v>49.68</v>
          </cell>
        </row>
        <row r="848">
          <cell r="B848">
            <v>3.13</v>
          </cell>
        </row>
        <row r="849">
          <cell r="B849">
            <v>4.53</v>
          </cell>
        </row>
        <row r="850">
          <cell r="B850">
            <v>31.75</v>
          </cell>
        </row>
        <row r="851">
          <cell r="B851">
            <v>8.33</v>
          </cell>
        </row>
        <row r="852">
          <cell r="B852">
            <v>13.32</v>
          </cell>
        </row>
        <row r="853">
          <cell r="B853">
            <v>1.02</v>
          </cell>
        </row>
        <row r="854">
          <cell r="B854">
            <v>18.38</v>
          </cell>
        </row>
        <row r="855">
          <cell r="B855">
            <v>0.05</v>
          </cell>
        </row>
        <row r="856">
          <cell r="B856">
            <v>72.23</v>
          </cell>
        </row>
        <row r="857">
          <cell r="B857">
            <v>1.32</v>
          </cell>
        </row>
        <row r="858">
          <cell r="B858">
            <v>41.33</v>
          </cell>
        </row>
        <row r="859">
          <cell r="B859">
            <v>1.02</v>
          </cell>
        </row>
        <row r="860">
          <cell r="B860">
            <v>4.05</v>
          </cell>
        </row>
        <row r="861">
          <cell r="B861">
            <v>1.02</v>
          </cell>
        </row>
        <row r="862">
          <cell r="B862">
            <v>51.8</v>
          </cell>
        </row>
        <row r="863">
          <cell r="B863">
            <v>1.42</v>
          </cell>
        </row>
        <row r="864">
          <cell r="B864">
            <v>0.6</v>
          </cell>
        </row>
        <row r="865">
          <cell r="B865">
            <v>3.55</v>
          </cell>
        </row>
        <row r="866">
          <cell r="B866">
            <v>3.12</v>
          </cell>
        </row>
        <row r="867">
          <cell r="B867">
            <v>1.4</v>
          </cell>
        </row>
        <row r="868">
          <cell r="B868">
            <v>0.65</v>
          </cell>
        </row>
        <row r="869">
          <cell r="B869">
            <v>4.17</v>
          </cell>
        </row>
        <row r="870">
          <cell r="B870">
            <v>21.77</v>
          </cell>
        </row>
        <row r="871">
          <cell r="B871">
            <v>3.73</v>
          </cell>
        </row>
        <row r="872">
          <cell r="B872">
            <v>19.5</v>
          </cell>
        </row>
        <row r="873">
          <cell r="B873">
            <v>35.119999999999997</v>
          </cell>
        </row>
        <row r="874">
          <cell r="B874">
            <v>0.05</v>
          </cell>
        </row>
        <row r="875">
          <cell r="B875">
            <v>0.55000000000000004</v>
          </cell>
        </row>
        <row r="876">
          <cell r="B876">
            <v>44.55</v>
          </cell>
        </row>
        <row r="877">
          <cell r="B877">
            <v>6.55</v>
          </cell>
        </row>
        <row r="878">
          <cell r="B878">
            <v>1</v>
          </cell>
        </row>
        <row r="879">
          <cell r="B879">
            <v>7.43</v>
          </cell>
        </row>
        <row r="880">
          <cell r="B880">
            <v>0.05</v>
          </cell>
        </row>
        <row r="881">
          <cell r="B881">
            <v>10.78</v>
          </cell>
        </row>
        <row r="882">
          <cell r="B882">
            <v>0.53</v>
          </cell>
        </row>
        <row r="883">
          <cell r="B883">
            <v>1.73</v>
          </cell>
        </row>
        <row r="884">
          <cell r="B884">
            <v>0.25</v>
          </cell>
        </row>
        <row r="885">
          <cell r="B885">
            <v>0.1</v>
          </cell>
        </row>
        <row r="886">
          <cell r="B886">
            <v>7.67</v>
          </cell>
        </row>
        <row r="887">
          <cell r="B887">
            <v>3.53</v>
          </cell>
        </row>
        <row r="888">
          <cell r="B888">
            <v>89.1</v>
          </cell>
        </row>
        <row r="889">
          <cell r="B889">
            <v>57.38</v>
          </cell>
        </row>
        <row r="890">
          <cell r="B890">
            <v>17.28</v>
          </cell>
        </row>
        <row r="891">
          <cell r="B891">
            <v>3.25</v>
          </cell>
        </row>
        <row r="892">
          <cell r="B892">
            <v>67.38</v>
          </cell>
        </row>
        <row r="893">
          <cell r="B893">
            <v>47.42</v>
          </cell>
        </row>
        <row r="894">
          <cell r="B894">
            <v>0.23</v>
          </cell>
        </row>
        <row r="895">
          <cell r="B895">
            <v>3.57</v>
          </cell>
        </row>
        <row r="896">
          <cell r="B896">
            <v>1.42</v>
          </cell>
        </row>
        <row r="897">
          <cell r="B897">
            <v>0.57999999999999996</v>
          </cell>
        </row>
        <row r="898">
          <cell r="B898">
            <v>20.03</v>
          </cell>
        </row>
        <row r="899">
          <cell r="B899">
            <v>1.87</v>
          </cell>
        </row>
        <row r="900">
          <cell r="B900">
            <v>0.18</v>
          </cell>
        </row>
        <row r="901">
          <cell r="B901">
            <v>6.48</v>
          </cell>
        </row>
        <row r="902">
          <cell r="B902">
            <v>19.05</v>
          </cell>
        </row>
        <row r="903">
          <cell r="B903">
            <v>22.85</v>
          </cell>
        </row>
        <row r="904">
          <cell r="B904">
            <v>0.92</v>
          </cell>
        </row>
        <row r="905">
          <cell r="B905">
            <v>51.47</v>
          </cell>
        </row>
        <row r="906">
          <cell r="B906">
            <v>4.7300000000000004</v>
          </cell>
        </row>
        <row r="907">
          <cell r="B907">
            <v>44.38</v>
          </cell>
        </row>
        <row r="908">
          <cell r="B908">
            <v>1.65</v>
          </cell>
        </row>
        <row r="909">
          <cell r="B909">
            <v>4.08</v>
          </cell>
        </row>
        <row r="910">
          <cell r="B910">
            <v>2.5499999999999998</v>
          </cell>
        </row>
        <row r="911">
          <cell r="B911">
            <v>19.02</v>
          </cell>
        </row>
        <row r="912">
          <cell r="B912">
            <v>0.65</v>
          </cell>
        </row>
        <row r="913">
          <cell r="B913">
            <v>0.72</v>
          </cell>
        </row>
        <row r="914">
          <cell r="B914">
            <v>82.45</v>
          </cell>
        </row>
        <row r="915">
          <cell r="B915">
            <v>25.55</v>
          </cell>
        </row>
        <row r="916">
          <cell r="B916">
            <v>18.670000000000002</v>
          </cell>
        </row>
        <row r="917">
          <cell r="B917">
            <v>5.88</v>
          </cell>
        </row>
        <row r="918">
          <cell r="B918">
            <v>7.72</v>
          </cell>
        </row>
        <row r="919">
          <cell r="B919">
            <v>7.72</v>
          </cell>
        </row>
        <row r="920">
          <cell r="B920">
            <v>1.2</v>
          </cell>
        </row>
        <row r="921">
          <cell r="B921">
            <v>47.92</v>
          </cell>
        </row>
        <row r="922">
          <cell r="B922">
            <v>9.1</v>
          </cell>
        </row>
        <row r="923">
          <cell r="B923">
            <v>1.83</v>
          </cell>
        </row>
        <row r="924">
          <cell r="B924">
            <v>1.97</v>
          </cell>
        </row>
        <row r="925">
          <cell r="B925">
            <v>38.130000000000003</v>
          </cell>
        </row>
        <row r="926">
          <cell r="B926">
            <v>54.3</v>
          </cell>
        </row>
        <row r="927">
          <cell r="B927">
            <v>24.73</v>
          </cell>
        </row>
        <row r="928">
          <cell r="B928">
            <v>4.93</v>
          </cell>
        </row>
        <row r="929">
          <cell r="B929">
            <v>3.92</v>
          </cell>
        </row>
        <row r="930">
          <cell r="B930">
            <v>67.319999999999993</v>
          </cell>
        </row>
        <row r="931">
          <cell r="B931">
            <v>0.08</v>
          </cell>
        </row>
        <row r="932">
          <cell r="B932">
            <v>7.78</v>
          </cell>
        </row>
        <row r="933">
          <cell r="B933">
            <v>4.63</v>
          </cell>
        </row>
        <row r="934">
          <cell r="B934">
            <v>11.4</v>
          </cell>
        </row>
        <row r="935">
          <cell r="B935">
            <v>7.0000000000000007E-2</v>
          </cell>
        </row>
        <row r="936">
          <cell r="B936">
            <v>5.52</v>
          </cell>
        </row>
        <row r="937">
          <cell r="B937">
            <v>9.2200000000000006</v>
          </cell>
        </row>
        <row r="938">
          <cell r="B938">
            <v>0.05</v>
          </cell>
        </row>
        <row r="939">
          <cell r="B939">
            <v>98.57</v>
          </cell>
        </row>
        <row r="940">
          <cell r="B940">
            <v>0.08</v>
          </cell>
        </row>
        <row r="941">
          <cell r="B941">
            <v>31.22</v>
          </cell>
        </row>
        <row r="942">
          <cell r="B942">
            <v>2.97</v>
          </cell>
        </row>
        <row r="943">
          <cell r="B943">
            <v>7.0000000000000007E-2</v>
          </cell>
        </row>
        <row r="944">
          <cell r="B944">
            <v>29.02</v>
          </cell>
        </row>
        <row r="945">
          <cell r="B945">
            <v>2.08</v>
          </cell>
        </row>
        <row r="946">
          <cell r="B946">
            <v>0.35</v>
          </cell>
        </row>
        <row r="947">
          <cell r="B947">
            <v>30.22</v>
          </cell>
        </row>
        <row r="948">
          <cell r="B948">
            <v>88.33</v>
          </cell>
        </row>
        <row r="949">
          <cell r="B949">
            <v>147.27000000000001</v>
          </cell>
        </row>
        <row r="950">
          <cell r="B950">
            <v>11.88</v>
          </cell>
        </row>
        <row r="951">
          <cell r="B951">
            <v>43.33</v>
          </cell>
        </row>
        <row r="952">
          <cell r="B952">
            <v>45.82</v>
          </cell>
        </row>
        <row r="953">
          <cell r="B953">
            <v>7</v>
          </cell>
        </row>
        <row r="954">
          <cell r="B954">
            <v>22.47</v>
          </cell>
        </row>
        <row r="955">
          <cell r="B955">
            <v>31.88</v>
          </cell>
        </row>
        <row r="956">
          <cell r="B956">
            <v>0.28000000000000003</v>
          </cell>
        </row>
        <row r="957">
          <cell r="B957">
            <v>14.07</v>
          </cell>
        </row>
        <row r="958">
          <cell r="B958">
            <v>72.77</v>
          </cell>
        </row>
        <row r="959">
          <cell r="B959">
            <v>102.15</v>
          </cell>
        </row>
        <row r="960">
          <cell r="B960">
            <v>7.75</v>
          </cell>
        </row>
        <row r="961">
          <cell r="B961">
            <v>1.5</v>
          </cell>
        </row>
        <row r="962">
          <cell r="B962">
            <v>1.23</v>
          </cell>
        </row>
        <row r="963">
          <cell r="B963">
            <v>7.67</v>
          </cell>
        </row>
        <row r="964">
          <cell r="B964">
            <v>28.73</v>
          </cell>
        </row>
        <row r="965">
          <cell r="B965">
            <v>1.23</v>
          </cell>
        </row>
        <row r="966">
          <cell r="B966">
            <v>68.13</v>
          </cell>
        </row>
        <row r="967">
          <cell r="B967">
            <v>0.67</v>
          </cell>
        </row>
        <row r="968">
          <cell r="B968">
            <v>23.82</v>
          </cell>
        </row>
        <row r="969">
          <cell r="B969">
            <v>1.17</v>
          </cell>
        </row>
        <row r="970">
          <cell r="B970">
            <v>12.23</v>
          </cell>
        </row>
        <row r="971">
          <cell r="B971">
            <v>0.72</v>
          </cell>
        </row>
        <row r="972">
          <cell r="B972">
            <v>3.45</v>
          </cell>
        </row>
        <row r="973">
          <cell r="B973">
            <v>1.22</v>
          </cell>
        </row>
        <row r="974">
          <cell r="B974">
            <v>2.77</v>
          </cell>
        </row>
        <row r="975">
          <cell r="B975">
            <v>9.2200000000000006</v>
          </cell>
        </row>
        <row r="976">
          <cell r="B976">
            <v>0.38</v>
          </cell>
        </row>
        <row r="977">
          <cell r="B977">
            <v>4.68</v>
          </cell>
        </row>
        <row r="978">
          <cell r="B978">
            <v>1.62</v>
          </cell>
        </row>
        <row r="979">
          <cell r="B979">
            <v>0.17</v>
          </cell>
        </row>
        <row r="980">
          <cell r="B980">
            <v>1.1000000000000001</v>
          </cell>
        </row>
        <row r="981">
          <cell r="B981">
            <v>0.28000000000000003</v>
          </cell>
        </row>
        <row r="982">
          <cell r="B982">
            <v>0.56999999999999995</v>
          </cell>
        </row>
        <row r="983">
          <cell r="B983">
            <v>0.57999999999999996</v>
          </cell>
        </row>
        <row r="984">
          <cell r="B984">
            <v>0.13</v>
          </cell>
        </row>
        <row r="985">
          <cell r="B985">
            <v>16.03</v>
          </cell>
        </row>
        <row r="986">
          <cell r="B986">
            <v>22.75</v>
          </cell>
        </row>
        <row r="987">
          <cell r="B987">
            <v>1.2</v>
          </cell>
        </row>
        <row r="988">
          <cell r="B988">
            <v>3.55</v>
          </cell>
        </row>
        <row r="989">
          <cell r="B989">
            <v>51.05</v>
          </cell>
        </row>
        <row r="990">
          <cell r="B990">
            <v>0.25</v>
          </cell>
        </row>
        <row r="991">
          <cell r="B991">
            <v>0.78</v>
          </cell>
        </row>
        <row r="992">
          <cell r="B992">
            <v>0.32</v>
          </cell>
        </row>
        <row r="993">
          <cell r="B993">
            <v>10.42</v>
          </cell>
        </row>
        <row r="994">
          <cell r="B994">
            <v>51.23</v>
          </cell>
        </row>
        <row r="995">
          <cell r="B995">
            <v>6.08</v>
          </cell>
        </row>
        <row r="996">
          <cell r="B996">
            <v>3.62</v>
          </cell>
        </row>
        <row r="997">
          <cell r="B997">
            <v>8.7799999999999994</v>
          </cell>
        </row>
        <row r="998">
          <cell r="B998">
            <v>18.82</v>
          </cell>
        </row>
        <row r="999">
          <cell r="B999">
            <v>79.67</v>
          </cell>
        </row>
        <row r="1000">
          <cell r="B1000">
            <v>35.03</v>
          </cell>
        </row>
        <row r="1001">
          <cell r="B1001">
            <v>33.9</v>
          </cell>
        </row>
        <row r="1002">
          <cell r="B1002">
            <v>8.4</v>
          </cell>
        </row>
        <row r="1003">
          <cell r="B1003">
            <v>11.45</v>
          </cell>
        </row>
        <row r="1004">
          <cell r="B1004">
            <v>1</v>
          </cell>
        </row>
        <row r="1005">
          <cell r="B1005">
            <v>25.95</v>
          </cell>
        </row>
        <row r="1006">
          <cell r="B1006">
            <v>4.88</v>
          </cell>
        </row>
        <row r="1007">
          <cell r="B1007">
            <v>50.12</v>
          </cell>
        </row>
        <row r="1008">
          <cell r="B1008">
            <v>37.979999999999997</v>
          </cell>
        </row>
        <row r="1009">
          <cell r="B1009">
            <v>0.1</v>
          </cell>
        </row>
        <row r="1010">
          <cell r="B1010">
            <v>7.43</v>
          </cell>
        </row>
        <row r="1011">
          <cell r="B1011">
            <v>46.38</v>
          </cell>
        </row>
        <row r="1012">
          <cell r="B1012">
            <v>10.85</v>
          </cell>
        </row>
        <row r="1013">
          <cell r="B1013">
            <v>2.5499999999999998</v>
          </cell>
        </row>
        <row r="1014">
          <cell r="B1014">
            <v>4.3499999999999996</v>
          </cell>
        </row>
        <row r="1015">
          <cell r="B1015">
            <v>0.08</v>
          </cell>
        </row>
        <row r="1016">
          <cell r="B1016">
            <v>85.07</v>
          </cell>
        </row>
        <row r="1017">
          <cell r="B1017">
            <v>40.75</v>
          </cell>
        </row>
        <row r="1018">
          <cell r="B1018">
            <v>6.15</v>
          </cell>
        </row>
        <row r="1019">
          <cell r="B1019">
            <v>85.52</v>
          </cell>
        </row>
        <row r="1020">
          <cell r="B1020">
            <v>13.87</v>
          </cell>
        </row>
        <row r="1021">
          <cell r="B1021">
            <v>1.3</v>
          </cell>
        </row>
        <row r="1022">
          <cell r="B1022">
            <v>28.58</v>
          </cell>
        </row>
        <row r="1023">
          <cell r="B1023">
            <v>6.53</v>
          </cell>
        </row>
        <row r="1024">
          <cell r="B1024">
            <v>34.299999999999997</v>
          </cell>
        </row>
        <row r="1025">
          <cell r="B1025">
            <v>1.4</v>
          </cell>
        </row>
        <row r="1026">
          <cell r="B1026">
            <v>1.68</v>
          </cell>
        </row>
        <row r="1027">
          <cell r="B1027">
            <v>1.47</v>
          </cell>
        </row>
        <row r="1028">
          <cell r="B1028">
            <v>41.87</v>
          </cell>
        </row>
        <row r="1029">
          <cell r="B1029">
            <v>56.28</v>
          </cell>
        </row>
        <row r="1030">
          <cell r="B1030">
            <v>0.1</v>
          </cell>
        </row>
        <row r="1031">
          <cell r="B1031">
            <v>6.67</v>
          </cell>
        </row>
        <row r="1032">
          <cell r="B1032">
            <v>0.27</v>
          </cell>
        </row>
        <row r="1033">
          <cell r="B1033">
            <v>5.17</v>
          </cell>
        </row>
        <row r="1034">
          <cell r="B1034">
            <v>0.7</v>
          </cell>
        </row>
        <row r="1035">
          <cell r="B1035">
            <v>2.68</v>
          </cell>
        </row>
        <row r="1036">
          <cell r="B1036">
            <v>2.27</v>
          </cell>
        </row>
        <row r="1037">
          <cell r="B1037">
            <v>10.85</v>
          </cell>
        </row>
        <row r="1038">
          <cell r="B1038">
            <v>0.23</v>
          </cell>
        </row>
        <row r="1039">
          <cell r="B1039">
            <v>0.38</v>
          </cell>
        </row>
        <row r="1040">
          <cell r="B1040">
            <v>3.75</v>
          </cell>
        </row>
        <row r="1041">
          <cell r="B1041">
            <v>6.1</v>
          </cell>
        </row>
        <row r="1042">
          <cell r="B1042">
            <v>0.53</v>
          </cell>
        </row>
        <row r="1043">
          <cell r="B1043">
            <v>2.23</v>
          </cell>
        </row>
        <row r="1044">
          <cell r="B1044">
            <v>0.73</v>
          </cell>
        </row>
        <row r="1045">
          <cell r="B1045">
            <v>22.23</v>
          </cell>
        </row>
        <row r="1046">
          <cell r="B1046">
            <v>0.56999999999999995</v>
          </cell>
        </row>
        <row r="1047">
          <cell r="B1047">
            <v>3.53</v>
          </cell>
        </row>
        <row r="1048">
          <cell r="B1048">
            <v>55.83</v>
          </cell>
        </row>
        <row r="1049">
          <cell r="B1049">
            <v>0.52</v>
          </cell>
        </row>
        <row r="1050">
          <cell r="B1050">
            <v>1.1299999999999999</v>
          </cell>
        </row>
        <row r="1051">
          <cell r="B1051">
            <v>0.53</v>
          </cell>
        </row>
        <row r="1052">
          <cell r="B1052">
            <v>1.1299999999999999</v>
          </cell>
        </row>
        <row r="1053">
          <cell r="B1053">
            <v>20.38</v>
          </cell>
        </row>
        <row r="1054">
          <cell r="B1054">
            <v>0.73</v>
          </cell>
        </row>
        <row r="1055">
          <cell r="B1055">
            <v>5.18</v>
          </cell>
        </row>
        <row r="1056">
          <cell r="B1056">
            <v>44.42</v>
          </cell>
        </row>
        <row r="1057">
          <cell r="B1057">
            <v>14.58</v>
          </cell>
        </row>
        <row r="1058">
          <cell r="B1058">
            <v>3.75</v>
          </cell>
        </row>
        <row r="1059">
          <cell r="B1059">
            <v>49.73</v>
          </cell>
        </row>
        <row r="1060">
          <cell r="B1060">
            <v>2.1800000000000002</v>
          </cell>
        </row>
        <row r="1061">
          <cell r="B1061">
            <v>23.73</v>
          </cell>
        </row>
        <row r="1062">
          <cell r="B1062">
            <v>8.57</v>
          </cell>
        </row>
        <row r="1063">
          <cell r="B1063">
            <v>17.899999999999999</v>
          </cell>
        </row>
        <row r="1064">
          <cell r="B1064">
            <v>1.2</v>
          </cell>
        </row>
        <row r="1065">
          <cell r="B1065">
            <v>0.1</v>
          </cell>
        </row>
        <row r="1066">
          <cell r="B1066">
            <v>20.27</v>
          </cell>
        </row>
        <row r="1067">
          <cell r="B1067">
            <v>0.15</v>
          </cell>
        </row>
        <row r="1068">
          <cell r="B1068">
            <v>56.67</v>
          </cell>
        </row>
        <row r="1069">
          <cell r="B1069">
            <v>9.1300000000000008</v>
          </cell>
        </row>
        <row r="1070">
          <cell r="B1070">
            <v>2.0299999999999998</v>
          </cell>
        </row>
        <row r="1071">
          <cell r="B1071">
            <v>2.48</v>
          </cell>
        </row>
        <row r="1072">
          <cell r="B1072">
            <v>7.7</v>
          </cell>
        </row>
        <row r="1073">
          <cell r="B1073">
            <v>11.03</v>
          </cell>
        </row>
        <row r="1074">
          <cell r="B1074">
            <v>0.93</v>
          </cell>
        </row>
        <row r="1075">
          <cell r="B1075">
            <v>0.5</v>
          </cell>
        </row>
        <row r="1076">
          <cell r="B1076">
            <v>0.22</v>
          </cell>
        </row>
        <row r="1077">
          <cell r="B1077">
            <v>0.55000000000000004</v>
          </cell>
        </row>
        <row r="1078">
          <cell r="B1078">
            <v>40.25</v>
          </cell>
        </row>
        <row r="1079">
          <cell r="B1079">
            <v>1.53</v>
          </cell>
        </row>
        <row r="1080">
          <cell r="B1080">
            <v>3.85</v>
          </cell>
        </row>
        <row r="1081">
          <cell r="B1081">
            <v>0.98</v>
          </cell>
        </row>
        <row r="1082">
          <cell r="B1082">
            <v>25.03</v>
          </cell>
        </row>
        <row r="1083">
          <cell r="B1083">
            <v>11.67</v>
          </cell>
        </row>
        <row r="1084">
          <cell r="B1084">
            <v>3.33</v>
          </cell>
        </row>
        <row r="1085">
          <cell r="B1085">
            <v>7.0000000000000007E-2</v>
          </cell>
        </row>
        <row r="1086">
          <cell r="B1086">
            <v>28.43</v>
          </cell>
        </row>
        <row r="1087">
          <cell r="B1087">
            <v>8.6</v>
          </cell>
        </row>
        <row r="1088">
          <cell r="B1088">
            <v>30.6</v>
          </cell>
        </row>
        <row r="1089">
          <cell r="B1089">
            <v>2.23</v>
          </cell>
        </row>
        <row r="1090">
          <cell r="B1090">
            <v>33.869999999999997</v>
          </cell>
        </row>
        <row r="1091">
          <cell r="B1091">
            <v>0.25</v>
          </cell>
        </row>
        <row r="1092">
          <cell r="B1092">
            <v>33.450000000000003</v>
          </cell>
        </row>
        <row r="1093">
          <cell r="B1093">
            <v>7.35</v>
          </cell>
        </row>
        <row r="1094">
          <cell r="B1094">
            <v>0.35</v>
          </cell>
        </row>
        <row r="1095">
          <cell r="B1095">
            <v>88.88</v>
          </cell>
        </row>
        <row r="1096">
          <cell r="B1096">
            <v>0.75</v>
          </cell>
        </row>
        <row r="1097">
          <cell r="B1097">
            <v>0.4</v>
          </cell>
        </row>
        <row r="1098">
          <cell r="B1098">
            <v>1.03</v>
          </cell>
        </row>
        <row r="1099">
          <cell r="B1099">
            <v>0.6</v>
          </cell>
        </row>
        <row r="1100">
          <cell r="B1100">
            <v>8.5299999999999994</v>
          </cell>
        </row>
        <row r="1101">
          <cell r="B1101">
            <v>0.25</v>
          </cell>
        </row>
        <row r="1102">
          <cell r="B1102">
            <v>6.68</v>
          </cell>
        </row>
        <row r="1103">
          <cell r="B1103">
            <v>1.1200000000000001</v>
          </cell>
        </row>
        <row r="1104">
          <cell r="B1104">
            <v>0.72</v>
          </cell>
        </row>
        <row r="1105">
          <cell r="B1105">
            <v>10.42</v>
          </cell>
        </row>
        <row r="1106">
          <cell r="B1106">
            <v>2.93</v>
          </cell>
        </row>
        <row r="1107">
          <cell r="B1107">
            <v>0.5</v>
          </cell>
        </row>
        <row r="1108">
          <cell r="B1108">
            <v>4.7</v>
          </cell>
        </row>
        <row r="1109">
          <cell r="B1109">
            <v>0.3</v>
          </cell>
        </row>
        <row r="1110">
          <cell r="B1110">
            <v>0.43</v>
          </cell>
        </row>
        <row r="1111">
          <cell r="B1111">
            <v>0.37</v>
          </cell>
        </row>
        <row r="1112">
          <cell r="B1112">
            <v>0.18</v>
          </cell>
        </row>
        <row r="1113">
          <cell r="B1113">
            <v>0.22</v>
          </cell>
        </row>
        <row r="1114">
          <cell r="B1114">
            <v>1.1000000000000001</v>
          </cell>
        </row>
        <row r="1115">
          <cell r="B1115">
            <v>0.77</v>
          </cell>
        </row>
        <row r="1116">
          <cell r="B1116">
            <v>10.32</v>
          </cell>
        </row>
        <row r="1117">
          <cell r="B1117">
            <v>2.08</v>
          </cell>
        </row>
        <row r="1118">
          <cell r="B1118">
            <v>0.6</v>
          </cell>
        </row>
        <row r="1119">
          <cell r="B1119">
            <v>41.52</v>
          </cell>
        </row>
        <row r="1120">
          <cell r="B1120">
            <v>38.200000000000003</v>
          </cell>
        </row>
        <row r="1121">
          <cell r="B1121">
            <v>9.5</v>
          </cell>
        </row>
        <row r="1122">
          <cell r="B1122">
            <v>0.05</v>
          </cell>
        </row>
        <row r="1123">
          <cell r="B1123">
            <v>6.57</v>
          </cell>
        </row>
        <row r="1124">
          <cell r="B1124">
            <v>43.5</v>
          </cell>
        </row>
        <row r="1125">
          <cell r="B1125">
            <v>3.88</v>
          </cell>
        </row>
        <row r="1126">
          <cell r="B1126">
            <v>7.17</v>
          </cell>
        </row>
        <row r="1127">
          <cell r="B1127">
            <v>0.9</v>
          </cell>
        </row>
        <row r="1128">
          <cell r="B1128">
            <v>0.33</v>
          </cell>
        </row>
        <row r="1129">
          <cell r="B1129">
            <v>0.08</v>
          </cell>
        </row>
        <row r="1130">
          <cell r="B1130">
            <v>10.87</v>
          </cell>
        </row>
        <row r="1131">
          <cell r="B1131">
            <v>2.67</v>
          </cell>
        </row>
        <row r="1132">
          <cell r="B1132">
            <v>0.43</v>
          </cell>
        </row>
        <row r="1133">
          <cell r="B1133">
            <v>0.08</v>
          </cell>
        </row>
        <row r="1134">
          <cell r="B1134">
            <v>0.27</v>
          </cell>
        </row>
        <row r="1135">
          <cell r="B1135">
            <v>1.5</v>
          </cell>
        </row>
        <row r="1136">
          <cell r="B1136">
            <v>0.68</v>
          </cell>
        </row>
        <row r="1137">
          <cell r="B1137">
            <v>3.75</v>
          </cell>
        </row>
        <row r="1138">
          <cell r="B1138">
            <v>2.68</v>
          </cell>
        </row>
        <row r="1139">
          <cell r="B1139">
            <v>8.8000000000000007</v>
          </cell>
        </row>
        <row r="1140">
          <cell r="B1140">
            <v>1.38</v>
          </cell>
        </row>
        <row r="1141">
          <cell r="B1141">
            <v>3.2</v>
          </cell>
        </row>
        <row r="1142">
          <cell r="B1142">
            <v>10.42</v>
          </cell>
        </row>
        <row r="1143">
          <cell r="B1143">
            <v>6.38</v>
          </cell>
        </row>
        <row r="1144">
          <cell r="B1144">
            <v>6.57</v>
          </cell>
        </row>
        <row r="1145">
          <cell r="B1145">
            <v>7.0000000000000007E-2</v>
          </cell>
        </row>
        <row r="1146">
          <cell r="B1146">
            <v>9.4</v>
          </cell>
        </row>
        <row r="1147">
          <cell r="B1147">
            <v>4.33</v>
          </cell>
        </row>
        <row r="1148">
          <cell r="B1148">
            <v>24.53</v>
          </cell>
        </row>
        <row r="1149">
          <cell r="B1149">
            <v>1.02</v>
          </cell>
        </row>
        <row r="1150">
          <cell r="B1150">
            <v>145.66999999999999</v>
          </cell>
        </row>
        <row r="1151">
          <cell r="B1151">
            <v>16.53</v>
          </cell>
        </row>
        <row r="1152">
          <cell r="B1152">
            <v>15.42</v>
          </cell>
        </row>
        <row r="1153">
          <cell r="B1153">
            <v>12.97</v>
          </cell>
        </row>
        <row r="1154">
          <cell r="B1154">
            <v>5.88</v>
          </cell>
        </row>
        <row r="1155">
          <cell r="B1155">
            <v>1.25</v>
          </cell>
        </row>
        <row r="1156">
          <cell r="B1156">
            <v>1.95</v>
          </cell>
        </row>
        <row r="1157">
          <cell r="B1157">
            <v>1.18</v>
          </cell>
        </row>
        <row r="1158">
          <cell r="B1158">
            <v>28.9</v>
          </cell>
        </row>
        <row r="1159">
          <cell r="B1159">
            <v>0.87</v>
          </cell>
        </row>
        <row r="1160">
          <cell r="B1160">
            <v>44.92</v>
          </cell>
        </row>
        <row r="1161">
          <cell r="B1161">
            <v>12.72</v>
          </cell>
        </row>
        <row r="1162">
          <cell r="B1162">
            <v>1.1299999999999999</v>
          </cell>
        </row>
        <row r="1163">
          <cell r="B1163">
            <v>13.58</v>
          </cell>
        </row>
        <row r="1164">
          <cell r="B1164">
            <v>0.55000000000000004</v>
          </cell>
        </row>
        <row r="1165">
          <cell r="B1165">
            <v>25.38</v>
          </cell>
        </row>
        <row r="1166">
          <cell r="B1166">
            <v>2.5</v>
          </cell>
        </row>
        <row r="1167">
          <cell r="B1167">
            <v>0.63</v>
          </cell>
        </row>
        <row r="1168">
          <cell r="B1168">
            <v>6.92</v>
          </cell>
        </row>
        <row r="1169">
          <cell r="B1169">
            <v>55.52</v>
          </cell>
        </row>
        <row r="1170">
          <cell r="B1170">
            <v>42.12</v>
          </cell>
        </row>
        <row r="1171">
          <cell r="B1171">
            <v>3.15</v>
          </cell>
        </row>
        <row r="1172">
          <cell r="B1172">
            <v>0.73</v>
          </cell>
        </row>
        <row r="1173">
          <cell r="B1173">
            <v>1.62</v>
          </cell>
        </row>
        <row r="1174">
          <cell r="B1174">
            <v>76.63</v>
          </cell>
        </row>
        <row r="1175">
          <cell r="B1175">
            <v>37.53</v>
          </cell>
        </row>
        <row r="1176">
          <cell r="B1176">
            <v>1.23</v>
          </cell>
        </row>
        <row r="1177">
          <cell r="B1177">
            <v>31.6</v>
          </cell>
        </row>
        <row r="1178">
          <cell r="B1178">
            <v>0.75</v>
          </cell>
        </row>
        <row r="1179">
          <cell r="B1179">
            <v>0.67</v>
          </cell>
        </row>
        <row r="1180">
          <cell r="B1180">
            <v>0.43</v>
          </cell>
        </row>
        <row r="1181">
          <cell r="B1181">
            <v>0.38</v>
          </cell>
        </row>
        <row r="1182">
          <cell r="B1182">
            <v>3.57</v>
          </cell>
        </row>
        <row r="1183">
          <cell r="B1183">
            <v>29.68</v>
          </cell>
        </row>
        <row r="1184">
          <cell r="B1184">
            <v>2.87</v>
          </cell>
        </row>
        <row r="1185">
          <cell r="B1185">
            <v>0.05</v>
          </cell>
        </row>
        <row r="1186">
          <cell r="B1186">
            <v>1.32</v>
          </cell>
        </row>
        <row r="1187">
          <cell r="B1187">
            <v>28.52</v>
          </cell>
        </row>
        <row r="1188">
          <cell r="B1188">
            <v>47.4</v>
          </cell>
        </row>
        <row r="1189">
          <cell r="B1189">
            <v>2.08</v>
          </cell>
        </row>
        <row r="1190">
          <cell r="B1190">
            <v>1.1200000000000001</v>
          </cell>
        </row>
        <row r="1191">
          <cell r="B1191">
            <v>3.85</v>
          </cell>
        </row>
        <row r="1192">
          <cell r="B1192">
            <v>0.65</v>
          </cell>
        </row>
        <row r="1193">
          <cell r="B1193">
            <v>0.12</v>
          </cell>
        </row>
        <row r="1194">
          <cell r="B1194">
            <v>33.43</v>
          </cell>
        </row>
        <row r="1195">
          <cell r="B1195">
            <v>5.0199999999999996</v>
          </cell>
        </row>
        <row r="1196">
          <cell r="B1196">
            <v>7.0000000000000007E-2</v>
          </cell>
        </row>
        <row r="1197">
          <cell r="B1197">
            <v>29.8</v>
          </cell>
        </row>
        <row r="1198">
          <cell r="B1198">
            <v>3.5</v>
          </cell>
        </row>
        <row r="1199">
          <cell r="B1199">
            <v>54.7</v>
          </cell>
        </row>
        <row r="1200">
          <cell r="B1200">
            <v>4.7300000000000004</v>
          </cell>
        </row>
        <row r="1201">
          <cell r="B1201">
            <v>0.95</v>
          </cell>
        </row>
        <row r="1202">
          <cell r="B1202">
            <v>15.02</v>
          </cell>
        </row>
        <row r="1203">
          <cell r="B1203">
            <v>14.22</v>
          </cell>
        </row>
        <row r="1204">
          <cell r="B1204">
            <v>50.58</v>
          </cell>
        </row>
        <row r="1205">
          <cell r="B1205">
            <v>98.42</v>
          </cell>
        </row>
        <row r="1206">
          <cell r="B1206">
            <v>0.5</v>
          </cell>
        </row>
        <row r="1207">
          <cell r="B1207">
            <v>0.17</v>
          </cell>
        </row>
        <row r="1208">
          <cell r="B1208">
            <v>24.57</v>
          </cell>
        </row>
        <row r="1209">
          <cell r="B1209">
            <v>41.05</v>
          </cell>
        </row>
        <row r="1210">
          <cell r="B1210">
            <v>23.13</v>
          </cell>
        </row>
        <row r="1211">
          <cell r="B1211">
            <v>1.4</v>
          </cell>
        </row>
        <row r="1212">
          <cell r="B1212">
            <v>72.78</v>
          </cell>
        </row>
        <row r="1213">
          <cell r="B1213">
            <v>1.03</v>
          </cell>
        </row>
        <row r="1214">
          <cell r="B1214">
            <v>1.28</v>
          </cell>
        </row>
        <row r="1215">
          <cell r="B1215">
            <v>1.63</v>
          </cell>
        </row>
        <row r="1216">
          <cell r="B1216">
            <v>0.18</v>
          </cell>
        </row>
        <row r="1217">
          <cell r="B1217">
            <v>1.82</v>
          </cell>
        </row>
        <row r="1218">
          <cell r="B1218">
            <v>51.92</v>
          </cell>
        </row>
        <row r="1219">
          <cell r="B1219">
            <v>31.17</v>
          </cell>
        </row>
        <row r="1220">
          <cell r="B1220">
            <v>27.43</v>
          </cell>
        </row>
        <row r="1221">
          <cell r="B1221">
            <v>1.03</v>
          </cell>
        </row>
        <row r="1222">
          <cell r="B1222">
            <v>0.2</v>
          </cell>
        </row>
        <row r="1223">
          <cell r="B1223">
            <v>0.08</v>
          </cell>
        </row>
        <row r="1224">
          <cell r="B1224">
            <v>45.25</v>
          </cell>
        </row>
        <row r="1225">
          <cell r="B1225">
            <v>20.97</v>
          </cell>
        </row>
        <row r="1226">
          <cell r="B1226">
            <v>14.97</v>
          </cell>
        </row>
        <row r="1227">
          <cell r="B1227">
            <v>0.68</v>
          </cell>
        </row>
        <row r="1228">
          <cell r="B1228">
            <v>0.38</v>
          </cell>
        </row>
        <row r="1229">
          <cell r="B1229">
            <v>7.95</v>
          </cell>
        </row>
        <row r="1230">
          <cell r="B1230">
            <v>109.9</v>
          </cell>
        </row>
        <row r="1231">
          <cell r="B1231">
            <v>1.42</v>
          </cell>
        </row>
        <row r="1232">
          <cell r="B1232">
            <v>2.27</v>
          </cell>
        </row>
        <row r="1233">
          <cell r="B1233">
            <v>0.63</v>
          </cell>
        </row>
        <row r="1234">
          <cell r="B1234">
            <v>33.119999999999997</v>
          </cell>
        </row>
        <row r="1235">
          <cell r="B1235">
            <v>79.12</v>
          </cell>
        </row>
        <row r="1236">
          <cell r="B1236">
            <v>1.47</v>
          </cell>
        </row>
        <row r="1237">
          <cell r="B1237">
            <v>5.88</v>
          </cell>
        </row>
        <row r="1238">
          <cell r="B1238">
            <v>0.75</v>
          </cell>
        </row>
        <row r="1239">
          <cell r="B1239">
            <v>1.07</v>
          </cell>
        </row>
        <row r="1240">
          <cell r="B1240">
            <v>0.83</v>
          </cell>
        </row>
        <row r="1241">
          <cell r="B1241">
            <v>41.08</v>
          </cell>
        </row>
        <row r="1242">
          <cell r="B1242">
            <v>7.0000000000000007E-2</v>
          </cell>
        </row>
        <row r="1243">
          <cell r="B1243">
            <v>1.2</v>
          </cell>
        </row>
        <row r="1244">
          <cell r="B1244">
            <v>0.95</v>
          </cell>
        </row>
        <row r="1245">
          <cell r="B1245">
            <v>3.25</v>
          </cell>
        </row>
        <row r="1246">
          <cell r="B1246">
            <v>0.43</v>
          </cell>
        </row>
        <row r="1247">
          <cell r="B1247">
            <v>26.87</v>
          </cell>
        </row>
        <row r="1248">
          <cell r="B1248">
            <v>1.32</v>
          </cell>
        </row>
        <row r="1249">
          <cell r="B1249">
            <v>1.1299999999999999</v>
          </cell>
        </row>
        <row r="1250">
          <cell r="B1250">
            <v>1.2</v>
          </cell>
        </row>
        <row r="1251">
          <cell r="B1251">
            <v>69.150000000000006</v>
          </cell>
        </row>
        <row r="1252">
          <cell r="B1252">
            <v>0.43</v>
          </cell>
        </row>
        <row r="1253">
          <cell r="B1253">
            <v>2.15</v>
          </cell>
        </row>
        <row r="1254">
          <cell r="B1254">
            <v>40.549999999999997</v>
          </cell>
        </row>
        <row r="1255">
          <cell r="B1255">
            <v>13.05</v>
          </cell>
        </row>
        <row r="1256">
          <cell r="B1256">
            <v>0.2</v>
          </cell>
        </row>
        <row r="1257">
          <cell r="B1257">
            <v>10.72</v>
          </cell>
        </row>
        <row r="1258">
          <cell r="B1258">
            <v>39.97</v>
          </cell>
        </row>
        <row r="1259">
          <cell r="B1259">
            <v>48.42</v>
          </cell>
        </row>
        <row r="1260">
          <cell r="B1260">
            <v>0.32</v>
          </cell>
        </row>
        <row r="1261">
          <cell r="B1261">
            <v>2.25</v>
          </cell>
        </row>
        <row r="1262">
          <cell r="B1262">
            <v>2.08</v>
          </cell>
        </row>
        <row r="1263">
          <cell r="B1263">
            <v>0.17</v>
          </cell>
        </row>
        <row r="1264">
          <cell r="B1264">
            <v>52.37</v>
          </cell>
        </row>
        <row r="1265">
          <cell r="B1265">
            <v>1.67</v>
          </cell>
        </row>
        <row r="1266">
          <cell r="B1266">
            <v>32.979999999999997</v>
          </cell>
        </row>
        <row r="1267">
          <cell r="B1267">
            <v>49.87</v>
          </cell>
        </row>
        <row r="1268">
          <cell r="B1268">
            <v>19.7</v>
          </cell>
        </row>
        <row r="1269">
          <cell r="B1269">
            <v>0.22</v>
          </cell>
        </row>
        <row r="1270">
          <cell r="B1270">
            <v>1.53</v>
          </cell>
        </row>
        <row r="1271">
          <cell r="B1271">
            <v>33.18</v>
          </cell>
        </row>
        <row r="1272">
          <cell r="B1272">
            <v>0.95</v>
          </cell>
        </row>
        <row r="1273">
          <cell r="B1273">
            <v>28.82</v>
          </cell>
        </row>
        <row r="1274">
          <cell r="B1274">
            <v>0.13</v>
          </cell>
        </row>
        <row r="1275">
          <cell r="B1275">
            <v>29.87</v>
          </cell>
        </row>
        <row r="1276">
          <cell r="B1276">
            <v>0.32</v>
          </cell>
        </row>
        <row r="1277">
          <cell r="B1277">
            <v>44.88</v>
          </cell>
        </row>
        <row r="1278">
          <cell r="B1278">
            <v>10.97</v>
          </cell>
        </row>
        <row r="1279">
          <cell r="B1279">
            <v>1.47</v>
          </cell>
        </row>
        <row r="1280">
          <cell r="B1280">
            <v>33.880000000000003</v>
          </cell>
        </row>
        <row r="1281">
          <cell r="B1281">
            <v>5.95</v>
          </cell>
        </row>
        <row r="1282">
          <cell r="B1282">
            <v>33.770000000000003</v>
          </cell>
        </row>
        <row r="1283">
          <cell r="B1283">
            <v>26.7</v>
          </cell>
        </row>
        <row r="1284">
          <cell r="B1284">
            <v>1.7</v>
          </cell>
        </row>
        <row r="1285">
          <cell r="B1285">
            <v>10.029999999999999</v>
          </cell>
        </row>
        <row r="1286">
          <cell r="B1286">
            <v>4.88</v>
          </cell>
        </row>
        <row r="1287">
          <cell r="B1287">
            <v>0.12</v>
          </cell>
        </row>
        <row r="1288">
          <cell r="B1288">
            <v>69.62</v>
          </cell>
        </row>
        <row r="1289">
          <cell r="B1289">
            <v>0.2</v>
          </cell>
        </row>
        <row r="1290">
          <cell r="B1290">
            <v>7.0000000000000007E-2</v>
          </cell>
        </row>
        <row r="1291">
          <cell r="B1291">
            <v>3.55</v>
          </cell>
        </row>
        <row r="1292">
          <cell r="B1292">
            <v>1.42</v>
          </cell>
        </row>
        <row r="1293">
          <cell r="B1293">
            <v>0.28000000000000003</v>
          </cell>
        </row>
        <row r="1294">
          <cell r="B1294">
            <v>15.13</v>
          </cell>
        </row>
        <row r="1295">
          <cell r="B1295">
            <v>10.6</v>
          </cell>
        </row>
        <row r="1296">
          <cell r="B1296">
            <v>1.63</v>
          </cell>
        </row>
        <row r="1297">
          <cell r="B1297">
            <v>1.3</v>
          </cell>
        </row>
        <row r="1298">
          <cell r="B1298">
            <v>4.38</v>
          </cell>
        </row>
        <row r="1299">
          <cell r="B1299">
            <v>10.65</v>
          </cell>
        </row>
        <row r="1300">
          <cell r="B1300">
            <v>46.53</v>
          </cell>
        </row>
        <row r="1301">
          <cell r="B1301">
            <v>12.95</v>
          </cell>
        </row>
        <row r="1302">
          <cell r="B1302">
            <v>0.25</v>
          </cell>
        </row>
        <row r="1303">
          <cell r="B1303">
            <v>4.2300000000000004</v>
          </cell>
        </row>
        <row r="1304">
          <cell r="B1304">
            <v>2.02</v>
          </cell>
        </row>
        <row r="1305">
          <cell r="B1305">
            <v>0.75</v>
          </cell>
        </row>
        <row r="1306">
          <cell r="B1306">
            <v>64.08</v>
          </cell>
        </row>
        <row r="1307">
          <cell r="B1307">
            <v>0.22</v>
          </cell>
        </row>
        <row r="1308">
          <cell r="B1308">
            <v>1.1299999999999999</v>
          </cell>
        </row>
        <row r="1309">
          <cell r="B1309">
            <v>9.98</v>
          </cell>
        </row>
        <row r="1310">
          <cell r="B1310">
            <v>44.97</v>
          </cell>
        </row>
        <row r="1311">
          <cell r="B1311">
            <v>3.42</v>
          </cell>
        </row>
        <row r="1312">
          <cell r="B1312">
            <v>0.77</v>
          </cell>
        </row>
        <row r="1313">
          <cell r="B1313">
            <v>13.9</v>
          </cell>
        </row>
        <row r="1314">
          <cell r="B1314">
            <v>0.1</v>
          </cell>
        </row>
        <row r="1315">
          <cell r="B1315">
            <v>0.6</v>
          </cell>
        </row>
        <row r="1316">
          <cell r="B1316">
            <v>1.07</v>
          </cell>
        </row>
        <row r="1317">
          <cell r="B1317">
            <v>0.15</v>
          </cell>
        </row>
        <row r="1318">
          <cell r="B1318">
            <v>0.45</v>
          </cell>
        </row>
        <row r="1319">
          <cell r="B1319">
            <v>0.05</v>
          </cell>
        </row>
        <row r="1320">
          <cell r="B1320">
            <v>49.5</v>
          </cell>
        </row>
        <row r="1321">
          <cell r="B1321">
            <v>39.75</v>
          </cell>
        </row>
        <row r="1322">
          <cell r="B1322">
            <v>4.32</v>
          </cell>
        </row>
        <row r="1323">
          <cell r="B1323">
            <v>0.95</v>
          </cell>
        </row>
        <row r="1324">
          <cell r="B1324">
            <v>6.73</v>
          </cell>
        </row>
        <row r="1325">
          <cell r="B1325">
            <v>3.27</v>
          </cell>
        </row>
        <row r="1326">
          <cell r="B1326">
            <v>2.12</v>
          </cell>
        </row>
        <row r="1327">
          <cell r="B1327">
            <v>22.3</v>
          </cell>
        </row>
        <row r="1328">
          <cell r="B1328">
            <v>13.18</v>
          </cell>
        </row>
        <row r="1329">
          <cell r="B1329">
            <v>5.28</v>
          </cell>
        </row>
        <row r="1330">
          <cell r="B1330">
            <v>2.27</v>
          </cell>
        </row>
        <row r="1331">
          <cell r="B1331">
            <v>10.07</v>
          </cell>
        </row>
        <row r="1332">
          <cell r="B1332">
            <v>0.13</v>
          </cell>
        </row>
        <row r="1333">
          <cell r="B1333">
            <v>0.23</v>
          </cell>
        </row>
        <row r="1334">
          <cell r="B1334">
            <v>132.57</v>
          </cell>
        </row>
        <row r="1335">
          <cell r="B1335">
            <v>6.57</v>
          </cell>
        </row>
        <row r="1336">
          <cell r="B1336">
            <v>0.27</v>
          </cell>
        </row>
        <row r="1337">
          <cell r="B1337">
            <v>0.93</v>
          </cell>
        </row>
        <row r="1338">
          <cell r="B1338">
            <v>46.22</v>
          </cell>
        </row>
        <row r="1339">
          <cell r="B1339">
            <v>14.8</v>
          </cell>
        </row>
        <row r="1340">
          <cell r="B1340">
            <v>8.6999999999999993</v>
          </cell>
        </row>
        <row r="1341">
          <cell r="B1341">
            <v>15.8</v>
          </cell>
        </row>
        <row r="1342">
          <cell r="B1342">
            <v>2.8</v>
          </cell>
        </row>
        <row r="1343">
          <cell r="B1343">
            <v>0.47</v>
          </cell>
        </row>
        <row r="1344">
          <cell r="B1344">
            <v>11.35</v>
          </cell>
        </row>
        <row r="1345">
          <cell r="B1345">
            <v>0.2</v>
          </cell>
        </row>
        <row r="1346">
          <cell r="B1346">
            <v>6.42</v>
          </cell>
        </row>
        <row r="1347">
          <cell r="B1347">
            <v>0.2</v>
          </cell>
        </row>
        <row r="1348">
          <cell r="B1348">
            <v>5.62</v>
          </cell>
        </row>
        <row r="1349">
          <cell r="B1349">
            <v>0.57999999999999996</v>
          </cell>
        </row>
        <row r="1350">
          <cell r="B1350">
            <v>9.57</v>
          </cell>
        </row>
        <row r="1351">
          <cell r="B1351">
            <v>10.02</v>
          </cell>
        </row>
        <row r="1352">
          <cell r="B1352">
            <v>68.3</v>
          </cell>
        </row>
        <row r="1353">
          <cell r="B1353">
            <v>6.67</v>
          </cell>
        </row>
        <row r="1354">
          <cell r="B1354">
            <v>92.38</v>
          </cell>
        </row>
        <row r="1355">
          <cell r="B1355">
            <v>1.07</v>
          </cell>
        </row>
        <row r="1356">
          <cell r="B1356">
            <v>1.17</v>
          </cell>
        </row>
        <row r="1357">
          <cell r="B1357">
            <v>6.97</v>
          </cell>
        </row>
        <row r="1358">
          <cell r="B1358">
            <v>24.62</v>
          </cell>
        </row>
        <row r="1359">
          <cell r="B1359">
            <v>1.87</v>
          </cell>
        </row>
        <row r="1360">
          <cell r="B1360">
            <v>0.05</v>
          </cell>
        </row>
        <row r="1361">
          <cell r="B1361">
            <v>29.27</v>
          </cell>
        </row>
        <row r="1362">
          <cell r="B1362">
            <v>15.17</v>
          </cell>
        </row>
        <row r="1363">
          <cell r="B1363">
            <v>2.42</v>
          </cell>
        </row>
        <row r="1364">
          <cell r="B1364">
            <v>6.63</v>
          </cell>
        </row>
        <row r="1365">
          <cell r="B1365">
            <v>2.93</v>
          </cell>
        </row>
        <row r="1366">
          <cell r="B1366">
            <v>0.8</v>
          </cell>
        </row>
        <row r="1367">
          <cell r="B1367">
            <v>44.93</v>
          </cell>
        </row>
        <row r="1368">
          <cell r="B1368">
            <v>0.75</v>
          </cell>
        </row>
        <row r="1369">
          <cell r="B1369">
            <v>85.42</v>
          </cell>
        </row>
        <row r="1370">
          <cell r="B1370">
            <v>19.5</v>
          </cell>
        </row>
        <row r="1371">
          <cell r="B1371">
            <v>0.56999999999999995</v>
          </cell>
        </row>
        <row r="1372">
          <cell r="B1372">
            <v>0.67</v>
          </cell>
        </row>
        <row r="1373">
          <cell r="B1373">
            <v>25.92</v>
          </cell>
        </row>
        <row r="1374">
          <cell r="B1374">
            <v>1.48</v>
          </cell>
        </row>
        <row r="1375">
          <cell r="B1375">
            <v>36.020000000000003</v>
          </cell>
        </row>
        <row r="1376">
          <cell r="B1376">
            <v>6.57</v>
          </cell>
        </row>
        <row r="1377">
          <cell r="B1377">
            <v>0.25</v>
          </cell>
        </row>
        <row r="1378">
          <cell r="B1378">
            <v>27.5</v>
          </cell>
        </row>
        <row r="1379">
          <cell r="B1379">
            <v>4.0199999999999996</v>
          </cell>
        </row>
        <row r="1380">
          <cell r="B1380">
            <v>2.2200000000000002</v>
          </cell>
        </row>
        <row r="1381">
          <cell r="B1381">
            <v>1.22</v>
          </cell>
        </row>
        <row r="1382">
          <cell r="B1382">
            <v>54.75</v>
          </cell>
        </row>
        <row r="1383">
          <cell r="B1383">
            <v>0.05</v>
          </cell>
        </row>
        <row r="1384">
          <cell r="B1384">
            <v>13.48</v>
          </cell>
        </row>
        <row r="1385">
          <cell r="B1385">
            <v>28.37</v>
          </cell>
        </row>
        <row r="1386">
          <cell r="B1386">
            <v>5.43</v>
          </cell>
        </row>
        <row r="1387">
          <cell r="B1387">
            <v>0.28000000000000003</v>
          </cell>
        </row>
        <row r="1388">
          <cell r="B1388">
            <v>7.0000000000000007E-2</v>
          </cell>
        </row>
        <row r="1389">
          <cell r="B1389">
            <v>0.22</v>
          </cell>
        </row>
        <row r="1390">
          <cell r="B1390">
            <v>0.72</v>
          </cell>
        </row>
        <row r="1391">
          <cell r="B1391">
            <v>0.28000000000000003</v>
          </cell>
        </row>
        <row r="1392">
          <cell r="B1392">
            <v>44.77</v>
          </cell>
        </row>
        <row r="1393">
          <cell r="B1393">
            <v>94.7</v>
          </cell>
        </row>
        <row r="1394">
          <cell r="B1394">
            <v>5.17</v>
          </cell>
        </row>
        <row r="1395">
          <cell r="B1395">
            <v>50.4</v>
          </cell>
        </row>
        <row r="1396">
          <cell r="B1396">
            <v>7.37</v>
          </cell>
        </row>
        <row r="1397">
          <cell r="B1397">
            <v>1.1499999999999999</v>
          </cell>
        </row>
        <row r="1398">
          <cell r="B1398">
            <v>7.0000000000000007E-2</v>
          </cell>
        </row>
        <row r="1399">
          <cell r="B1399">
            <v>10.35</v>
          </cell>
        </row>
        <row r="1400">
          <cell r="B1400">
            <v>49.45</v>
          </cell>
        </row>
        <row r="1401">
          <cell r="B1401">
            <v>0.9</v>
          </cell>
        </row>
        <row r="1402">
          <cell r="B1402">
            <v>0.97</v>
          </cell>
        </row>
        <row r="1403">
          <cell r="B1403">
            <v>1.07</v>
          </cell>
        </row>
        <row r="1404">
          <cell r="B1404">
            <v>3.13</v>
          </cell>
        </row>
        <row r="1405">
          <cell r="B1405">
            <v>17.88</v>
          </cell>
        </row>
        <row r="1406">
          <cell r="B1406">
            <v>40.6</v>
          </cell>
        </row>
        <row r="1407">
          <cell r="B1407">
            <v>51.23</v>
          </cell>
        </row>
        <row r="1408">
          <cell r="B1408">
            <v>147</v>
          </cell>
        </row>
        <row r="1409">
          <cell r="B1409">
            <v>1.55</v>
          </cell>
        </row>
        <row r="1410">
          <cell r="B1410">
            <v>21.93</v>
          </cell>
        </row>
        <row r="1411">
          <cell r="B1411">
            <v>6.45</v>
          </cell>
        </row>
        <row r="1412">
          <cell r="B1412">
            <v>0.12</v>
          </cell>
        </row>
        <row r="1413">
          <cell r="B1413">
            <v>1.1299999999999999</v>
          </cell>
        </row>
        <row r="1414">
          <cell r="B1414">
            <v>6.57</v>
          </cell>
        </row>
        <row r="1415">
          <cell r="B1415">
            <v>1.2</v>
          </cell>
        </row>
        <row r="1416">
          <cell r="B1416">
            <v>3.93</v>
          </cell>
        </row>
        <row r="1417">
          <cell r="B1417">
            <v>0.1</v>
          </cell>
        </row>
        <row r="1418">
          <cell r="B1418">
            <v>64.23</v>
          </cell>
        </row>
        <row r="1419">
          <cell r="B1419">
            <v>1.1299999999999999</v>
          </cell>
        </row>
        <row r="1420">
          <cell r="B1420">
            <v>0.05</v>
          </cell>
        </row>
        <row r="1421">
          <cell r="B1421">
            <v>30</v>
          </cell>
        </row>
        <row r="1422">
          <cell r="B1422">
            <v>1.1299999999999999</v>
          </cell>
        </row>
        <row r="1423">
          <cell r="B1423">
            <v>7.0000000000000007E-2</v>
          </cell>
        </row>
        <row r="1424">
          <cell r="B1424">
            <v>26.02</v>
          </cell>
        </row>
        <row r="1425">
          <cell r="B1425">
            <v>1.02</v>
          </cell>
        </row>
        <row r="1426">
          <cell r="B1426">
            <v>41.7</v>
          </cell>
        </row>
        <row r="1427">
          <cell r="B1427">
            <v>14.57</v>
          </cell>
        </row>
        <row r="1428">
          <cell r="B1428">
            <v>8.82</v>
          </cell>
        </row>
        <row r="1429">
          <cell r="B1429">
            <v>8.1</v>
          </cell>
        </row>
        <row r="1430">
          <cell r="B1430">
            <v>1.1299999999999999</v>
          </cell>
        </row>
        <row r="1431">
          <cell r="B1431">
            <v>13.72</v>
          </cell>
        </row>
        <row r="1432">
          <cell r="B1432">
            <v>89.25</v>
          </cell>
        </row>
        <row r="1433">
          <cell r="B1433">
            <v>0.75</v>
          </cell>
        </row>
        <row r="1434">
          <cell r="B1434">
            <v>17.579999999999998</v>
          </cell>
        </row>
        <row r="1435">
          <cell r="B1435">
            <v>4.8499999999999996</v>
          </cell>
        </row>
        <row r="1436">
          <cell r="B1436">
            <v>9.1</v>
          </cell>
        </row>
        <row r="1437">
          <cell r="B1437">
            <v>5.28</v>
          </cell>
        </row>
        <row r="1438">
          <cell r="B1438">
            <v>0.3</v>
          </cell>
        </row>
        <row r="1439">
          <cell r="B1439">
            <v>6.58</v>
          </cell>
        </row>
        <row r="1440">
          <cell r="B1440">
            <v>1.4</v>
          </cell>
        </row>
        <row r="1441">
          <cell r="B1441">
            <v>0.8</v>
          </cell>
        </row>
        <row r="1442">
          <cell r="B1442">
            <v>30.4</v>
          </cell>
        </row>
        <row r="1443">
          <cell r="B1443">
            <v>32.42</v>
          </cell>
        </row>
        <row r="1444">
          <cell r="B1444">
            <v>10.53</v>
          </cell>
        </row>
        <row r="1445">
          <cell r="B1445">
            <v>0.22</v>
          </cell>
        </row>
        <row r="1446">
          <cell r="B1446">
            <v>3.65</v>
          </cell>
        </row>
        <row r="1447">
          <cell r="B1447">
            <v>4.2300000000000004</v>
          </cell>
        </row>
        <row r="1448">
          <cell r="B1448">
            <v>3.93</v>
          </cell>
        </row>
        <row r="1449">
          <cell r="B1449">
            <v>0.1</v>
          </cell>
        </row>
        <row r="1450">
          <cell r="B1450">
            <v>6.78</v>
          </cell>
        </row>
        <row r="1451">
          <cell r="B1451">
            <v>2.83</v>
          </cell>
        </row>
        <row r="1452">
          <cell r="B1452">
            <v>0.43</v>
          </cell>
        </row>
        <row r="1453">
          <cell r="B1453">
            <v>12.27</v>
          </cell>
        </row>
        <row r="1454">
          <cell r="B1454">
            <v>0.08</v>
          </cell>
        </row>
        <row r="1455">
          <cell r="B1455">
            <v>17.02</v>
          </cell>
        </row>
        <row r="1456">
          <cell r="B1456">
            <v>0.72</v>
          </cell>
        </row>
        <row r="1457">
          <cell r="B1457">
            <v>33.53</v>
          </cell>
        </row>
        <row r="1458">
          <cell r="B1458">
            <v>0.68</v>
          </cell>
        </row>
        <row r="1459">
          <cell r="B1459">
            <v>8.82</v>
          </cell>
        </row>
        <row r="1460">
          <cell r="B1460">
            <v>43.78</v>
          </cell>
        </row>
        <row r="1461">
          <cell r="B1461">
            <v>12.77</v>
          </cell>
        </row>
        <row r="1462">
          <cell r="B1462">
            <v>0.15</v>
          </cell>
        </row>
        <row r="1463">
          <cell r="B1463">
            <v>13.5</v>
          </cell>
        </row>
        <row r="1464">
          <cell r="B1464">
            <v>19.3</v>
          </cell>
        </row>
        <row r="1465">
          <cell r="B1465">
            <v>17.02</v>
          </cell>
        </row>
        <row r="1466">
          <cell r="B1466">
            <v>36.28</v>
          </cell>
        </row>
        <row r="1467">
          <cell r="B1467">
            <v>9.23</v>
          </cell>
        </row>
        <row r="1468">
          <cell r="B1468">
            <v>3.65</v>
          </cell>
        </row>
        <row r="1469">
          <cell r="B1469">
            <v>38.78</v>
          </cell>
        </row>
        <row r="1470">
          <cell r="B1470">
            <v>1.57</v>
          </cell>
        </row>
        <row r="1471">
          <cell r="B1471">
            <v>1.1499999999999999</v>
          </cell>
        </row>
        <row r="1472">
          <cell r="B1472">
            <v>0.18</v>
          </cell>
        </row>
        <row r="1473">
          <cell r="B1473">
            <v>32.630000000000003</v>
          </cell>
        </row>
        <row r="1474">
          <cell r="B1474">
            <v>0.42</v>
          </cell>
        </row>
        <row r="1475">
          <cell r="B1475">
            <v>6.65</v>
          </cell>
        </row>
        <row r="1476">
          <cell r="B1476">
            <v>0.28000000000000003</v>
          </cell>
        </row>
        <row r="1477">
          <cell r="B1477">
            <v>17.420000000000002</v>
          </cell>
        </row>
        <row r="1478">
          <cell r="B1478">
            <v>6.57</v>
          </cell>
        </row>
        <row r="1479">
          <cell r="B1479">
            <v>26.97</v>
          </cell>
        </row>
        <row r="1480">
          <cell r="B1480">
            <v>0.28000000000000003</v>
          </cell>
        </row>
        <row r="1481">
          <cell r="B1481">
            <v>0.82</v>
          </cell>
        </row>
        <row r="1482">
          <cell r="B1482">
            <v>0.27</v>
          </cell>
        </row>
        <row r="1483">
          <cell r="B1483">
            <v>0.42</v>
          </cell>
        </row>
        <row r="1484">
          <cell r="B1484">
            <v>25.32</v>
          </cell>
        </row>
        <row r="1485">
          <cell r="B1485">
            <v>0.1</v>
          </cell>
        </row>
        <row r="1486">
          <cell r="B1486">
            <v>38.299999999999997</v>
          </cell>
        </row>
        <row r="1487">
          <cell r="B1487">
            <v>18.87</v>
          </cell>
        </row>
        <row r="1488">
          <cell r="B1488">
            <v>3.1</v>
          </cell>
        </row>
        <row r="1489">
          <cell r="B1489">
            <v>1.1299999999999999</v>
          </cell>
        </row>
        <row r="1490">
          <cell r="B1490">
            <v>76.650000000000006</v>
          </cell>
        </row>
        <row r="1491">
          <cell r="B1491">
            <v>0.43</v>
          </cell>
        </row>
        <row r="1492">
          <cell r="B1492">
            <v>0.08</v>
          </cell>
        </row>
        <row r="1493">
          <cell r="B1493">
            <v>3.2</v>
          </cell>
        </row>
        <row r="1494">
          <cell r="B1494">
            <v>2.97</v>
          </cell>
        </row>
        <row r="1495">
          <cell r="B1495">
            <v>0.25</v>
          </cell>
        </row>
        <row r="1496">
          <cell r="B1496">
            <v>0.2</v>
          </cell>
        </row>
        <row r="1497">
          <cell r="B1497">
            <v>0.12</v>
          </cell>
        </row>
        <row r="1498">
          <cell r="B1498">
            <v>5.38</v>
          </cell>
        </row>
        <row r="1499">
          <cell r="B1499">
            <v>6.83</v>
          </cell>
        </row>
        <row r="1500">
          <cell r="B1500">
            <v>1.95</v>
          </cell>
        </row>
        <row r="1501">
          <cell r="B1501">
            <v>3.85</v>
          </cell>
        </row>
        <row r="1502">
          <cell r="B1502">
            <v>0.1</v>
          </cell>
        </row>
        <row r="1503">
          <cell r="B1503">
            <v>13.8</v>
          </cell>
        </row>
        <row r="1504">
          <cell r="B1504">
            <v>7.3</v>
          </cell>
        </row>
        <row r="1505">
          <cell r="B1505">
            <v>30.23</v>
          </cell>
        </row>
        <row r="1506">
          <cell r="B1506">
            <v>9.42</v>
          </cell>
        </row>
        <row r="1507">
          <cell r="B1507">
            <v>0.45</v>
          </cell>
        </row>
        <row r="1508">
          <cell r="B1508">
            <v>6.22</v>
          </cell>
        </row>
        <row r="1509">
          <cell r="B1509">
            <v>0.27</v>
          </cell>
        </row>
        <row r="1510">
          <cell r="B1510">
            <v>6.55</v>
          </cell>
        </row>
        <row r="1511">
          <cell r="B1511">
            <v>0.3</v>
          </cell>
        </row>
        <row r="1512">
          <cell r="B1512">
            <v>12.4</v>
          </cell>
        </row>
        <row r="1513">
          <cell r="B1513">
            <v>0.67</v>
          </cell>
        </row>
        <row r="1514">
          <cell r="B1514">
            <v>12.63</v>
          </cell>
        </row>
        <row r="1515">
          <cell r="B1515">
            <v>16.05</v>
          </cell>
        </row>
        <row r="1516">
          <cell r="B1516">
            <v>40.25</v>
          </cell>
        </row>
        <row r="1517">
          <cell r="B1517">
            <v>0.28000000000000003</v>
          </cell>
        </row>
        <row r="1518">
          <cell r="B1518">
            <v>17.07</v>
          </cell>
        </row>
        <row r="1519">
          <cell r="B1519">
            <v>7.25</v>
          </cell>
        </row>
        <row r="1520">
          <cell r="B1520">
            <v>96.75</v>
          </cell>
        </row>
        <row r="1521">
          <cell r="B1521">
            <v>0.08</v>
          </cell>
        </row>
        <row r="1522">
          <cell r="B1522">
            <v>0.25</v>
          </cell>
        </row>
        <row r="1523">
          <cell r="B1523">
            <v>5.28</v>
          </cell>
        </row>
        <row r="1524">
          <cell r="B1524">
            <v>8.02</v>
          </cell>
        </row>
        <row r="1525">
          <cell r="B1525">
            <v>0.37</v>
          </cell>
        </row>
        <row r="1526">
          <cell r="B1526">
            <v>1.02</v>
          </cell>
        </row>
        <row r="1527">
          <cell r="B1527">
            <v>0.72</v>
          </cell>
        </row>
        <row r="1528">
          <cell r="B1528">
            <v>25.92</v>
          </cell>
        </row>
        <row r="1529">
          <cell r="B1529">
            <v>7.1</v>
          </cell>
        </row>
        <row r="1530">
          <cell r="B1530">
            <v>7.67</v>
          </cell>
        </row>
        <row r="1531">
          <cell r="B1531">
            <v>38.78</v>
          </cell>
        </row>
        <row r="1532">
          <cell r="B1532">
            <v>79.28</v>
          </cell>
        </row>
        <row r="1533">
          <cell r="B1533">
            <v>1.52</v>
          </cell>
        </row>
        <row r="1534">
          <cell r="B1534">
            <v>14.45</v>
          </cell>
        </row>
        <row r="1535">
          <cell r="B1535">
            <v>12.82</v>
          </cell>
        </row>
        <row r="1536">
          <cell r="B1536">
            <v>15.12</v>
          </cell>
        </row>
        <row r="1537">
          <cell r="B1537">
            <v>2.15</v>
          </cell>
        </row>
        <row r="1538">
          <cell r="B1538">
            <v>0.4</v>
          </cell>
        </row>
        <row r="1539">
          <cell r="B1539">
            <v>64.47</v>
          </cell>
        </row>
        <row r="1540">
          <cell r="B1540">
            <v>0.05</v>
          </cell>
        </row>
        <row r="1541">
          <cell r="B1541">
            <v>39.700000000000003</v>
          </cell>
        </row>
        <row r="1542">
          <cell r="B1542">
            <v>5.28</v>
          </cell>
        </row>
        <row r="1543">
          <cell r="B1543">
            <v>32.65</v>
          </cell>
        </row>
        <row r="1544">
          <cell r="B1544">
            <v>9.98</v>
          </cell>
        </row>
        <row r="1545">
          <cell r="B1545">
            <v>41.58</v>
          </cell>
        </row>
        <row r="1546">
          <cell r="B1546">
            <v>2.73</v>
          </cell>
        </row>
        <row r="1547">
          <cell r="B1547">
            <v>3.77</v>
          </cell>
        </row>
        <row r="1548">
          <cell r="B1548">
            <v>0.1</v>
          </cell>
        </row>
        <row r="1549">
          <cell r="B1549">
            <v>47.13</v>
          </cell>
        </row>
        <row r="1550">
          <cell r="B1550">
            <v>0.05</v>
          </cell>
        </row>
        <row r="1551">
          <cell r="B1551">
            <v>1.85</v>
          </cell>
        </row>
        <row r="1552">
          <cell r="B1552">
            <v>2.57</v>
          </cell>
        </row>
        <row r="1553">
          <cell r="B1553">
            <v>4.03</v>
          </cell>
        </row>
        <row r="1554">
          <cell r="B1554">
            <v>5.95</v>
          </cell>
        </row>
        <row r="1555">
          <cell r="B1555">
            <v>0.23</v>
          </cell>
        </row>
        <row r="1556">
          <cell r="B1556">
            <v>2.2200000000000002</v>
          </cell>
        </row>
        <row r="1557">
          <cell r="B1557">
            <v>91.77</v>
          </cell>
        </row>
        <row r="1558">
          <cell r="B1558">
            <v>5.03</v>
          </cell>
        </row>
        <row r="1559">
          <cell r="B1559">
            <v>17.75</v>
          </cell>
        </row>
        <row r="1560">
          <cell r="B1560">
            <v>0.18</v>
          </cell>
        </row>
        <row r="1561">
          <cell r="B1561">
            <v>2.1</v>
          </cell>
        </row>
        <row r="1562">
          <cell r="B1562">
            <v>48.25</v>
          </cell>
        </row>
        <row r="1563">
          <cell r="B1563">
            <v>3.6</v>
          </cell>
        </row>
        <row r="1564">
          <cell r="B1564">
            <v>24.02</v>
          </cell>
        </row>
        <row r="1565">
          <cell r="B1565">
            <v>1.85</v>
          </cell>
        </row>
        <row r="1566">
          <cell r="B1566">
            <v>1.17</v>
          </cell>
        </row>
        <row r="1567">
          <cell r="B1567">
            <v>16.100000000000001</v>
          </cell>
        </row>
        <row r="1568">
          <cell r="B1568">
            <v>4.58</v>
          </cell>
        </row>
        <row r="1569">
          <cell r="B1569">
            <v>30.18</v>
          </cell>
        </row>
        <row r="1570">
          <cell r="B1570">
            <v>0.42</v>
          </cell>
        </row>
        <row r="1571">
          <cell r="B1571">
            <v>5.15</v>
          </cell>
        </row>
        <row r="1572">
          <cell r="B1572">
            <v>5.2</v>
          </cell>
        </row>
        <row r="1573">
          <cell r="B1573">
            <v>2.4300000000000002</v>
          </cell>
        </row>
        <row r="1574">
          <cell r="B1574">
            <v>5.0999999999999996</v>
          </cell>
        </row>
        <row r="1575">
          <cell r="B1575">
            <v>21.13</v>
          </cell>
        </row>
        <row r="1576">
          <cell r="B1576">
            <v>10.58</v>
          </cell>
        </row>
        <row r="1577">
          <cell r="B1577">
            <v>0.97</v>
          </cell>
        </row>
        <row r="1578">
          <cell r="B1578">
            <v>0.72</v>
          </cell>
        </row>
        <row r="1579">
          <cell r="B1579">
            <v>0.05</v>
          </cell>
        </row>
        <row r="1580">
          <cell r="B1580">
            <v>0.25</v>
          </cell>
        </row>
        <row r="1581">
          <cell r="B1581">
            <v>0.3</v>
          </cell>
        </row>
        <row r="1582">
          <cell r="B1582">
            <v>13.83</v>
          </cell>
        </row>
        <row r="1583">
          <cell r="B1583">
            <v>0.53</v>
          </cell>
        </row>
        <row r="1584">
          <cell r="B1584">
            <v>15.92</v>
          </cell>
        </row>
        <row r="1585">
          <cell r="B1585">
            <v>1.1499999999999999</v>
          </cell>
        </row>
        <row r="1586">
          <cell r="B1586">
            <v>0.78</v>
          </cell>
        </row>
        <row r="1587">
          <cell r="B1587">
            <v>1.02</v>
          </cell>
        </row>
        <row r="1588">
          <cell r="B1588">
            <v>13.32</v>
          </cell>
        </row>
        <row r="1589">
          <cell r="B1589">
            <v>3.03</v>
          </cell>
        </row>
        <row r="1590">
          <cell r="B1590">
            <v>2.0699999999999998</v>
          </cell>
        </row>
        <row r="1591">
          <cell r="B1591">
            <v>0.5</v>
          </cell>
        </row>
        <row r="1592">
          <cell r="B1592">
            <v>20.12</v>
          </cell>
        </row>
        <row r="1593">
          <cell r="B1593">
            <v>0.37</v>
          </cell>
        </row>
        <row r="1594">
          <cell r="B1594">
            <v>11.43</v>
          </cell>
        </row>
        <row r="1595">
          <cell r="B1595">
            <v>0.33</v>
          </cell>
        </row>
        <row r="1596">
          <cell r="B1596">
            <v>10.47</v>
          </cell>
        </row>
        <row r="1597">
          <cell r="B1597">
            <v>0.05</v>
          </cell>
        </row>
        <row r="1598">
          <cell r="B1598">
            <v>2.02</v>
          </cell>
        </row>
        <row r="1599">
          <cell r="B1599">
            <v>6.15</v>
          </cell>
        </row>
        <row r="1600">
          <cell r="B1600">
            <v>41.73</v>
          </cell>
        </row>
        <row r="1601">
          <cell r="B1601">
            <v>11.17</v>
          </cell>
        </row>
        <row r="1602">
          <cell r="B1602">
            <v>0.05</v>
          </cell>
        </row>
        <row r="1603">
          <cell r="B1603">
            <v>0.68</v>
          </cell>
        </row>
        <row r="1604">
          <cell r="B1604">
            <v>103.98</v>
          </cell>
        </row>
        <row r="1605">
          <cell r="B1605">
            <v>0.18</v>
          </cell>
        </row>
        <row r="1606">
          <cell r="B1606">
            <v>2.2000000000000002</v>
          </cell>
        </row>
        <row r="1607">
          <cell r="B1607">
            <v>20.68</v>
          </cell>
        </row>
        <row r="1608">
          <cell r="B1608">
            <v>1.1200000000000001</v>
          </cell>
        </row>
        <row r="1609">
          <cell r="B1609">
            <v>40.869999999999997</v>
          </cell>
        </row>
        <row r="1610">
          <cell r="B1610">
            <v>3.05</v>
          </cell>
        </row>
        <row r="1611">
          <cell r="B1611">
            <v>1.93</v>
          </cell>
        </row>
        <row r="1612">
          <cell r="B1612">
            <v>15.78</v>
          </cell>
        </row>
        <row r="1613">
          <cell r="B1613">
            <v>0.55000000000000004</v>
          </cell>
        </row>
        <row r="1614">
          <cell r="B1614">
            <v>1.72</v>
          </cell>
        </row>
        <row r="1615">
          <cell r="B1615">
            <v>0.85</v>
          </cell>
        </row>
        <row r="1616">
          <cell r="B1616">
            <v>0.92</v>
          </cell>
        </row>
        <row r="1617">
          <cell r="B1617">
            <v>0.18</v>
          </cell>
        </row>
        <row r="1618">
          <cell r="B1618">
            <v>0.37</v>
          </cell>
        </row>
        <row r="1619">
          <cell r="B1619">
            <v>12.48</v>
          </cell>
        </row>
        <row r="1620">
          <cell r="B1620">
            <v>7.15</v>
          </cell>
        </row>
        <row r="1621">
          <cell r="B1621">
            <v>0.38</v>
          </cell>
        </row>
        <row r="1622">
          <cell r="B1622">
            <v>0.1</v>
          </cell>
        </row>
        <row r="1623">
          <cell r="B1623">
            <v>3.58</v>
          </cell>
        </row>
        <row r="1624">
          <cell r="B1624">
            <v>27.25</v>
          </cell>
        </row>
        <row r="1625">
          <cell r="B1625">
            <v>0.88</v>
          </cell>
        </row>
        <row r="1626">
          <cell r="B1626">
            <v>5.92</v>
          </cell>
        </row>
        <row r="1627">
          <cell r="B1627">
            <v>0.25</v>
          </cell>
        </row>
        <row r="1628">
          <cell r="B1628">
            <v>15.02</v>
          </cell>
        </row>
        <row r="1629">
          <cell r="B1629">
            <v>7.47</v>
          </cell>
        </row>
        <row r="1630">
          <cell r="B1630">
            <v>18.78</v>
          </cell>
        </row>
        <row r="1631">
          <cell r="B1631">
            <v>15.87</v>
          </cell>
        </row>
        <row r="1632">
          <cell r="B1632">
            <v>6.03</v>
          </cell>
        </row>
        <row r="1633">
          <cell r="B1633">
            <v>0.42</v>
          </cell>
        </row>
        <row r="1634">
          <cell r="B1634">
            <v>21.7</v>
          </cell>
        </row>
        <row r="1635">
          <cell r="B1635">
            <v>0.22</v>
          </cell>
        </row>
        <row r="1636">
          <cell r="B1636">
            <v>1.87</v>
          </cell>
        </row>
        <row r="1637">
          <cell r="B1637">
            <v>0.28000000000000003</v>
          </cell>
        </row>
        <row r="1638">
          <cell r="B1638">
            <v>2.0499999999999998</v>
          </cell>
        </row>
        <row r="1639">
          <cell r="B1639">
            <v>0.18</v>
          </cell>
        </row>
        <row r="1640">
          <cell r="B1640">
            <v>2.2200000000000002</v>
          </cell>
        </row>
        <row r="1641">
          <cell r="B1641">
            <v>6.52</v>
          </cell>
        </row>
        <row r="1642">
          <cell r="B1642">
            <v>4.7699999999999996</v>
          </cell>
        </row>
        <row r="1643">
          <cell r="B1643">
            <v>9.1999999999999993</v>
          </cell>
        </row>
        <row r="1644">
          <cell r="B1644">
            <v>0.05</v>
          </cell>
        </row>
        <row r="1645">
          <cell r="B1645">
            <v>0.08</v>
          </cell>
        </row>
        <row r="1646">
          <cell r="B1646">
            <v>0.38</v>
          </cell>
        </row>
        <row r="1647">
          <cell r="B1647">
            <v>0.37</v>
          </cell>
        </row>
        <row r="1648">
          <cell r="B1648">
            <v>0.23</v>
          </cell>
        </row>
        <row r="1649">
          <cell r="B1649">
            <v>35.299999999999997</v>
          </cell>
        </row>
        <row r="1650">
          <cell r="B1650">
            <v>3.27</v>
          </cell>
        </row>
        <row r="1651">
          <cell r="B1651">
            <v>31.3</v>
          </cell>
        </row>
        <row r="1652">
          <cell r="B1652">
            <v>1.42</v>
          </cell>
        </row>
        <row r="1653">
          <cell r="B1653">
            <v>28.13</v>
          </cell>
        </row>
        <row r="1654">
          <cell r="B1654">
            <v>2.12</v>
          </cell>
        </row>
        <row r="1655">
          <cell r="B1655">
            <v>27.77</v>
          </cell>
        </row>
        <row r="1656">
          <cell r="B1656">
            <v>2.57</v>
          </cell>
        </row>
        <row r="1657">
          <cell r="B1657">
            <v>0.18</v>
          </cell>
        </row>
        <row r="1658">
          <cell r="B1658">
            <v>2.67</v>
          </cell>
        </row>
        <row r="1659">
          <cell r="B1659">
            <v>3.15</v>
          </cell>
        </row>
        <row r="1660">
          <cell r="B1660">
            <v>75.069999999999993</v>
          </cell>
        </row>
        <row r="1661">
          <cell r="B1661">
            <v>2.17</v>
          </cell>
        </row>
        <row r="1662">
          <cell r="B1662">
            <v>9.23</v>
          </cell>
        </row>
        <row r="1663">
          <cell r="B1663">
            <v>4.2300000000000004</v>
          </cell>
        </row>
        <row r="1664">
          <cell r="B1664">
            <v>39.53</v>
          </cell>
        </row>
        <row r="1665">
          <cell r="B1665">
            <v>37.92</v>
          </cell>
        </row>
        <row r="1666">
          <cell r="B1666">
            <v>9.3000000000000007</v>
          </cell>
        </row>
        <row r="1667">
          <cell r="B1667">
            <v>1.18</v>
          </cell>
        </row>
        <row r="1668">
          <cell r="B1668">
            <v>0.05</v>
          </cell>
        </row>
        <row r="1669">
          <cell r="B1669">
            <v>8.0500000000000007</v>
          </cell>
        </row>
        <row r="1670">
          <cell r="B1670">
            <v>27.15</v>
          </cell>
        </row>
        <row r="1671">
          <cell r="B1671">
            <v>59.22</v>
          </cell>
        </row>
        <row r="1672">
          <cell r="B1672">
            <v>58.93</v>
          </cell>
        </row>
        <row r="1673">
          <cell r="B1673">
            <v>0.05</v>
          </cell>
        </row>
        <row r="1674">
          <cell r="B1674">
            <v>0.65</v>
          </cell>
        </row>
        <row r="1675">
          <cell r="B1675">
            <v>4.0999999999999996</v>
          </cell>
        </row>
        <row r="1676">
          <cell r="B1676">
            <v>7.0000000000000007E-2</v>
          </cell>
        </row>
        <row r="1677">
          <cell r="B1677">
            <v>8.67</v>
          </cell>
        </row>
        <row r="1678">
          <cell r="B1678">
            <v>0.4</v>
          </cell>
        </row>
        <row r="1679">
          <cell r="B1679">
            <v>0.6</v>
          </cell>
        </row>
        <row r="1680">
          <cell r="B1680">
            <v>16.600000000000001</v>
          </cell>
        </row>
        <row r="1681">
          <cell r="B1681">
            <v>0.38</v>
          </cell>
        </row>
        <row r="1682">
          <cell r="B1682">
            <v>7.05</v>
          </cell>
        </row>
        <row r="1683">
          <cell r="B1683">
            <v>1.88</v>
          </cell>
        </row>
        <row r="1684">
          <cell r="B1684">
            <v>12.32</v>
          </cell>
        </row>
        <row r="1685">
          <cell r="B1685">
            <v>9.1999999999999993</v>
          </cell>
        </row>
        <row r="1686">
          <cell r="B1686">
            <v>10.93</v>
          </cell>
        </row>
        <row r="1687">
          <cell r="B1687">
            <v>0.05</v>
          </cell>
        </row>
        <row r="1688">
          <cell r="B1688">
            <v>28.38</v>
          </cell>
        </row>
        <row r="1689">
          <cell r="B1689">
            <v>87.95</v>
          </cell>
        </row>
        <row r="1690">
          <cell r="B1690">
            <v>0.08</v>
          </cell>
        </row>
        <row r="1691">
          <cell r="B1691">
            <v>0.56999999999999995</v>
          </cell>
        </row>
        <row r="1692">
          <cell r="B1692">
            <v>2.4500000000000002</v>
          </cell>
        </row>
        <row r="1693">
          <cell r="B1693">
            <v>40.82</v>
          </cell>
        </row>
        <row r="1694">
          <cell r="B1694">
            <v>0.13</v>
          </cell>
        </row>
        <row r="1695">
          <cell r="B1695">
            <v>9.9700000000000006</v>
          </cell>
        </row>
        <row r="1696">
          <cell r="B1696">
            <v>0.77</v>
          </cell>
        </row>
        <row r="1697">
          <cell r="B1697">
            <v>58.45</v>
          </cell>
        </row>
        <row r="1698">
          <cell r="B1698">
            <v>8.93</v>
          </cell>
        </row>
        <row r="1699">
          <cell r="B1699">
            <v>1.02</v>
          </cell>
        </row>
        <row r="1700">
          <cell r="B1700">
            <v>2.15</v>
          </cell>
        </row>
        <row r="1701">
          <cell r="B1701">
            <v>41.72</v>
          </cell>
        </row>
        <row r="1702">
          <cell r="B1702">
            <v>6.1</v>
          </cell>
        </row>
        <row r="1703">
          <cell r="B1703">
            <v>1.2</v>
          </cell>
        </row>
        <row r="1704">
          <cell r="B1704">
            <v>29.18</v>
          </cell>
        </row>
        <row r="1705">
          <cell r="B1705">
            <v>0.43</v>
          </cell>
        </row>
        <row r="1706">
          <cell r="B1706">
            <v>0.05</v>
          </cell>
        </row>
        <row r="1707">
          <cell r="B1707">
            <v>0.12</v>
          </cell>
        </row>
        <row r="1708">
          <cell r="B1708">
            <v>1.18</v>
          </cell>
        </row>
        <row r="1709">
          <cell r="B1709">
            <v>2.87</v>
          </cell>
        </row>
        <row r="1710">
          <cell r="B1710">
            <v>0.73</v>
          </cell>
        </row>
        <row r="1711">
          <cell r="B1711">
            <v>0.33</v>
          </cell>
        </row>
        <row r="1712">
          <cell r="B1712">
            <v>44.33</v>
          </cell>
        </row>
        <row r="1713">
          <cell r="B1713">
            <v>5.67</v>
          </cell>
        </row>
        <row r="1714">
          <cell r="B1714">
            <v>15.13</v>
          </cell>
        </row>
        <row r="1715">
          <cell r="B1715">
            <v>7.0000000000000007E-2</v>
          </cell>
        </row>
        <row r="1716">
          <cell r="B1716">
            <v>0.65</v>
          </cell>
        </row>
        <row r="1717">
          <cell r="B1717">
            <v>27.78</v>
          </cell>
        </row>
        <row r="1718">
          <cell r="B1718">
            <v>0.5</v>
          </cell>
        </row>
        <row r="1719">
          <cell r="B1719">
            <v>18.7</v>
          </cell>
        </row>
        <row r="1720">
          <cell r="B1720">
            <v>0.4</v>
          </cell>
        </row>
        <row r="1721">
          <cell r="B1721">
            <v>0.17</v>
          </cell>
        </row>
        <row r="1722">
          <cell r="B1722">
            <v>0.17</v>
          </cell>
        </row>
        <row r="1723">
          <cell r="B1723">
            <v>0.52</v>
          </cell>
        </row>
        <row r="1724">
          <cell r="B1724">
            <v>0.52</v>
          </cell>
        </row>
        <row r="1725">
          <cell r="B1725">
            <v>7.75</v>
          </cell>
        </row>
        <row r="1726">
          <cell r="B1726">
            <v>0.08</v>
          </cell>
        </row>
        <row r="1727">
          <cell r="B1727">
            <v>0.05</v>
          </cell>
        </row>
        <row r="1728">
          <cell r="B1728">
            <v>0.23</v>
          </cell>
        </row>
        <row r="1729">
          <cell r="B1729">
            <v>50.58</v>
          </cell>
        </row>
        <row r="1730">
          <cell r="B1730">
            <v>28.63</v>
          </cell>
        </row>
        <row r="1731">
          <cell r="B1731">
            <v>8.83</v>
          </cell>
        </row>
        <row r="1732">
          <cell r="B1732">
            <v>0.48</v>
          </cell>
        </row>
        <row r="1733">
          <cell r="B1733">
            <v>0.05</v>
          </cell>
        </row>
        <row r="1734">
          <cell r="B1734">
            <v>1.03</v>
          </cell>
        </row>
        <row r="1735">
          <cell r="B1735">
            <v>132.63</v>
          </cell>
        </row>
        <row r="1736">
          <cell r="B1736">
            <v>0.22</v>
          </cell>
        </row>
        <row r="1737">
          <cell r="B1737">
            <v>1.05</v>
          </cell>
        </row>
        <row r="1738">
          <cell r="B1738">
            <v>3.4</v>
          </cell>
        </row>
        <row r="1739">
          <cell r="B1739">
            <v>69.069999999999993</v>
          </cell>
        </row>
        <row r="1740">
          <cell r="B1740">
            <v>0.56999999999999995</v>
          </cell>
        </row>
        <row r="1741">
          <cell r="B1741">
            <v>0.13</v>
          </cell>
        </row>
        <row r="1742">
          <cell r="B1742">
            <v>10.15</v>
          </cell>
        </row>
        <row r="1743">
          <cell r="B1743">
            <v>2.37</v>
          </cell>
        </row>
        <row r="1744">
          <cell r="B1744">
            <v>13.18</v>
          </cell>
        </row>
        <row r="1745">
          <cell r="B1745">
            <v>45.1</v>
          </cell>
        </row>
        <row r="1746">
          <cell r="B1746">
            <v>22.22</v>
          </cell>
        </row>
        <row r="1747">
          <cell r="B1747">
            <v>6.9</v>
          </cell>
        </row>
        <row r="1748">
          <cell r="B1748">
            <v>14.65</v>
          </cell>
        </row>
        <row r="1749">
          <cell r="B1749">
            <v>0.05</v>
          </cell>
        </row>
        <row r="1750">
          <cell r="B1750">
            <v>72.05</v>
          </cell>
        </row>
        <row r="1751">
          <cell r="B1751">
            <v>0.8</v>
          </cell>
        </row>
        <row r="1752">
          <cell r="B1752">
            <v>17.329999999999998</v>
          </cell>
        </row>
        <row r="1753">
          <cell r="B1753">
            <v>13.2</v>
          </cell>
        </row>
        <row r="1754">
          <cell r="B1754">
            <v>0.12</v>
          </cell>
        </row>
        <row r="1755">
          <cell r="B1755">
            <v>30.93</v>
          </cell>
        </row>
        <row r="1756">
          <cell r="B1756">
            <v>13.48</v>
          </cell>
        </row>
        <row r="1757">
          <cell r="B1757">
            <v>0.38</v>
          </cell>
        </row>
        <row r="1758">
          <cell r="B1758">
            <v>0.38</v>
          </cell>
        </row>
        <row r="1759">
          <cell r="B1759">
            <v>17.72</v>
          </cell>
        </row>
        <row r="1760">
          <cell r="B1760">
            <v>4.42</v>
          </cell>
        </row>
        <row r="1761">
          <cell r="B1761">
            <v>15.95</v>
          </cell>
        </row>
        <row r="1762">
          <cell r="B1762">
            <v>0.05</v>
          </cell>
        </row>
        <row r="1763">
          <cell r="B1763">
            <v>39.58</v>
          </cell>
        </row>
        <row r="1764">
          <cell r="B1764">
            <v>4.43</v>
          </cell>
        </row>
        <row r="1765">
          <cell r="B1765">
            <v>0.53</v>
          </cell>
        </row>
        <row r="1766">
          <cell r="B1766">
            <v>48.88</v>
          </cell>
        </row>
        <row r="1767">
          <cell r="B1767">
            <v>3.42</v>
          </cell>
        </row>
        <row r="1768">
          <cell r="B1768">
            <v>56.55</v>
          </cell>
        </row>
        <row r="1769">
          <cell r="B1769">
            <v>0.28000000000000003</v>
          </cell>
        </row>
        <row r="1770">
          <cell r="B1770">
            <v>7.02</v>
          </cell>
        </row>
        <row r="1771">
          <cell r="B1771">
            <v>1.3</v>
          </cell>
        </row>
        <row r="1772">
          <cell r="B1772">
            <v>15.03</v>
          </cell>
        </row>
        <row r="1773">
          <cell r="B1773">
            <v>4.63</v>
          </cell>
        </row>
        <row r="1774">
          <cell r="B1774">
            <v>1.5</v>
          </cell>
        </row>
        <row r="1775">
          <cell r="B1775">
            <v>5.35</v>
          </cell>
        </row>
        <row r="1776">
          <cell r="B1776">
            <v>18.98</v>
          </cell>
        </row>
        <row r="1777">
          <cell r="B1777">
            <v>0.17</v>
          </cell>
        </row>
        <row r="1778">
          <cell r="B1778">
            <v>0.22</v>
          </cell>
        </row>
        <row r="1779">
          <cell r="B1779">
            <v>0.3</v>
          </cell>
        </row>
        <row r="1780">
          <cell r="B1780">
            <v>0.2</v>
          </cell>
        </row>
        <row r="1781">
          <cell r="B1781">
            <v>1.1299999999999999</v>
          </cell>
        </row>
        <row r="1782">
          <cell r="B1782">
            <v>3.38</v>
          </cell>
        </row>
        <row r="1783">
          <cell r="B1783">
            <v>0.25</v>
          </cell>
        </row>
        <row r="1784">
          <cell r="B1784">
            <v>1.68</v>
          </cell>
        </row>
        <row r="1785">
          <cell r="B1785">
            <v>28.45</v>
          </cell>
        </row>
        <row r="1786">
          <cell r="B1786">
            <v>48.65</v>
          </cell>
        </row>
        <row r="1787">
          <cell r="B1787">
            <v>1.27</v>
          </cell>
        </row>
        <row r="1788">
          <cell r="B1788">
            <v>1.08</v>
          </cell>
        </row>
        <row r="1789">
          <cell r="B1789">
            <v>17.55</v>
          </cell>
        </row>
        <row r="1790">
          <cell r="B1790">
            <v>0.65</v>
          </cell>
        </row>
        <row r="1791">
          <cell r="B1791">
            <v>26.5</v>
          </cell>
        </row>
        <row r="1792">
          <cell r="B1792">
            <v>7.0000000000000007E-2</v>
          </cell>
        </row>
        <row r="1793">
          <cell r="B1793">
            <v>3.7</v>
          </cell>
        </row>
        <row r="1794">
          <cell r="B1794">
            <v>0.12</v>
          </cell>
        </row>
        <row r="1795">
          <cell r="B1795">
            <v>0.95</v>
          </cell>
        </row>
        <row r="1796">
          <cell r="B1796">
            <v>0.17</v>
          </cell>
        </row>
        <row r="1797">
          <cell r="B1797">
            <v>4.1500000000000004</v>
          </cell>
        </row>
        <row r="1798">
          <cell r="B1798">
            <v>20.32</v>
          </cell>
        </row>
        <row r="1799">
          <cell r="B1799">
            <v>27.3</v>
          </cell>
        </row>
        <row r="1800">
          <cell r="B1800">
            <v>1.1000000000000001</v>
          </cell>
        </row>
        <row r="1801">
          <cell r="B1801">
            <v>8.3000000000000007</v>
          </cell>
        </row>
        <row r="1802">
          <cell r="B1802">
            <v>53.4</v>
          </cell>
        </row>
        <row r="1803">
          <cell r="B1803">
            <v>0.13</v>
          </cell>
        </row>
        <row r="1804">
          <cell r="B1804">
            <v>23.23</v>
          </cell>
        </row>
        <row r="1805">
          <cell r="B1805">
            <v>0.05</v>
          </cell>
        </row>
        <row r="1806">
          <cell r="B1806">
            <v>0.82</v>
          </cell>
        </row>
        <row r="1807">
          <cell r="B1807">
            <v>0.32</v>
          </cell>
        </row>
        <row r="1808">
          <cell r="B1808">
            <v>0.33</v>
          </cell>
        </row>
        <row r="1809">
          <cell r="B1809">
            <v>60.4</v>
          </cell>
        </row>
        <row r="1810">
          <cell r="B1810">
            <v>0.67</v>
          </cell>
        </row>
        <row r="1811">
          <cell r="B1811">
            <v>7.3</v>
          </cell>
        </row>
        <row r="1812">
          <cell r="B1812">
            <v>0.08</v>
          </cell>
        </row>
        <row r="1813">
          <cell r="B1813">
            <v>0.13</v>
          </cell>
        </row>
        <row r="1814">
          <cell r="B1814">
            <v>2.4</v>
          </cell>
        </row>
        <row r="1815">
          <cell r="B1815">
            <v>34.520000000000003</v>
          </cell>
        </row>
        <row r="1816">
          <cell r="B1816">
            <v>28.25</v>
          </cell>
        </row>
        <row r="1817">
          <cell r="B1817">
            <v>109.33</v>
          </cell>
        </row>
        <row r="1818">
          <cell r="B1818">
            <v>70.069999999999993</v>
          </cell>
        </row>
        <row r="1819">
          <cell r="B1819">
            <v>8.1999999999999993</v>
          </cell>
        </row>
        <row r="1820">
          <cell r="B1820">
            <v>10.23</v>
          </cell>
        </row>
        <row r="1821">
          <cell r="B1821">
            <v>0.12</v>
          </cell>
        </row>
        <row r="1822">
          <cell r="B1822">
            <v>0.3</v>
          </cell>
        </row>
        <row r="1823">
          <cell r="B1823">
            <v>2.12</v>
          </cell>
        </row>
        <row r="1824">
          <cell r="B1824">
            <v>43.42</v>
          </cell>
        </row>
        <row r="1825">
          <cell r="B1825">
            <v>3.23</v>
          </cell>
        </row>
        <row r="1826">
          <cell r="B1826">
            <v>0.45</v>
          </cell>
        </row>
        <row r="1827">
          <cell r="B1827">
            <v>0.3</v>
          </cell>
        </row>
        <row r="1828">
          <cell r="B1828">
            <v>1.33</v>
          </cell>
        </row>
        <row r="1829">
          <cell r="B1829">
            <v>0.8</v>
          </cell>
        </row>
        <row r="1830">
          <cell r="B1830">
            <v>9.58</v>
          </cell>
        </row>
        <row r="1831">
          <cell r="B1831">
            <v>0.68</v>
          </cell>
        </row>
        <row r="1832">
          <cell r="B1832">
            <v>39.380000000000003</v>
          </cell>
        </row>
        <row r="1833">
          <cell r="B1833">
            <v>2.8</v>
          </cell>
        </row>
        <row r="1834">
          <cell r="B1834">
            <v>15.23</v>
          </cell>
        </row>
        <row r="1835">
          <cell r="B1835">
            <v>35.42</v>
          </cell>
        </row>
        <row r="1836">
          <cell r="B1836">
            <v>1.48</v>
          </cell>
        </row>
        <row r="1837">
          <cell r="B1837">
            <v>0.22</v>
          </cell>
        </row>
        <row r="1838">
          <cell r="B1838">
            <v>30.08</v>
          </cell>
        </row>
        <row r="1839">
          <cell r="B1839">
            <v>5.9</v>
          </cell>
        </row>
        <row r="1840">
          <cell r="B1840">
            <v>1.18</v>
          </cell>
        </row>
        <row r="1841">
          <cell r="B1841">
            <v>1.4</v>
          </cell>
        </row>
        <row r="1842">
          <cell r="B1842">
            <v>59.82</v>
          </cell>
        </row>
        <row r="1843">
          <cell r="B1843">
            <v>8.57</v>
          </cell>
        </row>
        <row r="1844">
          <cell r="B1844">
            <v>52.18</v>
          </cell>
        </row>
        <row r="1845">
          <cell r="B1845">
            <v>63.3</v>
          </cell>
        </row>
        <row r="1846">
          <cell r="B1846">
            <v>0.12</v>
          </cell>
        </row>
        <row r="1847">
          <cell r="B1847">
            <v>23.5</v>
          </cell>
        </row>
        <row r="1848">
          <cell r="B1848">
            <v>1.25</v>
          </cell>
        </row>
        <row r="1849">
          <cell r="B1849">
            <v>0.25</v>
          </cell>
        </row>
        <row r="1850">
          <cell r="B1850">
            <v>59.88</v>
          </cell>
        </row>
        <row r="1851">
          <cell r="B1851">
            <v>7.58</v>
          </cell>
        </row>
        <row r="1852">
          <cell r="B1852">
            <v>37.799999999999997</v>
          </cell>
        </row>
        <row r="1853">
          <cell r="B1853">
            <v>0.12</v>
          </cell>
        </row>
        <row r="1854">
          <cell r="B1854">
            <v>5.2</v>
          </cell>
        </row>
        <row r="1855">
          <cell r="B1855">
            <v>10.63</v>
          </cell>
        </row>
        <row r="1856">
          <cell r="B1856">
            <v>32.75</v>
          </cell>
        </row>
        <row r="1857">
          <cell r="B1857">
            <v>0.33</v>
          </cell>
        </row>
        <row r="1858">
          <cell r="B1858">
            <v>2.87</v>
          </cell>
        </row>
        <row r="1859">
          <cell r="B1859">
            <v>17.100000000000001</v>
          </cell>
        </row>
        <row r="1860">
          <cell r="B1860">
            <v>4.17</v>
          </cell>
        </row>
        <row r="1861">
          <cell r="B1861">
            <v>1.22</v>
          </cell>
        </row>
        <row r="1862">
          <cell r="B1862">
            <v>6.25</v>
          </cell>
        </row>
        <row r="1863">
          <cell r="B1863">
            <v>1.77</v>
          </cell>
        </row>
        <row r="1864">
          <cell r="B1864">
            <v>4.68</v>
          </cell>
        </row>
        <row r="1865">
          <cell r="B1865">
            <v>1.63</v>
          </cell>
        </row>
        <row r="1866">
          <cell r="B1866">
            <v>3.05</v>
          </cell>
        </row>
        <row r="1867">
          <cell r="B1867">
            <v>14.82</v>
          </cell>
        </row>
        <row r="1868">
          <cell r="B1868">
            <v>17.3</v>
          </cell>
        </row>
        <row r="1869">
          <cell r="B1869">
            <v>60.78</v>
          </cell>
        </row>
        <row r="1870">
          <cell r="B1870">
            <v>12.25</v>
          </cell>
        </row>
        <row r="1871">
          <cell r="B1871">
            <v>4.6500000000000004</v>
          </cell>
        </row>
        <row r="1872">
          <cell r="B1872">
            <v>6.45</v>
          </cell>
        </row>
        <row r="1873">
          <cell r="B1873">
            <v>0.33</v>
          </cell>
        </row>
        <row r="1874">
          <cell r="B1874">
            <v>2.4700000000000002</v>
          </cell>
        </row>
        <row r="1875">
          <cell r="B1875">
            <v>23.25</v>
          </cell>
        </row>
        <row r="1876">
          <cell r="B1876">
            <v>8.5299999999999994</v>
          </cell>
        </row>
        <row r="1877">
          <cell r="B1877">
            <v>4.8</v>
          </cell>
        </row>
        <row r="1878">
          <cell r="B1878">
            <v>4.2699999999999996</v>
          </cell>
        </row>
        <row r="1879">
          <cell r="B1879">
            <v>8.1999999999999993</v>
          </cell>
        </row>
        <row r="1880">
          <cell r="B1880">
            <v>0.1</v>
          </cell>
        </row>
        <row r="1881">
          <cell r="B1881">
            <v>0.18</v>
          </cell>
        </row>
        <row r="1882">
          <cell r="B1882">
            <v>0.1</v>
          </cell>
        </row>
        <row r="1883">
          <cell r="B1883">
            <v>2.7</v>
          </cell>
        </row>
        <row r="1884">
          <cell r="B1884">
            <v>64.58</v>
          </cell>
        </row>
        <row r="1885">
          <cell r="B1885">
            <v>38.17</v>
          </cell>
        </row>
        <row r="1886">
          <cell r="B1886">
            <v>21.97</v>
          </cell>
        </row>
        <row r="1887">
          <cell r="B1887">
            <v>0.52</v>
          </cell>
        </row>
        <row r="1888">
          <cell r="B1888">
            <v>43.02</v>
          </cell>
        </row>
        <row r="1889">
          <cell r="B1889">
            <v>1.47</v>
          </cell>
        </row>
        <row r="1890">
          <cell r="B1890">
            <v>2.2999999999999998</v>
          </cell>
        </row>
        <row r="1891">
          <cell r="B1891">
            <v>0.8</v>
          </cell>
        </row>
        <row r="1892">
          <cell r="B1892">
            <v>55.98</v>
          </cell>
        </row>
        <row r="1893">
          <cell r="B1893">
            <v>0.65</v>
          </cell>
        </row>
        <row r="1894">
          <cell r="B1894">
            <v>15.45</v>
          </cell>
        </row>
        <row r="1895">
          <cell r="B1895">
            <v>36.020000000000003</v>
          </cell>
        </row>
        <row r="1896">
          <cell r="B1896">
            <v>0.13</v>
          </cell>
        </row>
        <row r="1897">
          <cell r="B1897">
            <v>26.25</v>
          </cell>
        </row>
        <row r="1898">
          <cell r="B1898">
            <v>1.6</v>
          </cell>
        </row>
        <row r="1899">
          <cell r="B1899">
            <v>70.05</v>
          </cell>
        </row>
        <row r="1900">
          <cell r="B1900">
            <v>2.33</v>
          </cell>
        </row>
        <row r="1901">
          <cell r="B1901">
            <v>1.9</v>
          </cell>
        </row>
        <row r="1902">
          <cell r="B1902">
            <v>5.28</v>
          </cell>
        </row>
        <row r="1903">
          <cell r="B1903">
            <v>8.0299999999999994</v>
          </cell>
        </row>
        <row r="1904">
          <cell r="B1904">
            <v>47.42</v>
          </cell>
        </row>
        <row r="1905">
          <cell r="B1905">
            <v>1.87</v>
          </cell>
        </row>
        <row r="1906">
          <cell r="B1906">
            <v>2.75</v>
          </cell>
        </row>
        <row r="1907">
          <cell r="B1907">
            <v>9.23</v>
          </cell>
        </row>
        <row r="1908">
          <cell r="B1908">
            <v>0.23</v>
          </cell>
        </row>
        <row r="1909">
          <cell r="B1909">
            <v>0.22</v>
          </cell>
        </row>
        <row r="1910">
          <cell r="B1910">
            <v>7.0000000000000007E-2</v>
          </cell>
        </row>
        <row r="1911">
          <cell r="B1911">
            <v>65.27</v>
          </cell>
        </row>
        <row r="1912">
          <cell r="B1912">
            <v>6.8</v>
          </cell>
        </row>
        <row r="1913">
          <cell r="B1913">
            <v>3.63</v>
          </cell>
        </row>
        <row r="1914">
          <cell r="B1914">
            <v>3.67</v>
          </cell>
        </row>
        <row r="1915">
          <cell r="B1915">
            <v>1.38</v>
          </cell>
        </row>
        <row r="1916">
          <cell r="B1916">
            <v>2.87</v>
          </cell>
        </row>
        <row r="1917">
          <cell r="B1917">
            <v>79.77</v>
          </cell>
        </row>
        <row r="1918">
          <cell r="B1918">
            <v>0.18</v>
          </cell>
        </row>
        <row r="1919">
          <cell r="B1919">
            <v>62.43</v>
          </cell>
        </row>
        <row r="1920">
          <cell r="B1920">
            <v>29.82</v>
          </cell>
        </row>
        <row r="1921">
          <cell r="B1921">
            <v>7.52</v>
          </cell>
        </row>
        <row r="1922">
          <cell r="B1922">
            <v>3.72</v>
          </cell>
        </row>
        <row r="1923">
          <cell r="B1923">
            <v>22.8</v>
          </cell>
        </row>
        <row r="1924">
          <cell r="B1924">
            <v>9.3800000000000008</v>
          </cell>
        </row>
        <row r="1925">
          <cell r="B1925">
            <v>52.18</v>
          </cell>
        </row>
        <row r="1926">
          <cell r="B1926">
            <v>8.7200000000000006</v>
          </cell>
        </row>
        <row r="1927">
          <cell r="B1927">
            <v>2.5299999999999998</v>
          </cell>
        </row>
        <row r="1928">
          <cell r="B1928">
            <v>0.55000000000000004</v>
          </cell>
        </row>
        <row r="1929">
          <cell r="B1929">
            <v>0.82</v>
          </cell>
        </row>
        <row r="1930">
          <cell r="B1930">
            <v>137.47999999999999</v>
          </cell>
        </row>
        <row r="1931">
          <cell r="B1931">
            <v>69.3</v>
          </cell>
        </row>
        <row r="1932">
          <cell r="B1932">
            <v>22.4</v>
          </cell>
        </row>
        <row r="1933">
          <cell r="B1933">
            <v>0.63</v>
          </cell>
        </row>
        <row r="1934">
          <cell r="B1934">
            <v>1.47</v>
          </cell>
        </row>
        <row r="1935">
          <cell r="B1935">
            <v>10.62</v>
          </cell>
        </row>
        <row r="1936">
          <cell r="B1936">
            <v>141.16999999999999</v>
          </cell>
        </row>
        <row r="1937">
          <cell r="B1937">
            <v>0.8</v>
          </cell>
        </row>
        <row r="1938">
          <cell r="B1938">
            <v>1.2</v>
          </cell>
        </row>
        <row r="1939">
          <cell r="B1939">
            <v>4.1500000000000004</v>
          </cell>
        </row>
        <row r="1940">
          <cell r="B1940">
            <v>0.1</v>
          </cell>
        </row>
        <row r="1941">
          <cell r="B1941">
            <v>6.45</v>
          </cell>
        </row>
        <row r="1942">
          <cell r="B1942">
            <v>7.65</v>
          </cell>
        </row>
        <row r="1943">
          <cell r="B1943">
            <v>17.079999999999998</v>
          </cell>
        </row>
        <row r="1944">
          <cell r="B1944">
            <v>35.130000000000003</v>
          </cell>
        </row>
        <row r="1945">
          <cell r="B1945">
            <v>0.88</v>
          </cell>
        </row>
        <row r="1946">
          <cell r="B1946">
            <v>5.35</v>
          </cell>
        </row>
        <row r="1947">
          <cell r="B1947">
            <v>4.75</v>
          </cell>
        </row>
        <row r="1948">
          <cell r="B1948">
            <v>0.08</v>
          </cell>
        </row>
        <row r="1949">
          <cell r="B1949">
            <v>87.02</v>
          </cell>
        </row>
        <row r="1950">
          <cell r="B1950">
            <v>29.63</v>
          </cell>
        </row>
        <row r="1951">
          <cell r="B1951">
            <v>10.07</v>
          </cell>
        </row>
        <row r="1952">
          <cell r="B1952">
            <v>0.87</v>
          </cell>
        </row>
        <row r="1953">
          <cell r="B1953">
            <v>12.85</v>
          </cell>
        </row>
        <row r="1954">
          <cell r="B1954">
            <v>88.38</v>
          </cell>
        </row>
        <row r="1955">
          <cell r="B1955">
            <v>10.02</v>
          </cell>
        </row>
        <row r="1956">
          <cell r="B1956">
            <v>0.72</v>
          </cell>
        </row>
        <row r="1957">
          <cell r="B1957">
            <v>4.22</v>
          </cell>
        </row>
        <row r="1958">
          <cell r="B1958">
            <v>101.07</v>
          </cell>
        </row>
        <row r="1959">
          <cell r="B1959">
            <v>0.1</v>
          </cell>
        </row>
        <row r="1960">
          <cell r="B1960">
            <v>5.88</v>
          </cell>
        </row>
        <row r="1961">
          <cell r="B1961">
            <v>1.57</v>
          </cell>
        </row>
        <row r="1962">
          <cell r="B1962">
            <v>5.8</v>
          </cell>
        </row>
        <row r="1963">
          <cell r="B1963">
            <v>0.15</v>
          </cell>
        </row>
        <row r="1964">
          <cell r="B1964">
            <v>6.52</v>
          </cell>
        </row>
        <row r="1965">
          <cell r="B1965">
            <v>0.2</v>
          </cell>
        </row>
        <row r="1966">
          <cell r="B1966">
            <v>0.05</v>
          </cell>
        </row>
        <row r="1967">
          <cell r="B1967">
            <v>0.23</v>
          </cell>
        </row>
        <row r="1968">
          <cell r="B1968">
            <v>19.87</v>
          </cell>
        </row>
        <row r="1969">
          <cell r="B1969">
            <v>0.25</v>
          </cell>
        </row>
        <row r="1970">
          <cell r="B1970">
            <v>72</v>
          </cell>
        </row>
        <row r="1971">
          <cell r="B1971">
            <v>0.43</v>
          </cell>
        </row>
        <row r="1972">
          <cell r="B1972">
            <v>10</v>
          </cell>
        </row>
        <row r="1973">
          <cell r="B1973">
            <v>35.450000000000003</v>
          </cell>
        </row>
        <row r="1974">
          <cell r="B1974">
            <v>42.03</v>
          </cell>
        </row>
        <row r="1975">
          <cell r="B1975">
            <v>10.18</v>
          </cell>
        </row>
        <row r="1976">
          <cell r="B1976">
            <v>55.28</v>
          </cell>
        </row>
        <row r="1977">
          <cell r="B1977">
            <v>27.37</v>
          </cell>
        </row>
        <row r="1978">
          <cell r="B1978">
            <v>15</v>
          </cell>
        </row>
        <row r="1979">
          <cell r="B1979">
            <v>0.05</v>
          </cell>
        </row>
        <row r="1980">
          <cell r="B1980">
            <v>16.2</v>
          </cell>
        </row>
        <row r="1981">
          <cell r="B1981">
            <v>6.55</v>
          </cell>
        </row>
        <row r="1982">
          <cell r="B1982">
            <v>19.05</v>
          </cell>
        </row>
        <row r="1983">
          <cell r="B1983">
            <v>6.32</v>
          </cell>
        </row>
        <row r="1984">
          <cell r="B1984">
            <v>1.62</v>
          </cell>
        </row>
        <row r="1985">
          <cell r="B1985">
            <v>62.07</v>
          </cell>
        </row>
        <row r="1986">
          <cell r="B1986">
            <v>1.32</v>
          </cell>
        </row>
        <row r="1987">
          <cell r="B1987">
            <v>6.15</v>
          </cell>
        </row>
        <row r="1988">
          <cell r="B1988">
            <v>10.47</v>
          </cell>
        </row>
        <row r="1989">
          <cell r="B1989">
            <v>67.48</v>
          </cell>
        </row>
        <row r="1990">
          <cell r="B1990">
            <v>1.33</v>
          </cell>
        </row>
        <row r="1991">
          <cell r="B1991">
            <v>43.05</v>
          </cell>
        </row>
        <row r="1992">
          <cell r="B1992">
            <v>53.6</v>
          </cell>
        </row>
        <row r="1993">
          <cell r="B1993">
            <v>3.18</v>
          </cell>
        </row>
        <row r="1994">
          <cell r="B1994">
            <v>0.47</v>
          </cell>
        </row>
        <row r="1995">
          <cell r="B1995">
            <v>22.47</v>
          </cell>
        </row>
        <row r="1996">
          <cell r="B1996">
            <v>0.43</v>
          </cell>
        </row>
        <row r="1997">
          <cell r="B1997">
            <v>4.58</v>
          </cell>
        </row>
        <row r="1998">
          <cell r="B1998">
            <v>6.63</v>
          </cell>
        </row>
        <row r="1999">
          <cell r="B1999">
            <v>19.329999999999998</v>
          </cell>
        </row>
        <row r="2000">
          <cell r="B2000">
            <v>7.0000000000000007E-2</v>
          </cell>
        </row>
        <row r="2001">
          <cell r="B2001">
            <v>0.53</v>
          </cell>
        </row>
        <row r="2002">
          <cell r="B2002">
            <v>75.400000000000006</v>
          </cell>
        </row>
        <row r="2003">
          <cell r="B2003">
            <v>0.9</v>
          </cell>
        </row>
        <row r="2004">
          <cell r="B2004">
            <v>23.28</v>
          </cell>
        </row>
        <row r="2005">
          <cell r="B2005">
            <v>0.65</v>
          </cell>
        </row>
        <row r="2006">
          <cell r="B2006">
            <v>4.97</v>
          </cell>
        </row>
        <row r="2007">
          <cell r="B2007">
            <v>64.849999999999994</v>
          </cell>
        </row>
        <row r="2008">
          <cell r="B2008">
            <v>5.5</v>
          </cell>
        </row>
        <row r="2009">
          <cell r="B2009">
            <v>7.68</v>
          </cell>
        </row>
        <row r="2010">
          <cell r="B2010">
            <v>17.13</v>
          </cell>
        </row>
        <row r="2011">
          <cell r="B2011">
            <v>0.57999999999999996</v>
          </cell>
        </row>
        <row r="2012">
          <cell r="B2012">
            <v>22.98</v>
          </cell>
        </row>
        <row r="2013">
          <cell r="B2013">
            <v>20.77</v>
          </cell>
        </row>
        <row r="2014">
          <cell r="B2014">
            <v>2.42</v>
          </cell>
        </row>
        <row r="2015">
          <cell r="B2015">
            <v>13.22</v>
          </cell>
        </row>
        <row r="2016">
          <cell r="B2016">
            <v>1.2</v>
          </cell>
        </row>
        <row r="2017">
          <cell r="B2017">
            <v>44.58</v>
          </cell>
        </row>
        <row r="2018">
          <cell r="B2018">
            <v>89.8</v>
          </cell>
        </row>
        <row r="2019">
          <cell r="B2019">
            <v>0.8</v>
          </cell>
        </row>
        <row r="2020">
          <cell r="B2020">
            <v>18.3</v>
          </cell>
        </row>
        <row r="2021">
          <cell r="B2021">
            <v>47.32</v>
          </cell>
        </row>
        <row r="2022">
          <cell r="B2022">
            <v>6.38</v>
          </cell>
        </row>
        <row r="2023">
          <cell r="B2023">
            <v>26.73</v>
          </cell>
        </row>
        <row r="2024">
          <cell r="B2024">
            <v>28.42</v>
          </cell>
        </row>
        <row r="2025">
          <cell r="B2025">
            <v>0.88</v>
          </cell>
        </row>
        <row r="2026">
          <cell r="B2026">
            <v>0.1</v>
          </cell>
        </row>
        <row r="2027">
          <cell r="B2027">
            <v>49.87</v>
          </cell>
        </row>
        <row r="2028">
          <cell r="B2028">
            <v>6.53</v>
          </cell>
        </row>
        <row r="2029">
          <cell r="B2029">
            <v>41.48</v>
          </cell>
        </row>
        <row r="2030">
          <cell r="B2030">
            <v>6.67</v>
          </cell>
        </row>
        <row r="2031">
          <cell r="B2031">
            <v>2.2000000000000002</v>
          </cell>
        </row>
        <row r="2032">
          <cell r="B2032">
            <v>0.5</v>
          </cell>
        </row>
        <row r="2033">
          <cell r="B2033">
            <v>2.42</v>
          </cell>
        </row>
        <row r="2034">
          <cell r="B2034">
            <v>53.9</v>
          </cell>
        </row>
        <row r="2035">
          <cell r="B2035">
            <v>6.28</v>
          </cell>
        </row>
        <row r="2036">
          <cell r="B2036">
            <v>0.17</v>
          </cell>
        </row>
        <row r="2037">
          <cell r="B2037">
            <v>15.38</v>
          </cell>
        </row>
        <row r="2038">
          <cell r="B2038">
            <v>139.22</v>
          </cell>
        </row>
        <row r="2039">
          <cell r="B2039">
            <v>39.020000000000003</v>
          </cell>
        </row>
        <row r="2040">
          <cell r="B2040">
            <v>0.13</v>
          </cell>
        </row>
        <row r="2041">
          <cell r="B2041">
            <v>0.48</v>
          </cell>
        </row>
        <row r="2042">
          <cell r="B2042">
            <v>65.28</v>
          </cell>
        </row>
        <row r="2043">
          <cell r="B2043">
            <v>1.48</v>
          </cell>
        </row>
        <row r="2044">
          <cell r="B2044">
            <v>6.1</v>
          </cell>
        </row>
        <row r="2045">
          <cell r="B2045">
            <v>21.3</v>
          </cell>
        </row>
        <row r="2046">
          <cell r="B2046">
            <v>1.43</v>
          </cell>
        </row>
        <row r="2047">
          <cell r="B2047">
            <v>35.28</v>
          </cell>
        </row>
        <row r="2048">
          <cell r="B2048">
            <v>0.28000000000000003</v>
          </cell>
        </row>
        <row r="2049">
          <cell r="B2049">
            <v>82.03</v>
          </cell>
        </row>
        <row r="2050">
          <cell r="B2050">
            <v>38.15</v>
          </cell>
        </row>
        <row r="2051">
          <cell r="B2051">
            <v>11.63</v>
          </cell>
        </row>
        <row r="2052">
          <cell r="B2052">
            <v>40.299999999999997</v>
          </cell>
        </row>
        <row r="2053">
          <cell r="B2053">
            <v>78.900000000000006</v>
          </cell>
        </row>
        <row r="2054">
          <cell r="B2054">
            <v>18.82</v>
          </cell>
        </row>
        <row r="2055">
          <cell r="B2055">
            <v>0.73</v>
          </cell>
        </row>
        <row r="2056">
          <cell r="B2056">
            <v>0.05</v>
          </cell>
        </row>
        <row r="2057">
          <cell r="B2057">
            <v>36.53</v>
          </cell>
        </row>
        <row r="2058">
          <cell r="B2058">
            <v>11.7</v>
          </cell>
        </row>
        <row r="2059">
          <cell r="B2059">
            <v>0.53</v>
          </cell>
        </row>
        <row r="2060">
          <cell r="B2060">
            <v>2.9</v>
          </cell>
        </row>
        <row r="2061">
          <cell r="B2061">
            <v>0.28000000000000003</v>
          </cell>
        </row>
        <row r="2062">
          <cell r="B2062">
            <v>93.93</v>
          </cell>
        </row>
        <row r="2063">
          <cell r="B2063">
            <v>59.15</v>
          </cell>
        </row>
        <row r="2064">
          <cell r="B2064">
            <v>0.48</v>
          </cell>
        </row>
        <row r="2065">
          <cell r="B2065">
            <v>1.03</v>
          </cell>
        </row>
        <row r="2066">
          <cell r="B2066">
            <v>14.58</v>
          </cell>
        </row>
        <row r="2067">
          <cell r="B2067">
            <v>1.93</v>
          </cell>
        </row>
        <row r="2068">
          <cell r="B2068">
            <v>11.08</v>
          </cell>
        </row>
        <row r="2069">
          <cell r="B2069">
            <v>4.8499999999999996</v>
          </cell>
        </row>
        <row r="2070">
          <cell r="B2070">
            <v>0.5</v>
          </cell>
        </row>
        <row r="2071">
          <cell r="B2071">
            <v>11.47</v>
          </cell>
        </row>
        <row r="2072">
          <cell r="B2072">
            <v>1.55</v>
          </cell>
        </row>
        <row r="2073">
          <cell r="B2073">
            <v>0.52</v>
          </cell>
        </row>
        <row r="2074">
          <cell r="B2074">
            <v>7.62</v>
          </cell>
        </row>
        <row r="2075">
          <cell r="B2075">
            <v>18.37</v>
          </cell>
        </row>
        <row r="2076">
          <cell r="B2076">
            <v>7.35</v>
          </cell>
        </row>
        <row r="2077">
          <cell r="B2077">
            <v>3.4</v>
          </cell>
        </row>
        <row r="2078">
          <cell r="B2078">
            <v>40.18</v>
          </cell>
        </row>
        <row r="2079">
          <cell r="B2079">
            <v>16.38</v>
          </cell>
        </row>
        <row r="2080">
          <cell r="B2080">
            <v>0.1</v>
          </cell>
        </row>
        <row r="2081">
          <cell r="B2081">
            <v>25.68</v>
          </cell>
        </row>
        <row r="2082">
          <cell r="B2082">
            <v>0.1</v>
          </cell>
        </row>
        <row r="2083">
          <cell r="B2083">
            <v>1.23</v>
          </cell>
        </row>
        <row r="2084">
          <cell r="B2084">
            <v>1</v>
          </cell>
        </row>
        <row r="2085">
          <cell r="B2085">
            <v>0.17</v>
          </cell>
        </row>
        <row r="2086">
          <cell r="B2086">
            <v>2.1800000000000002</v>
          </cell>
        </row>
        <row r="2087">
          <cell r="B2087">
            <v>0.17</v>
          </cell>
        </row>
        <row r="2088">
          <cell r="B2088">
            <v>0.53</v>
          </cell>
        </row>
        <row r="2089">
          <cell r="B2089">
            <v>1.03</v>
          </cell>
        </row>
        <row r="2090">
          <cell r="B2090">
            <v>0.73</v>
          </cell>
        </row>
        <row r="2091">
          <cell r="B2091">
            <v>1.35</v>
          </cell>
        </row>
        <row r="2092">
          <cell r="B2092">
            <v>2.5</v>
          </cell>
        </row>
        <row r="2093">
          <cell r="B2093">
            <v>43.18</v>
          </cell>
        </row>
        <row r="2094">
          <cell r="B2094">
            <v>0.43</v>
          </cell>
        </row>
        <row r="2095">
          <cell r="B2095">
            <v>101.73</v>
          </cell>
        </row>
        <row r="2096">
          <cell r="B2096">
            <v>91</v>
          </cell>
        </row>
        <row r="2097">
          <cell r="B2097">
            <v>0.05</v>
          </cell>
        </row>
        <row r="2098">
          <cell r="B2098">
            <v>14.32</v>
          </cell>
        </row>
        <row r="2099">
          <cell r="B2099">
            <v>6.62</v>
          </cell>
        </row>
        <row r="2100">
          <cell r="B2100">
            <v>12.93</v>
          </cell>
        </row>
        <row r="2101">
          <cell r="B2101">
            <v>6.68</v>
          </cell>
        </row>
        <row r="2102">
          <cell r="B2102">
            <v>49.6</v>
          </cell>
        </row>
        <row r="2103">
          <cell r="B2103">
            <v>6.57</v>
          </cell>
        </row>
        <row r="2104">
          <cell r="B2104">
            <v>47.97</v>
          </cell>
        </row>
        <row r="2105">
          <cell r="B2105">
            <v>1.93</v>
          </cell>
        </row>
        <row r="2106">
          <cell r="B2106">
            <v>14.22</v>
          </cell>
        </row>
        <row r="2107">
          <cell r="B2107">
            <v>25.65</v>
          </cell>
        </row>
        <row r="2108">
          <cell r="B2108">
            <v>10.98</v>
          </cell>
        </row>
        <row r="2109">
          <cell r="B2109">
            <v>1.65</v>
          </cell>
        </row>
        <row r="2110">
          <cell r="B2110">
            <v>43.73</v>
          </cell>
        </row>
        <row r="2111">
          <cell r="B2111">
            <v>2.68</v>
          </cell>
        </row>
        <row r="2112">
          <cell r="B2112">
            <v>0.15</v>
          </cell>
        </row>
        <row r="2113">
          <cell r="B2113">
            <v>42.98</v>
          </cell>
        </row>
        <row r="2114">
          <cell r="B2114">
            <v>1.08</v>
          </cell>
        </row>
        <row r="2115">
          <cell r="B2115">
            <v>1.17</v>
          </cell>
        </row>
        <row r="2116">
          <cell r="B2116">
            <v>44.12</v>
          </cell>
        </row>
        <row r="2117">
          <cell r="B2117">
            <v>31.65</v>
          </cell>
        </row>
        <row r="2118">
          <cell r="B2118">
            <v>20.9</v>
          </cell>
        </row>
        <row r="2119">
          <cell r="B2119">
            <v>14.02</v>
          </cell>
        </row>
        <row r="2120">
          <cell r="B2120">
            <v>12.95</v>
          </cell>
        </row>
        <row r="2121">
          <cell r="B2121">
            <v>7.37</v>
          </cell>
        </row>
        <row r="2122">
          <cell r="B2122">
            <v>11.7</v>
          </cell>
        </row>
        <row r="2123">
          <cell r="B2123">
            <v>11.87</v>
          </cell>
        </row>
        <row r="2124">
          <cell r="B2124">
            <v>6.47</v>
          </cell>
        </row>
        <row r="2125">
          <cell r="B2125">
            <v>3.12</v>
          </cell>
        </row>
        <row r="2126">
          <cell r="B2126">
            <v>12.82</v>
          </cell>
        </row>
        <row r="2127">
          <cell r="B2127">
            <v>53.37</v>
          </cell>
        </row>
        <row r="2128">
          <cell r="B2128">
            <v>0.37</v>
          </cell>
        </row>
        <row r="2129">
          <cell r="B2129">
            <v>16.77</v>
          </cell>
        </row>
        <row r="2130">
          <cell r="B2130">
            <v>29.07</v>
          </cell>
        </row>
        <row r="2131">
          <cell r="B2131">
            <v>94.25</v>
          </cell>
        </row>
        <row r="2132">
          <cell r="B2132">
            <v>18.399999999999999</v>
          </cell>
        </row>
        <row r="2133">
          <cell r="B2133">
            <v>39.68</v>
          </cell>
        </row>
        <row r="2134">
          <cell r="B2134">
            <v>0.32</v>
          </cell>
        </row>
        <row r="2135">
          <cell r="B2135">
            <v>0.68</v>
          </cell>
        </row>
        <row r="2136">
          <cell r="B2136">
            <v>17.22</v>
          </cell>
        </row>
        <row r="2137">
          <cell r="B2137">
            <v>1.53</v>
          </cell>
        </row>
        <row r="2138">
          <cell r="B2138">
            <v>1.2</v>
          </cell>
        </row>
        <row r="2139">
          <cell r="B2139">
            <v>0.48</v>
          </cell>
        </row>
        <row r="2140">
          <cell r="B2140">
            <v>51.02</v>
          </cell>
        </row>
        <row r="2141">
          <cell r="B2141">
            <v>9.9</v>
          </cell>
        </row>
        <row r="2142">
          <cell r="B2142">
            <v>28.02</v>
          </cell>
        </row>
        <row r="2143">
          <cell r="B2143">
            <v>44.77</v>
          </cell>
        </row>
        <row r="2144">
          <cell r="B2144">
            <v>0.2</v>
          </cell>
        </row>
        <row r="2145">
          <cell r="B2145">
            <v>67.73</v>
          </cell>
        </row>
        <row r="2146">
          <cell r="B2146">
            <v>15.83</v>
          </cell>
        </row>
        <row r="2147">
          <cell r="B2147">
            <v>29.12</v>
          </cell>
        </row>
        <row r="2148">
          <cell r="B2148">
            <v>3.77</v>
          </cell>
        </row>
        <row r="2149">
          <cell r="B2149">
            <v>0.05</v>
          </cell>
        </row>
        <row r="2150">
          <cell r="B2150">
            <v>6.38</v>
          </cell>
        </row>
        <row r="2151">
          <cell r="B2151">
            <v>9.3000000000000007</v>
          </cell>
        </row>
        <row r="2152">
          <cell r="B2152">
            <v>0.22</v>
          </cell>
        </row>
        <row r="2153">
          <cell r="B2153">
            <v>41.02</v>
          </cell>
        </row>
        <row r="2154">
          <cell r="B2154">
            <v>0.78</v>
          </cell>
        </row>
        <row r="2155">
          <cell r="B2155">
            <v>7</v>
          </cell>
        </row>
        <row r="2156">
          <cell r="B2156">
            <v>93.65</v>
          </cell>
        </row>
        <row r="2157">
          <cell r="B2157">
            <v>0.95</v>
          </cell>
        </row>
        <row r="2158">
          <cell r="B2158">
            <v>1.33</v>
          </cell>
        </row>
        <row r="2159">
          <cell r="B2159">
            <v>7.85</v>
          </cell>
        </row>
        <row r="2160">
          <cell r="B2160">
            <v>50.6</v>
          </cell>
        </row>
        <row r="2161">
          <cell r="B2161">
            <v>29.78</v>
          </cell>
        </row>
        <row r="2162">
          <cell r="B2162">
            <v>43.67</v>
          </cell>
        </row>
        <row r="2163">
          <cell r="B2163">
            <v>70.97</v>
          </cell>
        </row>
        <row r="2164">
          <cell r="B2164">
            <v>10.15</v>
          </cell>
        </row>
        <row r="2165">
          <cell r="B2165">
            <v>20.02</v>
          </cell>
        </row>
        <row r="2166">
          <cell r="B2166">
            <v>0.48</v>
          </cell>
        </row>
        <row r="2167">
          <cell r="B2167">
            <v>6.08</v>
          </cell>
        </row>
        <row r="2168">
          <cell r="B2168">
            <v>104.87</v>
          </cell>
        </row>
        <row r="2169">
          <cell r="B2169">
            <v>9.7799999999999994</v>
          </cell>
        </row>
        <row r="2170">
          <cell r="B2170">
            <v>48.27</v>
          </cell>
        </row>
        <row r="2171">
          <cell r="B2171">
            <v>1.67</v>
          </cell>
        </row>
        <row r="2172">
          <cell r="B2172">
            <v>18.03</v>
          </cell>
        </row>
        <row r="2173">
          <cell r="B2173">
            <v>0.28000000000000003</v>
          </cell>
        </row>
        <row r="2174">
          <cell r="B2174">
            <v>1.2</v>
          </cell>
        </row>
        <row r="2175">
          <cell r="B2175">
            <v>12.87</v>
          </cell>
        </row>
        <row r="2176">
          <cell r="B2176">
            <v>18.02</v>
          </cell>
        </row>
        <row r="2177">
          <cell r="B2177">
            <v>0.23</v>
          </cell>
        </row>
        <row r="2178">
          <cell r="B2178">
            <v>3.93</v>
          </cell>
        </row>
        <row r="2179">
          <cell r="B2179">
            <v>6.88</v>
          </cell>
        </row>
        <row r="2180">
          <cell r="B2180">
            <v>41.6</v>
          </cell>
        </row>
        <row r="2181">
          <cell r="B2181">
            <v>39.15</v>
          </cell>
        </row>
        <row r="2182">
          <cell r="B2182">
            <v>14.8</v>
          </cell>
        </row>
        <row r="2183">
          <cell r="B2183">
            <v>1.38</v>
          </cell>
        </row>
        <row r="2184">
          <cell r="B2184">
            <v>6.55</v>
          </cell>
        </row>
        <row r="2185">
          <cell r="B2185">
            <v>48.23</v>
          </cell>
        </row>
        <row r="2186">
          <cell r="B2186">
            <v>1.67</v>
          </cell>
        </row>
        <row r="2187">
          <cell r="B2187">
            <v>9.5299999999999994</v>
          </cell>
        </row>
        <row r="2188">
          <cell r="B2188">
            <v>39.03</v>
          </cell>
        </row>
        <row r="2189">
          <cell r="B2189">
            <v>2.68</v>
          </cell>
        </row>
        <row r="2190">
          <cell r="B2190">
            <v>1.48</v>
          </cell>
        </row>
        <row r="2191">
          <cell r="B2191">
            <v>0.2</v>
          </cell>
        </row>
        <row r="2192">
          <cell r="B2192">
            <v>1.22</v>
          </cell>
        </row>
        <row r="2193">
          <cell r="B2193">
            <v>0.38</v>
          </cell>
        </row>
        <row r="2194">
          <cell r="B2194">
            <v>4.45</v>
          </cell>
        </row>
        <row r="2195">
          <cell r="B2195">
            <v>0.1</v>
          </cell>
        </row>
        <row r="2196">
          <cell r="B2196">
            <v>2.33</v>
          </cell>
        </row>
        <row r="2197">
          <cell r="B2197">
            <v>1.1499999999999999</v>
          </cell>
        </row>
        <row r="2198">
          <cell r="B2198">
            <v>6.85</v>
          </cell>
        </row>
        <row r="2199">
          <cell r="B2199">
            <v>3.7</v>
          </cell>
        </row>
        <row r="2200">
          <cell r="B2200">
            <v>2</v>
          </cell>
        </row>
        <row r="2201">
          <cell r="B2201">
            <v>20.28</v>
          </cell>
        </row>
        <row r="2202">
          <cell r="B2202">
            <v>0.1</v>
          </cell>
        </row>
        <row r="2203">
          <cell r="B2203">
            <v>36.78</v>
          </cell>
        </row>
        <row r="2204">
          <cell r="B2204">
            <v>1.88</v>
          </cell>
        </row>
        <row r="2205">
          <cell r="B2205">
            <v>0.28000000000000003</v>
          </cell>
        </row>
        <row r="2206">
          <cell r="B2206">
            <v>35.42</v>
          </cell>
        </row>
        <row r="2207">
          <cell r="B2207">
            <v>0.25</v>
          </cell>
        </row>
        <row r="2208">
          <cell r="B2208">
            <v>9.27</v>
          </cell>
        </row>
        <row r="2209">
          <cell r="B2209">
            <v>0.37</v>
          </cell>
        </row>
        <row r="2210">
          <cell r="B2210">
            <v>37.1</v>
          </cell>
        </row>
        <row r="2211">
          <cell r="B2211">
            <v>48.03</v>
          </cell>
        </row>
        <row r="2212">
          <cell r="B2212">
            <v>0.37</v>
          </cell>
        </row>
        <row r="2213">
          <cell r="B2213">
            <v>9.42</v>
          </cell>
        </row>
        <row r="2214">
          <cell r="B2214">
            <v>31.18</v>
          </cell>
        </row>
        <row r="2215">
          <cell r="B2215">
            <v>116.92</v>
          </cell>
        </row>
        <row r="2216">
          <cell r="B2216">
            <v>1.75</v>
          </cell>
        </row>
        <row r="2217">
          <cell r="B2217">
            <v>0.72</v>
          </cell>
        </row>
        <row r="2218">
          <cell r="B2218">
            <v>43.53</v>
          </cell>
        </row>
        <row r="2219">
          <cell r="B2219">
            <v>9.1199999999999992</v>
          </cell>
        </row>
        <row r="2220">
          <cell r="B2220">
            <v>0.28000000000000003</v>
          </cell>
        </row>
        <row r="2221">
          <cell r="B2221">
            <v>18.920000000000002</v>
          </cell>
        </row>
        <row r="2222">
          <cell r="B2222">
            <v>2.87</v>
          </cell>
        </row>
        <row r="2223">
          <cell r="B2223">
            <v>0.17</v>
          </cell>
        </row>
        <row r="2224">
          <cell r="B2224">
            <v>0.15</v>
          </cell>
        </row>
        <row r="2225">
          <cell r="B2225">
            <v>1.1299999999999999</v>
          </cell>
        </row>
        <row r="2226">
          <cell r="B2226">
            <v>10.9</v>
          </cell>
        </row>
        <row r="2227">
          <cell r="B2227">
            <v>0.87</v>
          </cell>
        </row>
        <row r="2228">
          <cell r="B2228">
            <v>0.53</v>
          </cell>
        </row>
        <row r="2229">
          <cell r="B2229">
            <v>0.68</v>
          </cell>
        </row>
        <row r="2230">
          <cell r="B2230">
            <v>0.05</v>
          </cell>
        </row>
        <row r="2231">
          <cell r="B2231">
            <v>1.2</v>
          </cell>
        </row>
        <row r="2232">
          <cell r="B2232">
            <v>45</v>
          </cell>
        </row>
        <row r="2233">
          <cell r="B2233">
            <v>12.03</v>
          </cell>
        </row>
        <row r="2234">
          <cell r="B2234">
            <v>29.5</v>
          </cell>
        </row>
        <row r="2235">
          <cell r="B2235">
            <v>12.1</v>
          </cell>
        </row>
        <row r="2236">
          <cell r="B2236">
            <v>36.47</v>
          </cell>
        </row>
        <row r="2237">
          <cell r="B2237">
            <v>1.43</v>
          </cell>
        </row>
        <row r="2238">
          <cell r="B2238">
            <v>0.13</v>
          </cell>
        </row>
        <row r="2239">
          <cell r="B2239">
            <v>0.48</v>
          </cell>
        </row>
        <row r="2240">
          <cell r="B2240">
            <v>47.75</v>
          </cell>
        </row>
        <row r="2241">
          <cell r="B2241">
            <v>16.13</v>
          </cell>
        </row>
        <row r="2242">
          <cell r="B2242">
            <v>6.55</v>
          </cell>
        </row>
        <row r="2243">
          <cell r="B2243">
            <v>4.3</v>
          </cell>
        </row>
        <row r="2244">
          <cell r="B2244">
            <v>0.25</v>
          </cell>
        </row>
        <row r="2245">
          <cell r="B2245">
            <v>8.2200000000000006</v>
          </cell>
        </row>
        <row r="2246">
          <cell r="B2246">
            <v>45.15</v>
          </cell>
        </row>
        <row r="2247">
          <cell r="B2247">
            <v>20.03</v>
          </cell>
        </row>
        <row r="2248">
          <cell r="B2248">
            <v>0.13</v>
          </cell>
        </row>
        <row r="2249">
          <cell r="B2249">
            <v>34.229999999999997</v>
          </cell>
        </row>
        <row r="2250">
          <cell r="B2250">
            <v>14.45</v>
          </cell>
        </row>
        <row r="2251">
          <cell r="B2251">
            <v>9.32</v>
          </cell>
        </row>
        <row r="2252">
          <cell r="B2252">
            <v>37.68</v>
          </cell>
        </row>
        <row r="2253">
          <cell r="B2253">
            <v>15.88</v>
          </cell>
        </row>
        <row r="2254">
          <cell r="B2254">
            <v>0.68</v>
          </cell>
        </row>
        <row r="2255">
          <cell r="B2255">
            <v>1.65</v>
          </cell>
        </row>
        <row r="2256">
          <cell r="B2256">
            <v>10.37</v>
          </cell>
        </row>
        <row r="2257">
          <cell r="B2257">
            <v>12.03</v>
          </cell>
        </row>
        <row r="2258">
          <cell r="B2258">
            <v>50.37</v>
          </cell>
        </row>
        <row r="2259">
          <cell r="B2259">
            <v>0.33</v>
          </cell>
        </row>
        <row r="2260">
          <cell r="B2260">
            <v>0.23</v>
          </cell>
        </row>
        <row r="2261">
          <cell r="B2261">
            <v>0.98</v>
          </cell>
        </row>
        <row r="2262">
          <cell r="B2262">
            <v>0.43</v>
          </cell>
        </row>
        <row r="2263">
          <cell r="B2263">
            <v>51.28</v>
          </cell>
        </row>
        <row r="2264">
          <cell r="B2264">
            <v>0.8</v>
          </cell>
        </row>
        <row r="2265">
          <cell r="B2265">
            <v>32.270000000000003</v>
          </cell>
        </row>
        <row r="2266">
          <cell r="B2266">
            <v>0.72</v>
          </cell>
        </row>
        <row r="2267">
          <cell r="B2267">
            <v>1.1499999999999999</v>
          </cell>
        </row>
        <row r="2268">
          <cell r="B2268">
            <v>12.12</v>
          </cell>
        </row>
        <row r="2269">
          <cell r="B2269">
            <v>24.42</v>
          </cell>
        </row>
        <row r="2270">
          <cell r="B2270">
            <v>2.67</v>
          </cell>
        </row>
        <row r="2271">
          <cell r="B2271">
            <v>42.13</v>
          </cell>
        </row>
        <row r="2272">
          <cell r="B2272">
            <v>52.55</v>
          </cell>
        </row>
        <row r="2273">
          <cell r="B2273">
            <v>0.18</v>
          </cell>
        </row>
        <row r="2274">
          <cell r="B2274">
            <v>8.3000000000000007</v>
          </cell>
        </row>
        <row r="2275">
          <cell r="B2275">
            <v>10.87</v>
          </cell>
        </row>
        <row r="2276">
          <cell r="B2276">
            <v>45.83</v>
          </cell>
        </row>
        <row r="2277">
          <cell r="B2277">
            <v>0.22</v>
          </cell>
        </row>
        <row r="2278">
          <cell r="B2278">
            <v>1.88</v>
          </cell>
        </row>
        <row r="2279">
          <cell r="B2279">
            <v>10.28</v>
          </cell>
        </row>
        <row r="2280">
          <cell r="B2280">
            <v>1.18</v>
          </cell>
        </row>
        <row r="2281">
          <cell r="B2281">
            <v>114.33</v>
          </cell>
        </row>
        <row r="2282">
          <cell r="B2282">
            <v>0.1</v>
          </cell>
        </row>
        <row r="2283">
          <cell r="B2283">
            <v>0.55000000000000004</v>
          </cell>
        </row>
        <row r="2284">
          <cell r="B2284">
            <v>66.430000000000007</v>
          </cell>
        </row>
        <row r="2285">
          <cell r="B2285">
            <v>25.32</v>
          </cell>
        </row>
        <row r="2286">
          <cell r="B2286">
            <v>15.55</v>
          </cell>
        </row>
        <row r="2287">
          <cell r="B2287">
            <v>3.33</v>
          </cell>
        </row>
        <row r="2288">
          <cell r="B2288">
            <v>0.43</v>
          </cell>
        </row>
        <row r="2289">
          <cell r="B2289">
            <v>0.2</v>
          </cell>
        </row>
        <row r="2290">
          <cell r="B2290">
            <v>21.62</v>
          </cell>
        </row>
        <row r="2291">
          <cell r="B2291">
            <v>5.2</v>
          </cell>
        </row>
        <row r="2292">
          <cell r="B2292">
            <v>4.9800000000000004</v>
          </cell>
        </row>
        <row r="2293">
          <cell r="B2293">
            <v>1.67</v>
          </cell>
        </row>
        <row r="2294">
          <cell r="B2294">
            <v>17.329999999999998</v>
          </cell>
        </row>
        <row r="2295">
          <cell r="B2295">
            <v>51.32</v>
          </cell>
        </row>
        <row r="2296">
          <cell r="B2296">
            <v>0.35</v>
          </cell>
        </row>
        <row r="2297">
          <cell r="B2297">
            <v>1.1299999999999999</v>
          </cell>
        </row>
        <row r="2298">
          <cell r="B2298">
            <v>0.8</v>
          </cell>
        </row>
        <row r="2299">
          <cell r="B2299">
            <v>49.75</v>
          </cell>
        </row>
        <row r="2300">
          <cell r="B2300">
            <v>42.57</v>
          </cell>
        </row>
        <row r="2301">
          <cell r="B2301">
            <v>0.22</v>
          </cell>
        </row>
        <row r="2302">
          <cell r="B2302">
            <v>3.9</v>
          </cell>
        </row>
        <row r="2303">
          <cell r="B2303">
            <v>8.8699999999999992</v>
          </cell>
        </row>
        <row r="2304">
          <cell r="B2304">
            <v>43.6</v>
          </cell>
        </row>
        <row r="2305">
          <cell r="B2305">
            <v>0.05</v>
          </cell>
        </row>
        <row r="2306">
          <cell r="B2306">
            <v>1.23</v>
          </cell>
        </row>
        <row r="2307">
          <cell r="B2307">
            <v>20.05</v>
          </cell>
        </row>
        <row r="2308">
          <cell r="B2308">
            <v>37.200000000000003</v>
          </cell>
        </row>
        <row r="2309">
          <cell r="B2309">
            <v>19.05</v>
          </cell>
        </row>
        <row r="2310">
          <cell r="B2310">
            <v>3.08</v>
          </cell>
        </row>
        <row r="2311">
          <cell r="B2311">
            <v>3.88</v>
          </cell>
        </row>
        <row r="2312">
          <cell r="B2312">
            <v>25.93</v>
          </cell>
        </row>
        <row r="2313">
          <cell r="B2313">
            <v>5.77</v>
          </cell>
        </row>
        <row r="2314">
          <cell r="B2314">
            <v>0.05</v>
          </cell>
        </row>
        <row r="2315">
          <cell r="B2315">
            <v>1.25</v>
          </cell>
        </row>
        <row r="2316">
          <cell r="B2316">
            <v>6.55</v>
          </cell>
        </row>
        <row r="2317">
          <cell r="B2317">
            <v>71.569999999999993</v>
          </cell>
        </row>
        <row r="2318">
          <cell r="B2318">
            <v>24.28</v>
          </cell>
        </row>
        <row r="2319">
          <cell r="B2319">
            <v>12.77</v>
          </cell>
        </row>
        <row r="2320">
          <cell r="B2320">
            <v>19.07</v>
          </cell>
        </row>
        <row r="2321">
          <cell r="B2321">
            <v>25.22</v>
          </cell>
        </row>
        <row r="2322">
          <cell r="B2322">
            <v>8.92</v>
          </cell>
        </row>
        <row r="2323">
          <cell r="B2323">
            <v>0.42</v>
          </cell>
        </row>
        <row r="2324">
          <cell r="B2324">
            <v>0.28000000000000003</v>
          </cell>
        </row>
        <row r="2325">
          <cell r="B2325">
            <v>0.25</v>
          </cell>
        </row>
        <row r="2326">
          <cell r="B2326">
            <v>3.3</v>
          </cell>
        </row>
        <row r="2327">
          <cell r="B2327">
            <v>16.5</v>
          </cell>
        </row>
        <row r="2328">
          <cell r="B2328">
            <v>46.22</v>
          </cell>
        </row>
        <row r="2329">
          <cell r="B2329">
            <v>0.38</v>
          </cell>
        </row>
        <row r="2330">
          <cell r="B2330">
            <v>2.82</v>
          </cell>
        </row>
        <row r="2331">
          <cell r="B2331">
            <v>10.38</v>
          </cell>
        </row>
        <row r="2332">
          <cell r="B2332">
            <v>76.28</v>
          </cell>
        </row>
        <row r="2333">
          <cell r="B2333">
            <v>68.3</v>
          </cell>
        </row>
        <row r="2334">
          <cell r="B2334">
            <v>1.4</v>
          </cell>
        </row>
        <row r="2335">
          <cell r="B2335">
            <v>2.67</v>
          </cell>
        </row>
        <row r="2336">
          <cell r="B2336">
            <v>43.1</v>
          </cell>
        </row>
        <row r="2337">
          <cell r="B2337">
            <v>4.82</v>
          </cell>
        </row>
        <row r="2338">
          <cell r="B2338">
            <v>19</v>
          </cell>
        </row>
        <row r="2339">
          <cell r="B2339">
            <v>2.2200000000000002</v>
          </cell>
        </row>
        <row r="2340">
          <cell r="B2340">
            <v>0.47</v>
          </cell>
        </row>
        <row r="2341">
          <cell r="B2341">
            <v>7.4</v>
          </cell>
        </row>
        <row r="2342">
          <cell r="B2342">
            <v>12.5</v>
          </cell>
        </row>
        <row r="2343">
          <cell r="B2343">
            <v>0.7</v>
          </cell>
        </row>
        <row r="2344">
          <cell r="B2344">
            <v>0.45</v>
          </cell>
        </row>
        <row r="2345">
          <cell r="B2345">
            <v>104.83</v>
          </cell>
        </row>
        <row r="2346">
          <cell r="B2346">
            <v>5.67</v>
          </cell>
        </row>
        <row r="2347">
          <cell r="B2347">
            <v>21.68</v>
          </cell>
        </row>
        <row r="2348">
          <cell r="B2348">
            <v>0.37</v>
          </cell>
        </row>
        <row r="2349">
          <cell r="B2349">
            <v>67.37</v>
          </cell>
        </row>
        <row r="2350">
          <cell r="B2350">
            <v>0.48</v>
          </cell>
        </row>
        <row r="2351">
          <cell r="B2351">
            <v>50.87</v>
          </cell>
        </row>
        <row r="2352">
          <cell r="B2352">
            <v>0.77</v>
          </cell>
        </row>
        <row r="2353">
          <cell r="B2353">
            <v>1.92</v>
          </cell>
        </row>
        <row r="2354">
          <cell r="B2354">
            <v>5.08</v>
          </cell>
        </row>
        <row r="2355">
          <cell r="B2355">
            <v>2.3199999999999998</v>
          </cell>
        </row>
        <row r="2356">
          <cell r="B2356">
            <v>9.48</v>
          </cell>
        </row>
        <row r="2357">
          <cell r="B2357">
            <v>81.180000000000007</v>
          </cell>
        </row>
        <row r="2358">
          <cell r="B2358">
            <v>28.05</v>
          </cell>
        </row>
        <row r="2359">
          <cell r="B2359">
            <v>2.0499999999999998</v>
          </cell>
        </row>
        <row r="2360">
          <cell r="B2360">
            <v>0.17</v>
          </cell>
        </row>
        <row r="2361">
          <cell r="B2361">
            <v>7.13</v>
          </cell>
        </row>
        <row r="2362">
          <cell r="B2362">
            <v>0.57999999999999996</v>
          </cell>
        </row>
        <row r="2363">
          <cell r="B2363">
            <v>37.47</v>
          </cell>
        </row>
        <row r="2364">
          <cell r="B2364">
            <v>13.18</v>
          </cell>
        </row>
        <row r="2365">
          <cell r="B2365">
            <v>0.85</v>
          </cell>
        </row>
        <row r="2366">
          <cell r="B2366">
            <v>10.42</v>
          </cell>
        </row>
        <row r="2367">
          <cell r="B2367">
            <v>11.47</v>
          </cell>
        </row>
        <row r="2368">
          <cell r="B2368">
            <v>34.770000000000003</v>
          </cell>
        </row>
        <row r="2369">
          <cell r="B2369">
            <v>4.93</v>
          </cell>
        </row>
        <row r="2370">
          <cell r="B2370">
            <v>6.22</v>
          </cell>
        </row>
        <row r="2371">
          <cell r="B2371">
            <v>4.8</v>
          </cell>
        </row>
        <row r="2372">
          <cell r="B2372">
            <v>12.48</v>
          </cell>
        </row>
        <row r="2373">
          <cell r="B2373">
            <v>1.37</v>
          </cell>
        </row>
        <row r="2374">
          <cell r="B2374">
            <v>28.32</v>
          </cell>
        </row>
        <row r="2375">
          <cell r="B2375">
            <v>1.28</v>
          </cell>
        </row>
        <row r="2376">
          <cell r="B2376">
            <v>1.88</v>
          </cell>
        </row>
        <row r="2377">
          <cell r="B2377">
            <v>19.37</v>
          </cell>
        </row>
        <row r="2378">
          <cell r="B2378">
            <v>106.27</v>
          </cell>
        </row>
        <row r="2379">
          <cell r="B2379">
            <v>7.0000000000000007E-2</v>
          </cell>
        </row>
        <row r="2380">
          <cell r="B2380">
            <v>2.23</v>
          </cell>
        </row>
        <row r="2381">
          <cell r="B2381">
            <v>18.55</v>
          </cell>
        </row>
        <row r="2382">
          <cell r="B2382">
            <v>0.62</v>
          </cell>
        </row>
        <row r="2383">
          <cell r="B2383">
            <v>19.03</v>
          </cell>
        </row>
        <row r="2384">
          <cell r="B2384">
            <v>0.22</v>
          </cell>
        </row>
        <row r="2385">
          <cell r="B2385">
            <v>0.5</v>
          </cell>
        </row>
        <row r="2386">
          <cell r="B2386">
            <v>32.07</v>
          </cell>
        </row>
        <row r="2387">
          <cell r="B2387">
            <v>2.92</v>
          </cell>
        </row>
        <row r="2388">
          <cell r="B2388">
            <v>0.72</v>
          </cell>
        </row>
        <row r="2389">
          <cell r="B2389">
            <v>0.78</v>
          </cell>
        </row>
        <row r="2390">
          <cell r="B2390">
            <v>18.48</v>
          </cell>
        </row>
        <row r="2391">
          <cell r="B2391">
            <v>28.63</v>
          </cell>
        </row>
        <row r="2392">
          <cell r="B2392">
            <v>8.92</v>
          </cell>
        </row>
        <row r="2393">
          <cell r="B2393">
            <v>0.95</v>
          </cell>
        </row>
        <row r="2394">
          <cell r="B2394">
            <v>0.93</v>
          </cell>
        </row>
        <row r="2395">
          <cell r="B2395">
            <v>0.43</v>
          </cell>
        </row>
        <row r="2396">
          <cell r="B2396">
            <v>0.1</v>
          </cell>
        </row>
        <row r="2397">
          <cell r="B2397">
            <v>0.97</v>
          </cell>
        </row>
        <row r="2398">
          <cell r="B2398">
            <v>16.95</v>
          </cell>
        </row>
        <row r="2399">
          <cell r="B2399">
            <v>17.97</v>
          </cell>
        </row>
        <row r="2400">
          <cell r="B2400">
            <v>0.23</v>
          </cell>
        </row>
        <row r="2401">
          <cell r="B2401">
            <v>0.42</v>
          </cell>
        </row>
        <row r="2402">
          <cell r="B2402">
            <v>0.05</v>
          </cell>
        </row>
        <row r="2403">
          <cell r="B2403">
            <v>0.45</v>
          </cell>
        </row>
        <row r="2404">
          <cell r="B2404">
            <v>3.3</v>
          </cell>
        </row>
        <row r="2405">
          <cell r="B2405">
            <v>1.25</v>
          </cell>
        </row>
        <row r="2406">
          <cell r="B2406">
            <v>8.52</v>
          </cell>
        </row>
        <row r="2407">
          <cell r="B2407">
            <v>0.12</v>
          </cell>
        </row>
        <row r="2408">
          <cell r="B2408">
            <v>14.37</v>
          </cell>
        </row>
        <row r="2409">
          <cell r="B2409">
            <v>4.97</v>
          </cell>
        </row>
        <row r="2410">
          <cell r="B2410">
            <v>18.47</v>
          </cell>
        </row>
        <row r="2411">
          <cell r="B2411">
            <v>1.8</v>
          </cell>
        </row>
        <row r="2412">
          <cell r="B2412">
            <v>10.029999999999999</v>
          </cell>
        </row>
        <row r="2413">
          <cell r="B2413">
            <v>4.43</v>
          </cell>
        </row>
        <row r="2414">
          <cell r="B2414">
            <v>36.369999999999997</v>
          </cell>
        </row>
        <row r="2415">
          <cell r="B2415">
            <v>1.67</v>
          </cell>
        </row>
        <row r="2416">
          <cell r="B2416">
            <v>5.23</v>
          </cell>
        </row>
        <row r="2417">
          <cell r="B2417">
            <v>2.27</v>
          </cell>
        </row>
        <row r="2418">
          <cell r="B2418">
            <v>6.43</v>
          </cell>
        </row>
        <row r="2419">
          <cell r="B2419">
            <v>11.12</v>
          </cell>
        </row>
        <row r="2420">
          <cell r="B2420">
            <v>5.85</v>
          </cell>
        </row>
        <row r="2421">
          <cell r="B2421">
            <v>0.87</v>
          </cell>
        </row>
        <row r="2422">
          <cell r="B2422">
            <v>11.98</v>
          </cell>
        </row>
        <row r="2423">
          <cell r="B2423">
            <v>0.2</v>
          </cell>
        </row>
        <row r="2424">
          <cell r="B2424">
            <v>1.4</v>
          </cell>
        </row>
        <row r="2425">
          <cell r="B2425">
            <v>18.37</v>
          </cell>
        </row>
        <row r="2426">
          <cell r="B2426">
            <v>1.07</v>
          </cell>
        </row>
        <row r="2427">
          <cell r="B2427">
            <v>44.27</v>
          </cell>
        </row>
        <row r="2428">
          <cell r="B2428">
            <v>4.62</v>
          </cell>
        </row>
        <row r="2429">
          <cell r="B2429">
            <v>0.1</v>
          </cell>
        </row>
        <row r="2430">
          <cell r="B2430">
            <v>2.42</v>
          </cell>
        </row>
        <row r="2431">
          <cell r="B2431">
            <v>1.43</v>
          </cell>
        </row>
        <row r="2432">
          <cell r="B2432">
            <v>6.22</v>
          </cell>
        </row>
        <row r="2433">
          <cell r="B2433">
            <v>0.22</v>
          </cell>
        </row>
        <row r="2434">
          <cell r="B2434">
            <v>1.88</v>
          </cell>
        </row>
        <row r="2435">
          <cell r="B2435">
            <v>0.12</v>
          </cell>
        </row>
        <row r="2436">
          <cell r="B2436">
            <v>4.0199999999999996</v>
          </cell>
        </row>
        <row r="2437">
          <cell r="B2437">
            <v>5.15</v>
          </cell>
        </row>
        <row r="2438">
          <cell r="B2438">
            <v>48.57</v>
          </cell>
        </row>
        <row r="2439">
          <cell r="B2439">
            <v>13.7</v>
          </cell>
        </row>
        <row r="2440">
          <cell r="B2440">
            <v>34.47</v>
          </cell>
        </row>
        <row r="2441">
          <cell r="B2441">
            <v>0.35</v>
          </cell>
        </row>
        <row r="2442">
          <cell r="B2442">
            <v>18.850000000000001</v>
          </cell>
        </row>
        <row r="2443">
          <cell r="B2443">
            <v>0.08</v>
          </cell>
        </row>
        <row r="2444">
          <cell r="B2444">
            <v>0.13</v>
          </cell>
        </row>
        <row r="2445">
          <cell r="B2445">
            <v>8.3800000000000008</v>
          </cell>
        </row>
        <row r="2446">
          <cell r="B2446">
            <v>22.35</v>
          </cell>
        </row>
        <row r="2447">
          <cell r="B2447">
            <v>6.62</v>
          </cell>
        </row>
        <row r="2448">
          <cell r="B2448">
            <v>9.3699999999999992</v>
          </cell>
        </row>
        <row r="2449">
          <cell r="B2449">
            <v>46.08</v>
          </cell>
        </row>
        <row r="2450">
          <cell r="B2450">
            <v>15.35</v>
          </cell>
        </row>
        <row r="2451">
          <cell r="B2451">
            <v>16.920000000000002</v>
          </cell>
        </row>
        <row r="2452">
          <cell r="B2452">
            <v>18.850000000000001</v>
          </cell>
        </row>
        <row r="2453">
          <cell r="B2453">
            <v>5.08</v>
          </cell>
        </row>
        <row r="2454">
          <cell r="B2454">
            <v>7.73</v>
          </cell>
        </row>
        <row r="2455">
          <cell r="B2455">
            <v>16.600000000000001</v>
          </cell>
        </row>
        <row r="2456">
          <cell r="B2456">
            <v>14</v>
          </cell>
        </row>
        <row r="2457">
          <cell r="B2457">
            <v>0.38</v>
          </cell>
        </row>
        <row r="2458">
          <cell r="B2458">
            <v>46.5</v>
          </cell>
        </row>
        <row r="2459">
          <cell r="B2459">
            <v>6.65</v>
          </cell>
        </row>
        <row r="2460">
          <cell r="B2460">
            <v>15.17</v>
          </cell>
        </row>
        <row r="2461">
          <cell r="B2461">
            <v>0.37</v>
          </cell>
        </row>
        <row r="2462">
          <cell r="B2462">
            <v>45.8</v>
          </cell>
        </row>
        <row r="2463">
          <cell r="B2463">
            <v>44.93</v>
          </cell>
        </row>
        <row r="2464">
          <cell r="B2464">
            <v>30.83</v>
          </cell>
        </row>
        <row r="2465">
          <cell r="B2465">
            <v>26.73</v>
          </cell>
        </row>
        <row r="2466">
          <cell r="B2466">
            <v>3.8</v>
          </cell>
        </row>
        <row r="2467">
          <cell r="B2467">
            <v>12.83</v>
          </cell>
        </row>
        <row r="2468">
          <cell r="B2468">
            <v>25.2</v>
          </cell>
        </row>
        <row r="2469">
          <cell r="B2469">
            <v>32.770000000000003</v>
          </cell>
        </row>
        <row r="2470">
          <cell r="B2470">
            <v>0.63</v>
          </cell>
        </row>
        <row r="2471">
          <cell r="B2471">
            <v>1.17</v>
          </cell>
        </row>
        <row r="2472">
          <cell r="B2472">
            <v>43.57</v>
          </cell>
        </row>
        <row r="2473">
          <cell r="B2473">
            <v>136.72</v>
          </cell>
        </row>
        <row r="2474">
          <cell r="B2474">
            <v>0.77</v>
          </cell>
        </row>
        <row r="2475">
          <cell r="B2475">
            <v>1.1499999999999999</v>
          </cell>
        </row>
        <row r="2476">
          <cell r="B2476">
            <v>0.57999999999999996</v>
          </cell>
        </row>
        <row r="2477">
          <cell r="B2477">
            <v>0.43</v>
          </cell>
        </row>
        <row r="2478">
          <cell r="B2478">
            <v>6.57</v>
          </cell>
        </row>
        <row r="2479">
          <cell r="B2479">
            <v>70.72</v>
          </cell>
        </row>
        <row r="2480">
          <cell r="B2480">
            <v>3.9</v>
          </cell>
        </row>
        <row r="2481">
          <cell r="B2481">
            <v>0.56999999999999995</v>
          </cell>
        </row>
        <row r="2482">
          <cell r="B2482">
            <v>0.23</v>
          </cell>
        </row>
        <row r="2483">
          <cell r="B2483">
            <v>2.02</v>
          </cell>
        </row>
        <row r="2484">
          <cell r="B2484">
            <v>37.83</v>
          </cell>
        </row>
        <row r="2485">
          <cell r="B2485">
            <v>15.57</v>
          </cell>
        </row>
        <row r="2486">
          <cell r="B2486">
            <v>1.05</v>
          </cell>
        </row>
        <row r="2487">
          <cell r="B2487">
            <v>1.18</v>
          </cell>
        </row>
        <row r="2488">
          <cell r="B2488">
            <v>9.73</v>
          </cell>
        </row>
        <row r="2489">
          <cell r="B2489">
            <v>6.8</v>
          </cell>
        </row>
        <row r="2490">
          <cell r="B2490">
            <v>35.880000000000003</v>
          </cell>
        </row>
        <row r="2491">
          <cell r="B2491">
            <v>1.35</v>
          </cell>
        </row>
        <row r="2492">
          <cell r="B2492">
            <v>1.57</v>
          </cell>
        </row>
        <row r="2493">
          <cell r="B2493">
            <v>7.25</v>
          </cell>
        </row>
        <row r="2494">
          <cell r="B2494">
            <v>0.53</v>
          </cell>
        </row>
        <row r="2495">
          <cell r="B2495">
            <v>11.87</v>
          </cell>
        </row>
        <row r="2496">
          <cell r="B2496">
            <v>28.95</v>
          </cell>
        </row>
        <row r="2497">
          <cell r="B2497">
            <v>4.17</v>
          </cell>
        </row>
        <row r="2498">
          <cell r="B2498">
            <v>12.8</v>
          </cell>
        </row>
        <row r="2499">
          <cell r="B2499">
            <v>49.18</v>
          </cell>
        </row>
        <row r="2500">
          <cell r="B2500">
            <v>0.35</v>
          </cell>
        </row>
        <row r="2501">
          <cell r="B2501">
            <v>2.0499999999999998</v>
          </cell>
        </row>
        <row r="2502">
          <cell r="B2502">
            <v>0.87</v>
          </cell>
        </row>
        <row r="2503">
          <cell r="B2503">
            <v>83.82</v>
          </cell>
        </row>
        <row r="2504">
          <cell r="B2504">
            <v>0.8</v>
          </cell>
        </row>
        <row r="2505">
          <cell r="B2505">
            <v>0.35</v>
          </cell>
        </row>
        <row r="2506">
          <cell r="B2506">
            <v>104.23</v>
          </cell>
        </row>
        <row r="2507">
          <cell r="B2507">
            <v>40.15</v>
          </cell>
        </row>
        <row r="2508">
          <cell r="B2508">
            <v>0.57999999999999996</v>
          </cell>
        </row>
        <row r="2509">
          <cell r="B2509">
            <v>0.63</v>
          </cell>
        </row>
        <row r="2510">
          <cell r="B2510">
            <v>6.17</v>
          </cell>
        </row>
        <row r="2511">
          <cell r="B2511">
            <v>5.8</v>
          </cell>
        </row>
        <row r="2512">
          <cell r="B2512">
            <v>0.82</v>
          </cell>
        </row>
        <row r="2513">
          <cell r="B2513">
            <v>1.07</v>
          </cell>
        </row>
        <row r="2514">
          <cell r="B2514">
            <v>46.05</v>
          </cell>
        </row>
        <row r="2515">
          <cell r="B2515">
            <v>6.47</v>
          </cell>
        </row>
        <row r="2516">
          <cell r="B2516">
            <v>18.850000000000001</v>
          </cell>
        </row>
        <row r="2517">
          <cell r="B2517">
            <v>37.1</v>
          </cell>
        </row>
        <row r="2518">
          <cell r="B2518">
            <v>0.72</v>
          </cell>
        </row>
        <row r="2519">
          <cell r="B2519">
            <v>8.8800000000000008</v>
          </cell>
        </row>
        <row r="2520">
          <cell r="B2520">
            <v>1.28</v>
          </cell>
        </row>
        <row r="2521">
          <cell r="B2521">
            <v>0.27</v>
          </cell>
        </row>
        <row r="2522">
          <cell r="B2522">
            <v>61.3</v>
          </cell>
        </row>
        <row r="2523">
          <cell r="B2523">
            <v>3.28</v>
          </cell>
        </row>
        <row r="2524">
          <cell r="B2524">
            <v>6.17</v>
          </cell>
        </row>
        <row r="2525">
          <cell r="B2525">
            <v>1.7</v>
          </cell>
        </row>
        <row r="2526">
          <cell r="B2526">
            <v>0.08</v>
          </cell>
        </row>
        <row r="2527">
          <cell r="B2527">
            <v>47.22</v>
          </cell>
        </row>
        <row r="2528">
          <cell r="B2528">
            <v>48.25</v>
          </cell>
        </row>
        <row r="2529">
          <cell r="B2529">
            <v>12.93</v>
          </cell>
        </row>
        <row r="2530">
          <cell r="B2530">
            <v>0.73</v>
          </cell>
        </row>
        <row r="2531">
          <cell r="B2531">
            <v>77.45</v>
          </cell>
        </row>
        <row r="2532">
          <cell r="B2532">
            <v>1.2</v>
          </cell>
        </row>
        <row r="2533">
          <cell r="B2533">
            <v>0.05</v>
          </cell>
        </row>
        <row r="2534">
          <cell r="B2534">
            <v>44.88</v>
          </cell>
        </row>
        <row r="2535">
          <cell r="B2535">
            <v>1.2</v>
          </cell>
        </row>
        <row r="2536">
          <cell r="B2536">
            <v>27.15</v>
          </cell>
        </row>
        <row r="2537">
          <cell r="B2537">
            <v>1.27</v>
          </cell>
        </row>
        <row r="2538">
          <cell r="B2538">
            <v>0.42</v>
          </cell>
        </row>
        <row r="2539">
          <cell r="B2539">
            <v>0.77</v>
          </cell>
        </row>
        <row r="2540">
          <cell r="B2540">
            <v>1.33</v>
          </cell>
        </row>
        <row r="2541">
          <cell r="B2541">
            <v>1.78</v>
          </cell>
        </row>
        <row r="2542">
          <cell r="B2542">
            <v>0.73</v>
          </cell>
        </row>
        <row r="2543">
          <cell r="B2543">
            <v>27.98</v>
          </cell>
        </row>
        <row r="2544">
          <cell r="B2544">
            <v>6.55</v>
          </cell>
        </row>
        <row r="2545">
          <cell r="B2545">
            <v>110.7</v>
          </cell>
        </row>
        <row r="2546">
          <cell r="B2546">
            <v>16.88</v>
          </cell>
        </row>
        <row r="2547">
          <cell r="B2547">
            <v>6.58</v>
          </cell>
        </row>
        <row r="2548">
          <cell r="B2548">
            <v>92.65</v>
          </cell>
        </row>
        <row r="2549">
          <cell r="B2549">
            <v>0.2</v>
          </cell>
        </row>
        <row r="2550">
          <cell r="B2550">
            <v>4.58</v>
          </cell>
        </row>
        <row r="2551">
          <cell r="B2551">
            <v>38.67</v>
          </cell>
        </row>
        <row r="2552">
          <cell r="B2552">
            <v>1.93</v>
          </cell>
        </row>
        <row r="2553">
          <cell r="B2553">
            <v>36.22</v>
          </cell>
        </row>
        <row r="2554">
          <cell r="B2554">
            <v>2.97</v>
          </cell>
        </row>
        <row r="2555">
          <cell r="B2555">
            <v>17.600000000000001</v>
          </cell>
        </row>
        <row r="2556">
          <cell r="B2556">
            <v>62.27</v>
          </cell>
        </row>
        <row r="2557">
          <cell r="B2557">
            <v>50.65</v>
          </cell>
        </row>
        <row r="2558">
          <cell r="B2558">
            <v>1.67</v>
          </cell>
        </row>
        <row r="2559">
          <cell r="B2559">
            <v>116.85</v>
          </cell>
        </row>
        <row r="2560">
          <cell r="B2560">
            <v>5.37</v>
          </cell>
        </row>
        <row r="2561">
          <cell r="B2561">
            <v>3.18</v>
          </cell>
        </row>
        <row r="2562">
          <cell r="B2562">
            <v>32.83</v>
          </cell>
        </row>
        <row r="2563">
          <cell r="B2563">
            <v>10.98</v>
          </cell>
        </row>
        <row r="2564">
          <cell r="B2564">
            <v>2.65</v>
          </cell>
        </row>
        <row r="2565">
          <cell r="B2565">
            <v>19.62</v>
          </cell>
        </row>
        <row r="2566">
          <cell r="B2566">
            <v>0.12</v>
          </cell>
        </row>
        <row r="2567">
          <cell r="B2567">
            <v>1.92</v>
          </cell>
        </row>
        <row r="2568">
          <cell r="B2568">
            <v>7.2</v>
          </cell>
        </row>
        <row r="2569">
          <cell r="B2569">
            <v>38.130000000000003</v>
          </cell>
        </row>
        <row r="2570">
          <cell r="B2570">
            <v>13.1</v>
          </cell>
        </row>
        <row r="2571">
          <cell r="B2571">
            <v>6.87</v>
          </cell>
        </row>
        <row r="2572">
          <cell r="B2572">
            <v>27.85</v>
          </cell>
        </row>
        <row r="2573">
          <cell r="B2573">
            <v>35.17</v>
          </cell>
        </row>
        <row r="2574">
          <cell r="B2574">
            <v>0.73</v>
          </cell>
        </row>
        <row r="2575">
          <cell r="B2575">
            <v>0.08</v>
          </cell>
        </row>
        <row r="2576">
          <cell r="B2576">
            <v>11.88</v>
          </cell>
        </row>
        <row r="2577">
          <cell r="B2577">
            <v>43.53</v>
          </cell>
        </row>
        <row r="2578">
          <cell r="B2578">
            <v>75.150000000000006</v>
          </cell>
        </row>
        <row r="2579">
          <cell r="B2579">
            <v>58.05</v>
          </cell>
        </row>
        <row r="2580">
          <cell r="B2580">
            <v>14.33</v>
          </cell>
        </row>
        <row r="2581">
          <cell r="B2581">
            <v>0.72</v>
          </cell>
        </row>
        <row r="2582">
          <cell r="B2582">
            <v>0.77</v>
          </cell>
        </row>
        <row r="2583">
          <cell r="B2583">
            <v>0.17</v>
          </cell>
        </row>
        <row r="2584">
          <cell r="B2584">
            <v>69.38</v>
          </cell>
        </row>
        <row r="2585">
          <cell r="B2585">
            <v>69.37</v>
          </cell>
        </row>
        <row r="2586">
          <cell r="B2586">
            <v>2.23</v>
          </cell>
        </row>
        <row r="2587">
          <cell r="B2587">
            <v>0.3</v>
          </cell>
        </row>
        <row r="2588">
          <cell r="B2588">
            <v>3.28</v>
          </cell>
        </row>
        <row r="2589">
          <cell r="B2589">
            <v>39.58</v>
          </cell>
        </row>
        <row r="2590">
          <cell r="B2590">
            <v>4.9000000000000004</v>
          </cell>
        </row>
        <row r="2591">
          <cell r="B2591">
            <v>7.0000000000000007E-2</v>
          </cell>
        </row>
        <row r="2592">
          <cell r="B2592">
            <v>1.18</v>
          </cell>
        </row>
        <row r="2593">
          <cell r="B2593">
            <v>28.77</v>
          </cell>
        </row>
        <row r="2594">
          <cell r="B2594">
            <v>18.5</v>
          </cell>
        </row>
        <row r="2595">
          <cell r="B2595">
            <v>0.7</v>
          </cell>
        </row>
        <row r="2596">
          <cell r="B2596">
            <v>14.45</v>
          </cell>
        </row>
        <row r="2597">
          <cell r="B2597">
            <v>8.73</v>
          </cell>
        </row>
        <row r="2598">
          <cell r="B2598">
            <v>48.32</v>
          </cell>
        </row>
        <row r="2599">
          <cell r="B2599">
            <v>1.1499999999999999</v>
          </cell>
        </row>
        <row r="2600">
          <cell r="B2600">
            <v>0.22</v>
          </cell>
        </row>
        <row r="2601">
          <cell r="B2601">
            <v>0.7</v>
          </cell>
        </row>
        <row r="2602">
          <cell r="B2602">
            <v>1.75</v>
          </cell>
        </row>
        <row r="2603">
          <cell r="B2603">
            <v>3.83</v>
          </cell>
        </row>
        <row r="2604">
          <cell r="B2604">
            <v>0.35</v>
          </cell>
        </row>
        <row r="2605">
          <cell r="B2605">
            <v>0.55000000000000004</v>
          </cell>
        </row>
        <row r="2606">
          <cell r="B2606">
            <v>3.37</v>
          </cell>
        </row>
        <row r="2607">
          <cell r="B2607">
            <v>7.0000000000000007E-2</v>
          </cell>
        </row>
        <row r="2608">
          <cell r="B2608">
            <v>4.33</v>
          </cell>
        </row>
        <row r="2609">
          <cell r="B2609">
            <v>1.5</v>
          </cell>
        </row>
        <row r="2610">
          <cell r="B2610">
            <v>1.53</v>
          </cell>
        </row>
        <row r="2611">
          <cell r="B2611">
            <v>1.4</v>
          </cell>
        </row>
        <row r="2612">
          <cell r="B2612">
            <v>32.78</v>
          </cell>
        </row>
        <row r="2613">
          <cell r="B2613">
            <v>0.48</v>
          </cell>
        </row>
        <row r="2614">
          <cell r="B2614">
            <v>0.28000000000000003</v>
          </cell>
        </row>
        <row r="2615">
          <cell r="B2615">
            <v>1.9</v>
          </cell>
        </row>
        <row r="2616">
          <cell r="B2616">
            <v>46.45</v>
          </cell>
        </row>
        <row r="2617">
          <cell r="B2617">
            <v>43.1</v>
          </cell>
        </row>
        <row r="2618">
          <cell r="B2618">
            <v>4.22</v>
          </cell>
        </row>
        <row r="2619">
          <cell r="B2619">
            <v>1.45</v>
          </cell>
        </row>
        <row r="2620">
          <cell r="B2620">
            <v>15.3</v>
          </cell>
        </row>
        <row r="2621">
          <cell r="B2621">
            <v>49.22</v>
          </cell>
        </row>
        <row r="2622">
          <cell r="B2622">
            <v>0.52</v>
          </cell>
        </row>
        <row r="2623">
          <cell r="B2623">
            <v>2.52</v>
          </cell>
        </row>
        <row r="2624">
          <cell r="B2624">
            <v>4.43</v>
          </cell>
        </row>
        <row r="2625">
          <cell r="B2625">
            <v>0.77</v>
          </cell>
        </row>
        <row r="2626">
          <cell r="B2626">
            <v>43.02</v>
          </cell>
        </row>
        <row r="2627">
          <cell r="B2627">
            <v>3.8</v>
          </cell>
        </row>
        <row r="2628">
          <cell r="B2628">
            <v>6.27</v>
          </cell>
        </row>
        <row r="2629">
          <cell r="B2629">
            <v>8.93</v>
          </cell>
        </row>
        <row r="2630">
          <cell r="B2630">
            <v>41.63</v>
          </cell>
        </row>
        <row r="2631">
          <cell r="B2631">
            <v>10.07</v>
          </cell>
        </row>
        <row r="2632">
          <cell r="B2632">
            <v>2.33</v>
          </cell>
        </row>
        <row r="2633">
          <cell r="B2633">
            <v>6.18</v>
          </cell>
        </row>
        <row r="2634">
          <cell r="B2634">
            <v>8.4499999999999993</v>
          </cell>
        </row>
        <row r="2635">
          <cell r="B2635">
            <v>2.92</v>
          </cell>
        </row>
        <row r="2636">
          <cell r="B2636">
            <v>1.58</v>
          </cell>
        </row>
        <row r="2637">
          <cell r="B2637">
            <v>60.98</v>
          </cell>
        </row>
        <row r="2638">
          <cell r="B2638">
            <v>3.18</v>
          </cell>
        </row>
        <row r="2639">
          <cell r="B2639">
            <v>5.7</v>
          </cell>
        </row>
        <row r="2640">
          <cell r="B2640">
            <v>4.9000000000000004</v>
          </cell>
        </row>
        <row r="2641">
          <cell r="B2641">
            <v>0.56999999999999995</v>
          </cell>
        </row>
        <row r="2642">
          <cell r="B2642">
            <v>0.42</v>
          </cell>
        </row>
        <row r="2643">
          <cell r="B2643">
            <v>1.95</v>
          </cell>
        </row>
        <row r="2644">
          <cell r="B2644">
            <v>30.58</v>
          </cell>
        </row>
        <row r="2645">
          <cell r="B2645">
            <v>1.48</v>
          </cell>
        </row>
        <row r="2646">
          <cell r="B2646">
            <v>2.1</v>
          </cell>
        </row>
        <row r="2647">
          <cell r="B2647">
            <v>0.4</v>
          </cell>
        </row>
        <row r="2648">
          <cell r="B2648">
            <v>1.2</v>
          </cell>
        </row>
        <row r="2649">
          <cell r="B2649">
            <v>10.119999999999999</v>
          </cell>
        </row>
        <row r="2650">
          <cell r="B2650">
            <v>0.87</v>
          </cell>
        </row>
        <row r="2651">
          <cell r="B2651">
            <v>0.08</v>
          </cell>
        </row>
        <row r="2652">
          <cell r="B2652">
            <v>1.02</v>
          </cell>
        </row>
        <row r="2653">
          <cell r="B2653">
            <v>0.6</v>
          </cell>
        </row>
        <row r="2654">
          <cell r="B2654">
            <v>0.5</v>
          </cell>
        </row>
        <row r="2655">
          <cell r="B2655">
            <v>1.77</v>
          </cell>
        </row>
        <row r="2656">
          <cell r="B2656">
            <v>12.9</v>
          </cell>
        </row>
        <row r="2657">
          <cell r="B2657">
            <v>7.85</v>
          </cell>
        </row>
        <row r="2658">
          <cell r="B2658">
            <v>6.27</v>
          </cell>
        </row>
        <row r="2659">
          <cell r="B2659">
            <v>44.17</v>
          </cell>
        </row>
        <row r="2660">
          <cell r="B2660">
            <v>2.87</v>
          </cell>
        </row>
        <row r="2661">
          <cell r="B2661">
            <v>4.88</v>
          </cell>
        </row>
        <row r="2662">
          <cell r="B2662">
            <v>13.43</v>
          </cell>
        </row>
        <row r="2663">
          <cell r="B2663">
            <v>0.37</v>
          </cell>
        </row>
        <row r="2664">
          <cell r="B2664">
            <v>6.08</v>
          </cell>
        </row>
        <row r="2665">
          <cell r="B2665">
            <v>4.05</v>
          </cell>
        </row>
        <row r="2666">
          <cell r="B2666">
            <v>54.37</v>
          </cell>
        </row>
        <row r="2667">
          <cell r="B2667">
            <v>0.23</v>
          </cell>
        </row>
        <row r="2668">
          <cell r="B2668">
            <v>0.18</v>
          </cell>
        </row>
        <row r="2669">
          <cell r="B2669">
            <v>33.08</v>
          </cell>
        </row>
        <row r="2670">
          <cell r="B2670">
            <v>0.4</v>
          </cell>
        </row>
        <row r="2671">
          <cell r="B2671">
            <v>3.98</v>
          </cell>
        </row>
        <row r="2672">
          <cell r="B2672">
            <v>0.17</v>
          </cell>
        </row>
        <row r="2673">
          <cell r="B2673">
            <v>4.4800000000000004</v>
          </cell>
        </row>
        <row r="2674">
          <cell r="B2674">
            <v>51.87</v>
          </cell>
        </row>
        <row r="2675">
          <cell r="B2675">
            <v>44.1</v>
          </cell>
        </row>
        <row r="2676">
          <cell r="B2676">
            <v>0.15</v>
          </cell>
        </row>
        <row r="2677">
          <cell r="B2677">
            <v>7.47</v>
          </cell>
        </row>
        <row r="2678">
          <cell r="B2678">
            <v>31.37</v>
          </cell>
        </row>
        <row r="2679">
          <cell r="B2679">
            <v>17.649999999999999</v>
          </cell>
        </row>
        <row r="2680">
          <cell r="B2680">
            <v>0.27</v>
          </cell>
        </row>
        <row r="2681">
          <cell r="B2681">
            <v>9.85</v>
          </cell>
        </row>
        <row r="2682">
          <cell r="B2682">
            <v>2.5499999999999998</v>
          </cell>
        </row>
        <row r="2683">
          <cell r="B2683">
            <v>0.17</v>
          </cell>
        </row>
        <row r="2684">
          <cell r="B2684">
            <v>1.2</v>
          </cell>
        </row>
        <row r="2685">
          <cell r="B2685">
            <v>0.17</v>
          </cell>
        </row>
        <row r="2686">
          <cell r="B2686">
            <v>9.17</v>
          </cell>
        </row>
        <row r="2687">
          <cell r="B2687">
            <v>0.87</v>
          </cell>
        </row>
        <row r="2688">
          <cell r="B2688">
            <v>2</v>
          </cell>
        </row>
        <row r="2689">
          <cell r="B2689">
            <v>2.2999999999999998</v>
          </cell>
        </row>
        <row r="2690">
          <cell r="B2690">
            <v>0.1</v>
          </cell>
        </row>
        <row r="2691">
          <cell r="B2691">
            <v>9.9499999999999993</v>
          </cell>
        </row>
        <row r="2692">
          <cell r="B2692">
            <v>10.57</v>
          </cell>
        </row>
        <row r="2693">
          <cell r="B2693">
            <v>0.7</v>
          </cell>
        </row>
        <row r="2694">
          <cell r="B2694">
            <v>39.28</v>
          </cell>
        </row>
        <row r="2695">
          <cell r="B2695">
            <v>1.1499999999999999</v>
          </cell>
        </row>
        <row r="2696">
          <cell r="B2696">
            <v>27.37</v>
          </cell>
        </row>
        <row r="2697">
          <cell r="B2697">
            <v>38.979999999999997</v>
          </cell>
        </row>
        <row r="2698">
          <cell r="B2698">
            <v>0.32</v>
          </cell>
        </row>
        <row r="2699">
          <cell r="B2699">
            <v>8.5299999999999994</v>
          </cell>
        </row>
        <row r="2700">
          <cell r="B2700">
            <v>2.78</v>
          </cell>
        </row>
        <row r="2701">
          <cell r="B2701">
            <v>2.7</v>
          </cell>
        </row>
        <row r="2702">
          <cell r="B2702">
            <v>10.15</v>
          </cell>
        </row>
        <row r="2703">
          <cell r="B2703">
            <v>2.52</v>
          </cell>
        </row>
        <row r="2704">
          <cell r="B2704">
            <v>32.869999999999997</v>
          </cell>
        </row>
        <row r="2705">
          <cell r="B2705">
            <v>0.68</v>
          </cell>
        </row>
        <row r="2706">
          <cell r="B2706">
            <v>1.43</v>
          </cell>
        </row>
        <row r="2707">
          <cell r="B2707">
            <v>6.3</v>
          </cell>
        </row>
        <row r="2708">
          <cell r="B2708">
            <v>14.7</v>
          </cell>
        </row>
        <row r="2709">
          <cell r="B2709">
            <v>0.2</v>
          </cell>
        </row>
        <row r="2710">
          <cell r="B2710">
            <v>1.33</v>
          </cell>
        </row>
        <row r="2711">
          <cell r="B2711">
            <v>0.78</v>
          </cell>
        </row>
        <row r="2712">
          <cell r="B2712">
            <v>3.03</v>
          </cell>
        </row>
        <row r="2713">
          <cell r="B2713">
            <v>28.42</v>
          </cell>
        </row>
        <row r="2714">
          <cell r="B2714">
            <v>1.03</v>
          </cell>
        </row>
        <row r="2715">
          <cell r="B2715">
            <v>6.52</v>
          </cell>
        </row>
        <row r="2716">
          <cell r="B2716">
            <v>7.0000000000000007E-2</v>
          </cell>
        </row>
        <row r="2717">
          <cell r="B2717">
            <v>0.25</v>
          </cell>
        </row>
        <row r="2718">
          <cell r="B2718">
            <v>0.22</v>
          </cell>
        </row>
        <row r="2719">
          <cell r="B2719">
            <v>1.1299999999999999</v>
          </cell>
        </row>
        <row r="2720">
          <cell r="B2720">
            <v>0.1</v>
          </cell>
        </row>
        <row r="2721">
          <cell r="B2721">
            <v>37.33</v>
          </cell>
        </row>
        <row r="2722">
          <cell r="B2722">
            <v>28.92</v>
          </cell>
        </row>
        <row r="2723">
          <cell r="B2723">
            <v>43.92</v>
          </cell>
        </row>
        <row r="2724">
          <cell r="B2724">
            <v>132.07</v>
          </cell>
        </row>
        <row r="2725">
          <cell r="B2725">
            <v>10.53</v>
          </cell>
        </row>
        <row r="2726">
          <cell r="B2726">
            <v>1.27</v>
          </cell>
        </row>
        <row r="2727">
          <cell r="B2727">
            <v>2.5</v>
          </cell>
        </row>
        <row r="2728">
          <cell r="B2728">
            <v>2.72</v>
          </cell>
        </row>
        <row r="2729">
          <cell r="B2729">
            <v>4.28</v>
          </cell>
        </row>
        <row r="2730">
          <cell r="B2730">
            <v>19.13</v>
          </cell>
        </row>
        <row r="2731">
          <cell r="B2731">
            <v>48.62</v>
          </cell>
        </row>
        <row r="2732">
          <cell r="B2732">
            <v>0.55000000000000004</v>
          </cell>
        </row>
        <row r="2733">
          <cell r="B2733">
            <v>1.68</v>
          </cell>
        </row>
        <row r="2734">
          <cell r="B2734">
            <v>0.53</v>
          </cell>
        </row>
        <row r="2735">
          <cell r="B2735">
            <v>8.1999999999999993</v>
          </cell>
        </row>
        <row r="2736">
          <cell r="B2736">
            <v>10.220000000000001</v>
          </cell>
        </row>
        <row r="2737">
          <cell r="B2737">
            <v>1.85</v>
          </cell>
        </row>
        <row r="2738">
          <cell r="B2738">
            <v>44.77</v>
          </cell>
        </row>
        <row r="2739">
          <cell r="B2739">
            <v>7.0000000000000007E-2</v>
          </cell>
        </row>
        <row r="2740">
          <cell r="B2740">
            <v>51.72</v>
          </cell>
        </row>
        <row r="2741">
          <cell r="B2741">
            <v>0.48</v>
          </cell>
        </row>
        <row r="2742">
          <cell r="B2742">
            <v>14.12</v>
          </cell>
        </row>
        <row r="2743">
          <cell r="B2743">
            <v>12.9</v>
          </cell>
        </row>
        <row r="2744">
          <cell r="B2744">
            <v>20.75</v>
          </cell>
        </row>
        <row r="2745">
          <cell r="B2745">
            <v>0.1</v>
          </cell>
        </row>
        <row r="2746">
          <cell r="B2746">
            <v>0.32</v>
          </cell>
        </row>
        <row r="2747">
          <cell r="B2747">
            <v>82.15</v>
          </cell>
        </row>
        <row r="2748">
          <cell r="B2748">
            <v>0.22</v>
          </cell>
        </row>
        <row r="2749">
          <cell r="B2749">
            <v>1.07</v>
          </cell>
        </row>
        <row r="2750">
          <cell r="B2750">
            <v>9.8699999999999992</v>
          </cell>
        </row>
        <row r="2751">
          <cell r="B2751">
            <v>84.23</v>
          </cell>
        </row>
        <row r="2752">
          <cell r="B2752">
            <v>0.75</v>
          </cell>
        </row>
        <row r="2753">
          <cell r="B2753">
            <v>103.7</v>
          </cell>
        </row>
        <row r="2754">
          <cell r="B2754">
            <v>25.65</v>
          </cell>
        </row>
        <row r="2755">
          <cell r="B2755">
            <v>1.1499999999999999</v>
          </cell>
        </row>
        <row r="2756">
          <cell r="B2756">
            <v>7.95</v>
          </cell>
        </row>
        <row r="2757">
          <cell r="B2757">
            <v>0.3</v>
          </cell>
        </row>
        <row r="2758">
          <cell r="B2758">
            <v>6.72</v>
          </cell>
        </row>
        <row r="2759">
          <cell r="B2759">
            <v>0.65</v>
          </cell>
        </row>
        <row r="2760">
          <cell r="B2760">
            <v>47.42</v>
          </cell>
        </row>
        <row r="2761">
          <cell r="B2761">
            <v>48.77</v>
          </cell>
        </row>
        <row r="2762">
          <cell r="B2762">
            <v>17.350000000000001</v>
          </cell>
        </row>
        <row r="2763">
          <cell r="B2763">
            <v>0.3</v>
          </cell>
        </row>
        <row r="2764">
          <cell r="B2764">
            <v>5.13</v>
          </cell>
        </row>
        <row r="2765">
          <cell r="B2765">
            <v>0.15</v>
          </cell>
        </row>
        <row r="2766">
          <cell r="B2766">
            <v>1.57</v>
          </cell>
        </row>
        <row r="2767">
          <cell r="B2767">
            <v>1.87</v>
          </cell>
        </row>
        <row r="2768">
          <cell r="B2768">
            <v>65.78</v>
          </cell>
        </row>
        <row r="2769">
          <cell r="B2769">
            <v>1.17</v>
          </cell>
        </row>
        <row r="2770">
          <cell r="B2770">
            <v>1.2</v>
          </cell>
        </row>
        <row r="2771">
          <cell r="B2771">
            <v>8.9700000000000006</v>
          </cell>
        </row>
        <row r="2772">
          <cell r="B2772">
            <v>2.67</v>
          </cell>
        </row>
        <row r="2773">
          <cell r="B2773">
            <v>10.8</v>
          </cell>
        </row>
        <row r="2774">
          <cell r="B2774">
            <v>10.130000000000001</v>
          </cell>
        </row>
        <row r="2775">
          <cell r="B2775">
            <v>1.63</v>
          </cell>
        </row>
        <row r="2776">
          <cell r="B2776">
            <v>40.67</v>
          </cell>
        </row>
        <row r="2777">
          <cell r="B2777">
            <v>0.33</v>
          </cell>
        </row>
        <row r="2778">
          <cell r="B2778">
            <v>23.42</v>
          </cell>
        </row>
        <row r="2779">
          <cell r="B2779">
            <v>6.88</v>
          </cell>
        </row>
        <row r="2780">
          <cell r="B2780">
            <v>2.1800000000000002</v>
          </cell>
        </row>
        <row r="2781">
          <cell r="B2781">
            <v>7.35</v>
          </cell>
        </row>
        <row r="2782">
          <cell r="B2782">
            <v>3.13</v>
          </cell>
        </row>
        <row r="2783">
          <cell r="B2783">
            <v>34.479999999999997</v>
          </cell>
        </row>
        <row r="2784">
          <cell r="B2784">
            <v>13.8</v>
          </cell>
        </row>
        <row r="2785">
          <cell r="B2785">
            <v>0.3</v>
          </cell>
        </row>
        <row r="2786">
          <cell r="B2786">
            <v>4.75</v>
          </cell>
        </row>
        <row r="2787">
          <cell r="B2787">
            <v>10.92</v>
          </cell>
        </row>
        <row r="2788">
          <cell r="B2788">
            <v>7.0000000000000007E-2</v>
          </cell>
        </row>
        <row r="2789">
          <cell r="B2789">
            <v>2.97</v>
          </cell>
        </row>
        <row r="2790">
          <cell r="B2790">
            <v>2.63</v>
          </cell>
        </row>
        <row r="2791">
          <cell r="B2791">
            <v>35.799999999999997</v>
          </cell>
        </row>
        <row r="2792">
          <cell r="B2792">
            <v>43.35</v>
          </cell>
        </row>
        <row r="2793">
          <cell r="B2793">
            <v>29.62</v>
          </cell>
        </row>
        <row r="2794">
          <cell r="B2794">
            <v>21.05</v>
          </cell>
        </row>
        <row r="2795">
          <cell r="B2795">
            <v>28.27</v>
          </cell>
        </row>
        <row r="2796">
          <cell r="B2796">
            <v>0.53</v>
          </cell>
        </row>
        <row r="2797">
          <cell r="B2797">
            <v>0.63</v>
          </cell>
        </row>
        <row r="2798">
          <cell r="B2798">
            <v>0.12</v>
          </cell>
        </row>
        <row r="2799">
          <cell r="B2799">
            <v>8.1999999999999993</v>
          </cell>
        </row>
        <row r="2800">
          <cell r="B2800">
            <v>4.93</v>
          </cell>
        </row>
        <row r="2801">
          <cell r="B2801">
            <v>0.13</v>
          </cell>
        </row>
        <row r="2802">
          <cell r="B2802">
            <v>3.17</v>
          </cell>
        </row>
        <row r="2803">
          <cell r="B2803">
            <v>72.38</v>
          </cell>
        </row>
        <row r="2804">
          <cell r="B2804">
            <v>2.1</v>
          </cell>
        </row>
        <row r="2805">
          <cell r="B2805">
            <v>86.35</v>
          </cell>
        </row>
        <row r="2806">
          <cell r="B2806">
            <v>6.32</v>
          </cell>
        </row>
        <row r="2807">
          <cell r="B2807">
            <v>0.88</v>
          </cell>
        </row>
        <row r="2808">
          <cell r="B2808">
            <v>37.42</v>
          </cell>
        </row>
        <row r="2809">
          <cell r="B2809">
            <v>0.32</v>
          </cell>
        </row>
        <row r="2810">
          <cell r="B2810">
            <v>1.1299999999999999</v>
          </cell>
        </row>
        <row r="2811">
          <cell r="B2811">
            <v>0.55000000000000004</v>
          </cell>
        </row>
        <row r="2812">
          <cell r="B2812">
            <v>43.65</v>
          </cell>
        </row>
        <row r="2813">
          <cell r="B2813">
            <v>6.2</v>
          </cell>
        </row>
        <row r="2814">
          <cell r="B2814">
            <v>0.62</v>
          </cell>
        </row>
        <row r="2815">
          <cell r="B2815">
            <v>9.7799999999999994</v>
          </cell>
        </row>
        <row r="2816">
          <cell r="B2816">
            <v>0.67</v>
          </cell>
        </row>
        <row r="2817">
          <cell r="B2817">
            <v>2.38</v>
          </cell>
        </row>
        <row r="2818">
          <cell r="B2818">
            <v>0.95</v>
          </cell>
        </row>
        <row r="2819">
          <cell r="B2819">
            <v>7.13</v>
          </cell>
        </row>
        <row r="2820">
          <cell r="B2820">
            <v>31.7</v>
          </cell>
        </row>
        <row r="2821">
          <cell r="B2821">
            <v>1.2</v>
          </cell>
        </row>
        <row r="2822">
          <cell r="B2822">
            <v>33.9</v>
          </cell>
        </row>
        <row r="2823">
          <cell r="B2823">
            <v>32.520000000000003</v>
          </cell>
        </row>
        <row r="2824">
          <cell r="B2824">
            <v>11.65</v>
          </cell>
        </row>
        <row r="2825">
          <cell r="B2825">
            <v>4.7</v>
          </cell>
        </row>
        <row r="2826">
          <cell r="B2826">
            <v>0.68</v>
          </cell>
        </row>
        <row r="2827">
          <cell r="B2827">
            <v>44.43</v>
          </cell>
        </row>
        <row r="2828">
          <cell r="B2828">
            <v>1.1299999999999999</v>
          </cell>
        </row>
        <row r="2829">
          <cell r="B2829">
            <v>0.05</v>
          </cell>
        </row>
        <row r="2830">
          <cell r="B2830">
            <v>1.33</v>
          </cell>
        </row>
        <row r="2831">
          <cell r="B2831">
            <v>6.27</v>
          </cell>
        </row>
        <row r="2832">
          <cell r="B2832">
            <v>0.1</v>
          </cell>
        </row>
        <row r="2833">
          <cell r="B2833">
            <v>10.42</v>
          </cell>
        </row>
        <row r="2834">
          <cell r="B2834">
            <v>0.37</v>
          </cell>
        </row>
        <row r="2835">
          <cell r="B2835">
            <v>0.35</v>
          </cell>
        </row>
        <row r="2836">
          <cell r="B2836">
            <v>5.68</v>
          </cell>
        </row>
        <row r="2837">
          <cell r="B2837">
            <v>0.17</v>
          </cell>
        </row>
        <row r="2838">
          <cell r="B2838">
            <v>1.22</v>
          </cell>
        </row>
        <row r="2839">
          <cell r="B2839">
            <v>6.63</v>
          </cell>
        </row>
        <row r="2840">
          <cell r="B2840">
            <v>5.22</v>
          </cell>
        </row>
        <row r="2841">
          <cell r="B2841">
            <v>14.65</v>
          </cell>
        </row>
        <row r="2842">
          <cell r="B2842">
            <v>6.28</v>
          </cell>
        </row>
        <row r="2843">
          <cell r="B2843">
            <v>6.62</v>
          </cell>
        </row>
        <row r="2844">
          <cell r="B2844">
            <v>1.87</v>
          </cell>
        </row>
        <row r="2845">
          <cell r="B2845">
            <v>2.78</v>
          </cell>
        </row>
        <row r="2846">
          <cell r="B2846">
            <v>3.15</v>
          </cell>
        </row>
        <row r="2847">
          <cell r="B2847">
            <v>74.78</v>
          </cell>
        </row>
        <row r="2848">
          <cell r="B2848">
            <v>48.73</v>
          </cell>
        </row>
        <row r="2849">
          <cell r="B2849">
            <v>6.43</v>
          </cell>
        </row>
        <row r="2850">
          <cell r="B2850">
            <v>28.77</v>
          </cell>
        </row>
        <row r="2851">
          <cell r="B2851">
            <v>15.95</v>
          </cell>
        </row>
        <row r="2852">
          <cell r="B2852">
            <v>60.32</v>
          </cell>
        </row>
        <row r="2853">
          <cell r="B2853">
            <v>4.38</v>
          </cell>
        </row>
        <row r="2854">
          <cell r="B2854">
            <v>11.17</v>
          </cell>
        </row>
        <row r="2855">
          <cell r="B2855">
            <v>1.22</v>
          </cell>
        </row>
        <row r="2856">
          <cell r="B2856">
            <v>4.93</v>
          </cell>
        </row>
        <row r="2857">
          <cell r="B2857">
            <v>39.57</v>
          </cell>
        </row>
        <row r="2858">
          <cell r="B2858">
            <v>30.62</v>
          </cell>
        </row>
        <row r="2859">
          <cell r="B2859">
            <v>1.97</v>
          </cell>
        </row>
        <row r="2860">
          <cell r="B2860">
            <v>0.37</v>
          </cell>
        </row>
        <row r="2861">
          <cell r="B2861">
            <v>1.52</v>
          </cell>
        </row>
        <row r="2862">
          <cell r="B2862">
            <v>0.28000000000000003</v>
          </cell>
        </row>
        <row r="2863">
          <cell r="B2863">
            <v>9.7799999999999994</v>
          </cell>
        </row>
        <row r="2864">
          <cell r="B2864">
            <v>1.3</v>
          </cell>
        </row>
        <row r="2865">
          <cell r="B2865">
            <v>10.53</v>
          </cell>
        </row>
        <row r="2866">
          <cell r="B2866">
            <v>10.78</v>
          </cell>
        </row>
        <row r="2867">
          <cell r="B2867">
            <v>1.25</v>
          </cell>
        </row>
        <row r="2868">
          <cell r="B2868">
            <v>20</v>
          </cell>
        </row>
        <row r="2869">
          <cell r="B2869">
            <v>5.87</v>
          </cell>
        </row>
        <row r="2870">
          <cell r="B2870">
            <v>0.8</v>
          </cell>
        </row>
        <row r="2871">
          <cell r="B2871">
            <v>7.0000000000000007E-2</v>
          </cell>
        </row>
        <row r="2872">
          <cell r="B2872">
            <v>0.2</v>
          </cell>
        </row>
        <row r="2873">
          <cell r="B2873">
            <v>49.72</v>
          </cell>
        </row>
        <row r="2874">
          <cell r="B2874">
            <v>4.1500000000000004</v>
          </cell>
        </row>
        <row r="2875">
          <cell r="B2875">
            <v>0.08</v>
          </cell>
        </row>
        <row r="2876">
          <cell r="B2876">
            <v>7.63</v>
          </cell>
        </row>
        <row r="2877">
          <cell r="B2877">
            <v>79.930000000000007</v>
          </cell>
        </row>
        <row r="2878">
          <cell r="B2878">
            <v>109.25</v>
          </cell>
        </row>
        <row r="2879">
          <cell r="B2879">
            <v>0.4</v>
          </cell>
        </row>
        <row r="2880">
          <cell r="B2880">
            <v>26.28</v>
          </cell>
        </row>
        <row r="2881">
          <cell r="B2881">
            <v>7.3</v>
          </cell>
        </row>
        <row r="2882">
          <cell r="B2882">
            <v>6.62</v>
          </cell>
        </row>
        <row r="2883">
          <cell r="B2883">
            <v>44.23</v>
          </cell>
        </row>
        <row r="2884">
          <cell r="B2884">
            <v>0.3</v>
          </cell>
        </row>
        <row r="2885">
          <cell r="B2885">
            <v>0.08</v>
          </cell>
        </row>
        <row r="2886">
          <cell r="B2886">
            <v>0.42</v>
          </cell>
        </row>
        <row r="2887">
          <cell r="B2887">
            <v>38.75</v>
          </cell>
        </row>
        <row r="2888">
          <cell r="B2888">
            <v>6.57</v>
          </cell>
        </row>
        <row r="2889">
          <cell r="B2889">
            <v>52.97</v>
          </cell>
        </row>
        <row r="2890">
          <cell r="B2890">
            <v>4.4800000000000004</v>
          </cell>
        </row>
        <row r="2891">
          <cell r="B2891">
            <v>4.7300000000000004</v>
          </cell>
        </row>
        <row r="2892">
          <cell r="B2892">
            <v>0.47</v>
          </cell>
        </row>
        <row r="2893">
          <cell r="B2893">
            <v>18.75</v>
          </cell>
        </row>
        <row r="2894">
          <cell r="B2894">
            <v>0.3</v>
          </cell>
        </row>
        <row r="2895">
          <cell r="B2895">
            <v>19.100000000000001</v>
          </cell>
        </row>
        <row r="2896">
          <cell r="B2896">
            <v>7.05</v>
          </cell>
        </row>
        <row r="2897">
          <cell r="B2897">
            <v>6.3</v>
          </cell>
        </row>
        <row r="2898">
          <cell r="B2898">
            <v>53.07</v>
          </cell>
        </row>
        <row r="2899">
          <cell r="B2899">
            <v>0.43</v>
          </cell>
        </row>
        <row r="2900">
          <cell r="B2900">
            <v>8.2200000000000006</v>
          </cell>
        </row>
        <row r="2901">
          <cell r="B2901">
            <v>0.1</v>
          </cell>
        </row>
        <row r="2902">
          <cell r="B2902">
            <v>12.2</v>
          </cell>
        </row>
        <row r="2903">
          <cell r="B2903">
            <v>77.48</v>
          </cell>
        </row>
        <row r="2904">
          <cell r="B2904">
            <v>0.23</v>
          </cell>
        </row>
        <row r="2905">
          <cell r="B2905">
            <v>1.97</v>
          </cell>
        </row>
        <row r="2906">
          <cell r="B2906">
            <v>4.33</v>
          </cell>
        </row>
        <row r="2907">
          <cell r="B2907">
            <v>6.32</v>
          </cell>
        </row>
        <row r="2908">
          <cell r="B2908">
            <v>44.35</v>
          </cell>
        </row>
        <row r="2909">
          <cell r="B2909">
            <v>20.32</v>
          </cell>
        </row>
        <row r="2910">
          <cell r="B2910">
            <v>0.43</v>
          </cell>
        </row>
        <row r="2911">
          <cell r="B2911">
            <v>10.6</v>
          </cell>
        </row>
        <row r="2912">
          <cell r="B2912">
            <v>40.270000000000003</v>
          </cell>
        </row>
        <row r="2913">
          <cell r="B2913">
            <v>19.899999999999999</v>
          </cell>
        </row>
        <row r="2914">
          <cell r="B2914">
            <v>6.48</v>
          </cell>
        </row>
        <row r="2915">
          <cell r="B2915">
            <v>0.1</v>
          </cell>
        </row>
        <row r="2916">
          <cell r="B2916">
            <v>41.22</v>
          </cell>
        </row>
        <row r="2917">
          <cell r="B2917">
            <v>37.68</v>
          </cell>
        </row>
        <row r="2918">
          <cell r="B2918">
            <v>18.98</v>
          </cell>
        </row>
        <row r="2919">
          <cell r="B2919">
            <v>60.97</v>
          </cell>
        </row>
        <row r="2920">
          <cell r="B2920">
            <v>6.53</v>
          </cell>
        </row>
        <row r="2921">
          <cell r="B2921">
            <v>0.1</v>
          </cell>
        </row>
        <row r="2922">
          <cell r="B2922">
            <v>1.22</v>
          </cell>
        </row>
        <row r="2923">
          <cell r="B2923">
            <v>7.7</v>
          </cell>
        </row>
        <row r="2924">
          <cell r="B2924">
            <v>1.97</v>
          </cell>
        </row>
        <row r="2925">
          <cell r="B2925">
            <v>6.17</v>
          </cell>
        </row>
        <row r="2926">
          <cell r="B2926">
            <v>25.13</v>
          </cell>
        </row>
        <row r="2927">
          <cell r="B2927">
            <v>18.899999999999999</v>
          </cell>
        </row>
        <row r="2928">
          <cell r="B2928">
            <v>0.28000000000000003</v>
          </cell>
        </row>
        <row r="2929">
          <cell r="B2929">
            <v>7.37</v>
          </cell>
        </row>
        <row r="2930">
          <cell r="B2930">
            <v>0.48</v>
          </cell>
        </row>
        <row r="2931">
          <cell r="B2931">
            <v>0.23</v>
          </cell>
        </row>
        <row r="2932">
          <cell r="B2932">
            <v>0.87</v>
          </cell>
        </row>
        <row r="2933">
          <cell r="B2933">
            <v>17.97</v>
          </cell>
        </row>
        <row r="2934">
          <cell r="B2934">
            <v>80.22</v>
          </cell>
        </row>
        <row r="2935">
          <cell r="B2935">
            <v>23.95</v>
          </cell>
        </row>
        <row r="2936">
          <cell r="B2936">
            <v>7.0000000000000007E-2</v>
          </cell>
        </row>
        <row r="2937">
          <cell r="B2937">
            <v>3.62</v>
          </cell>
        </row>
        <row r="2938">
          <cell r="B2938">
            <v>4.28</v>
          </cell>
        </row>
        <row r="2939">
          <cell r="B2939">
            <v>6.97</v>
          </cell>
        </row>
        <row r="2940">
          <cell r="B2940">
            <v>1.8</v>
          </cell>
        </row>
        <row r="2941">
          <cell r="B2941">
            <v>1.1200000000000001</v>
          </cell>
        </row>
        <row r="2942">
          <cell r="B2942">
            <v>14.7</v>
          </cell>
        </row>
        <row r="2943">
          <cell r="B2943">
            <v>67.069999999999993</v>
          </cell>
        </row>
        <row r="2944">
          <cell r="B2944">
            <v>44</v>
          </cell>
        </row>
        <row r="2945">
          <cell r="B2945">
            <v>2.08</v>
          </cell>
        </row>
        <row r="2946">
          <cell r="B2946">
            <v>2.23</v>
          </cell>
        </row>
        <row r="2947">
          <cell r="B2947">
            <v>1.92</v>
          </cell>
        </row>
        <row r="2948">
          <cell r="B2948">
            <v>0.2</v>
          </cell>
        </row>
        <row r="2949">
          <cell r="B2949">
            <v>10.27</v>
          </cell>
        </row>
        <row r="2950">
          <cell r="B2950">
            <v>17.07</v>
          </cell>
        </row>
        <row r="2951">
          <cell r="B2951">
            <v>59.83</v>
          </cell>
        </row>
        <row r="2952">
          <cell r="B2952">
            <v>0.05</v>
          </cell>
        </row>
        <row r="2953">
          <cell r="B2953">
            <v>0.72</v>
          </cell>
        </row>
        <row r="2954">
          <cell r="B2954">
            <v>2.77</v>
          </cell>
        </row>
        <row r="2955">
          <cell r="B2955">
            <v>27.62</v>
          </cell>
        </row>
        <row r="2956">
          <cell r="B2956">
            <v>0.23</v>
          </cell>
        </row>
        <row r="2957">
          <cell r="B2957">
            <v>4.07</v>
          </cell>
        </row>
        <row r="2958">
          <cell r="B2958">
            <v>0.37</v>
          </cell>
        </row>
        <row r="2959">
          <cell r="B2959">
            <v>47.52</v>
          </cell>
        </row>
        <row r="2960">
          <cell r="B2960">
            <v>12.32</v>
          </cell>
        </row>
        <row r="2961">
          <cell r="B2961">
            <v>0.32</v>
          </cell>
        </row>
        <row r="2962">
          <cell r="B2962">
            <v>0.88</v>
          </cell>
        </row>
        <row r="2963">
          <cell r="B2963">
            <v>0.1</v>
          </cell>
        </row>
        <row r="2964">
          <cell r="B2964">
            <v>6.17</v>
          </cell>
        </row>
        <row r="2965">
          <cell r="B2965">
            <v>5.82</v>
          </cell>
        </row>
        <row r="2966">
          <cell r="B2966">
            <v>27.05</v>
          </cell>
        </row>
        <row r="2967">
          <cell r="B2967">
            <v>7.63</v>
          </cell>
        </row>
        <row r="2968">
          <cell r="B2968">
            <v>0.68</v>
          </cell>
        </row>
        <row r="2969">
          <cell r="B2969">
            <v>27.72</v>
          </cell>
        </row>
        <row r="2970">
          <cell r="B2970">
            <v>6.4</v>
          </cell>
        </row>
        <row r="2971">
          <cell r="B2971">
            <v>10.85</v>
          </cell>
        </row>
        <row r="2972">
          <cell r="B2972">
            <v>50.87</v>
          </cell>
        </row>
        <row r="2973">
          <cell r="B2973">
            <v>41.43</v>
          </cell>
        </row>
        <row r="2974">
          <cell r="B2974">
            <v>20.45</v>
          </cell>
        </row>
        <row r="2975">
          <cell r="B2975">
            <v>0.47</v>
          </cell>
        </row>
        <row r="2976">
          <cell r="B2976">
            <v>39.869999999999997</v>
          </cell>
        </row>
        <row r="2977">
          <cell r="B2977">
            <v>36.369999999999997</v>
          </cell>
        </row>
        <row r="2978">
          <cell r="B2978">
            <v>9.3699999999999992</v>
          </cell>
        </row>
        <row r="2979">
          <cell r="B2979">
            <v>32.869999999999997</v>
          </cell>
        </row>
        <row r="2980">
          <cell r="B2980">
            <v>1.1299999999999999</v>
          </cell>
        </row>
        <row r="2981">
          <cell r="B2981">
            <v>3.55</v>
          </cell>
        </row>
        <row r="2982">
          <cell r="B2982">
            <v>0.33</v>
          </cell>
        </row>
        <row r="2983">
          <cell r="B2983">
            <v>5.13</v>
          </cell>
        </row>
        <row r="2984">
          <cell r="B2984">
            <v>0.15</v>
          </cell>
        </row>
        <row r="2985">
          <cell r="B2985">
            <v>6.38</v>
          </cell>
        </row>
        <row r="2986">
          <cell r="B2986">
            <v>1.2</v>
          </cell>
        </row>
        <row r="2987">
          <cell r="B2987">
            <v>6.55</v>
          </cell>
        </row>
        <row r="2988">
          <cell r="B2988">
            <v>16.899999999999999</v>
          </cell>
        </row>
        <row r="2989">
          <cell r="B2989">
            <v>3.2</v>
          </cell>
        </row>
        <row r="2990">
          <cell r="B2990">
            <v>0.35</v>
          </cell>
        </row>
        <row r="2991">
          <cell r="B2991">
            <v>0.35</v>
          </cell>
        </row>
        <row r="2992">
          <cell r="B2992">
            <v>14.58</v>
          </cell>
        </row>
        <row r="2993">
          <cell r="B2993">
            <v>4.28</v>
          </cell>
        </row>
        <row r="2994">
          <cell r="B2994">
            <v>45.43</v>
          </cell>
        </row>
        <row r="2995">
          <cell r="B2995">
            <v>4.2300000000000004</v>
          </cell>
        </row>
        <row r="2996">
          <cell r="B2996">
            <v>4.32</v>
          </cell>
        </row>
        <row r="2997">
          <cell r="B2997">
            <v>0.55000000000000004</v>
          </cell>
        </row>
        <row r="2998">
          <cell r="B2998">
            <v>0.7</v>
          </cell>
        </row>
        <row r="2999">
          <cell r="B2999">
            <v>32.32</v>
          </cell>
        </row>
        <row r="3000">
          <cell r="B3000">
            <v>6.35</v>
          </cell>
        </row>
        <row r="3001">
          <cell r="B3001">
            <v>0.37</v>
          </cell>
        </row>
        <row r="3002">
          <cell r="B3002">
            <v>0.72</v>
          </cell>
        </row>
        <row r="3003">
          <cell r="B3003">
            <v>95.1</v>
          </cell>
        </row>
        <row r="3004">
          <cell r="B3004">
            <v>1.18</v>
          </cell>
        </row>
        <row r="3005">
          <cell r="B3005">
            <v>0.18</v>
          </cell>
        </row>
        <row r="3006">
          <cell r="B3006">
            <v>0.2</v>
          </cell>
        </row>
        <row r="3007">
          <cell r="B3007">
            <v>0.18</v>
          </cell>
        </row>
        <row r="3008">
          <cell r="B3008">
            <v>9.4499999999999993</v>
          </cell>
        </row>
        <row r="3009">
          <cell r="B3009">
            <v>16.43</v>
          </cell>
        </row>
        <row r="3010">
          <cell r="B3010">
            <v>5.88</v>
          </cell>
        </row>
        <row r="3011">
          <cell r="B3011">
            <v>0.25</v>
          </cell>
        </row>
        <row r="3012">
          <cell r="B3012">
            <v>0.53</v>
          </cell>
        </row>
        <row r="3013">
          <cell r="B3013">
            <v>9.7200000000000006</v>
          </cell>
        </row>
        <row r="3014">
          <cell r="B3014">
            <v>23.58</v>
          </cell>
        </row>
        <row r="3015">
          <cell r="B3015">
            <v>2.08</v>
          </cell>
        </row>
        <row r="3016">
          <cell r="B3016">
            <v>33.18</v>
          </cell>
        </row>
        <row r="3017">
          <cell r="B3017">
            <v>21.8</v>
          </cell>
        </row>
        <row r="3018">
          <cell r="B3018">
            <v>0.32</v>
          </cell>
        </row>
        <row r="3019">
          <cell r="B3019">
            <v>0.1</v>
          </cell>
        </row>
        <row r="3020">
          <cell r="B3020">
            <v>43.18</v>
          </cell>
        </row>
        <row r="3021">
          <cell r="B3021">
            <v>20.170000000000002</v>
          </cell>
        </row>
        <row r="3022">
          <cell r="B3022">
            <v>38.72</v>
          </cell>
        </row>
        <row r="3023">
          <cell r="B3023">
            <v>24.28</v>
          </cell>
        </row>
        <row r="3024">
          <cell r="B3024">
            <v>7.08</v>
          </cell>
        </row>
        <row r="3025">
          <cell r="B3025">
            <v>10.82</v>
          </cell>
        </row>
        <row r="3026">
          <cell r="B3026">
            <v>3.2</v>
          </cell>
        </row>
        <row r="3027">
          <cell r="B3027">
            <v>20.78</v>
          </cell>
        </row>
        <row r="3028">
          <cell r="B3028">
            <v>1.75</v>
          </cell>
        </row>
        <row r="3029">
          <cell r="B3029">
            <v>0.35</v>
          </cell>
        </row>
        <row r="3030">
          <cell r="B3030">
            <v>21.5</v>
          </cell>
        </row>
        <row r="3031">
          <cell r="B3031">
            <v>0.05</v>
          </cell>
        </row>
        <row r="3032">
          <cell r="B3032">
            <v>1.37</v>
          </cell>
        </row>
        <row r="3033">
          <cell r="B3033">
            <v>0.28000000000000003</v>
          </cell>
        </row>
        <row r="3034">
          <cell r="B3034">
            <v>0.05</v>
          </cell>
        </row>
        <row r="3035">
          <cell r="B3035">
            <v>6.45</v>
          </cell>
        </row>
        <row r="3036">
          <cell r="B3036">
            <v>58.13</v>
          </cell>
        </row>
        <row r="3037">
          <cell r="B3037">
            <v>2.13</v>
          </cell>
        </row>
        <row r="3038">
          <cell r="B3038">
            <v>92.22</v>
          </cell>
        </row>
        <row r="3039">
          <cell r="B3039">
            <v>0.08</v>
          </cell>
        </row>
        <row r="3040">
          <cell r="B3040">
            <v>51.28</v>
          </cell>
        </row>
        <row r="3041">
          <cell r="B3041">
            <v>0.45</v>
          </cell>
        </row>
        <row r="3042">
          <cell r="B3042">
            <v>0.17</v>
          </cell>
        </row>
        <row r="3043">
          <cell r="B3043">
            <v>6.05</v>
          </cell>
        </row>
        <row r="3044">
          <cell r="B3044">
            <v>31.58</v>
          </cell>
        </row>
        <row r="3045">
          <cell r="B3045">
            <v>3.72</v>
          </cell>
        </row>
        <row r="3046">
          <cell r="B3046">
            <v>0.15</v>
          </cell>
        </row>
        <row r="3047">
          <cell r="B3047">
            <v>4.1500000000000004</v>
          </cell>
        </row>
        <row r="3048">
          <cell r="B3048">
            <v>34.35</v>
          </cell>
        </row>
        <row r="3049">
          <cell r="B3049">
            <v>0.6</v>
          </cell>
        </row>
        <row r="3050">
          <cell r="B3050">
            <v>33.549999999999997</v>
          </cell>
        </row>
        <row r="3051">
          <cell r="B3051">
            <v>14.75</v>
          </cell>
        </row>
        <row r="3052">
          <cell r="B3052">
            <v>0.1</v>
          </cell>
        </row>
        <row r="3053">
          <cell r="B3053">
            <v>5.83</v>
          </cell>
        </row>
        <row r="3054">
          <cell r="B3054">
            <v>1.45</v>
          </cell>
        </row>
        <row r="3055">
          <cell r="B3055">
            <v>0.32</v>
          </cell>
        </row>
        <row r="3056">
          <cell r="B3056">
            <v>1.53</v>
          </cell>
        </row>
        <row r="3057">
          <cell r="B3057">
            <v>1.52</v>
          </cell>
        </row>
        <row r="3058">
          <cell r="B3058">
            <v>2.75</v>
          </cell>
        </row>
        <row r="3059">
          <cell r="B3059">
            <v>3.95</v>
          </cell>
        </row>
        <row r="3060">
          <cell r="B3060">
            <v>15</v>
          </cell>
        </row>
        <row r="3061">
          <cell r="B3061">
            <v>3.22</v>
          </cell>
        </row>
        <row r="3062">
          <cell r="B3062">
            <v>3.48</v>
          </cell>
        </row>
        <row r="3063">
          <cell r="B3063">
            <v>0.28000000000000003</v>
          </cell>
        </row>
        <row r="3064">
          <cell r="B3064">
            <v>8</v>
          </cell>
        </row>
        <row r="3065">
          <cell r="B3065">
            <v>3.8</v>
          </cell>
        </row>
        <row r="3066">
          <cell r="B3066">
            <v>28.88</v>
          </cell>
        </row>
        <row r="3067">
          <cell r="B3067">
            <v>3.98</v>
          </cell>
        </row>
        <row r="3068">
          <cell r="B3068">
            <v>0.56999999999999995</v>
          </cell>
        </row>
        <row r="3069">
          <cell r="B3069">
            <v>4.47</v>
          </cell>
        </row>
        <row r="3070">
          <cell r="B3070">
            <v>7.0000000000000007E-2</v>
          </cell>
        </row>
        <row r="3071">
          <cell r="B3071">
            <v>5.28</v>
          </cell>
        </row>
        <row r="3072">
          <cell r="B3072">
            <v>1.22</v>
          </cell>
        </row>
        <row r="3073">
          <cell r="B3073">
            <v>101.55</v>
          </cell>
        </row>
        <row r="3074">
          <cell r="B3074">
            <v>8.07</v>
          </cell>
        </row>
        <row r="3075">
          <cell r="B3075">
            <v>0.05</v>
          </cell>
        </row>
        <row r="3076">
          <cell r="B3076">
            <v>0.42</v>
          </cell>
        </row>
        <row r="3077">
          <cell r="B3077">
            <v>2.17</v>
          </cell>
        </row>
        <row r="3078">
          <cell r="B3078">
            <v>43.77</v>
          </cell>
        </row>
        <row r="3079">
          <cell r="B3079">
            <v>0.67</v>
          </cell>
        </row>
        <row r="3080">
          <cell r="B3080">
            <v>0.08</v>
          </cell>
        </row>
        <row r="3081">
          <cell r="B3081">
            <v>10.6</v>
          </cell>
        </row>
        <row r="3082">
          <cell r="B3082">
            <v>0.92</v>
          </cell>
        </row>
        <row r="3083">
          <cell r="B3083">
            <v>10.3</v>
          </cell>
        </row>
        <row r="3084">
          <cell r="B3084">
            <v>3.05</v>
          </cell>
        </row>
        <row r="3085">
          <cell r="B3085">
            <v>6.18</v>
          </cell>
        </row>
        <row r="3086">
          <cell r="B3086">
            <v>1.87</v>
          </cell>
        </row>
        <row r="3087">
          <cell r="B3087">
            <v>16.88</v>
          </cell>
        </row>
        <row r="3088">
          <cell r="B3088">
            <v>3.05</v>
          </cell>
        </row>
        <row r="3089">
          <cell r="B3089">
            <v>1.1000000000000001</v>
          </cell>
        </row>
        <row r="3090">
          <cell r="B3090">
            <v>16.25</v>
          </cell>
        </row>
        <row r="3091">
          <cell r="B3091">
            <v>4.7300000000000004</v>
          </cell>
        </row>
        <row r="3092">
          <cell r="B3092">
            <v>39.020000000000003</v>
          </cell>
        </row>
        <row r="3093">
          <cell r="B3093">
            <v>42.68</v>
          </cell>
        </row>
        <row r="3094">
          <cell r="B3094">
            <v>71.88</v>
          </cell>
        </row>
        <row r="3095">
          <cell r="B3095">
            <v>0.08</v>
          </cell>
        </row>
        <row r="3096">
          <cell r="B3096">
            <v>68.38</v>
          </cell>
        </row>
        <row r="3097">
          <cell r="B3097">
            <v>0.55000000000000004</v>
          </cell>
        </row>
        <row r="3098">
          <cell r="B3098">
            <v>2.7</v>
          </cell>
        </row>
        <row r="3099">
          <cell r="B3099">
            <v>8.7200000000000006</v>
          </cell>
        </row>
        <row r="3100">
          <cell r="B3100">
            <v>41.5</v>
          </cell>
        </row>
        <row r="3101">
          <cell r="B3101">
            <v>0.15</v>
          </cell>
        </row>
        <row r="3102">
          <cell r="B3102">
            <v>2.3199999999999998</v>
          </cell>
        </row>
        <row r="3103">
          <cell r="B3103">
            <v>0.55000000000000004</v>
          </cell>
        </row>
        <row r="3104">
          <cell r="B3104">
            <v>21.23</v>
          </cell>
        </row>
        <row r="3105">
          <cell r="B3105">
            <v>5.92</v>
          </cell>
        </row>
        <row r="3106">
          <cell r="B3106">
            <v>6.58</v>
          </cell>
        </row>
        <row r="3107">
          <cell r="B3107">
            <v>0.17</v>
          </cell>
        </row>
        <row r="3108">
          <cell r="B3108">
            <v>0.5</v>
          </cell>
        </row>
        <row r="3109">
          <cell r="B3109">
            <v>2.82</v>
          </cell>
        </row>
        <row r="3110">
          <cell r="B3110">
            <v>82.45</v>
          </cell>
        </row>
        <row r="3111">
          <cell r="B3111">
            <v>9.9499999999999993</v>
          </cell>
        </row>
        <row r="3112">
          <cell r="B3112">
            <v>1.1000000000000001</v>
          </cell>
        </row>
        <row r="3113">
          <cell r="B3113">
            <v>17.350000000000001</v>
          </cell>
        </row>
        <row r="3114">
          <cell r="B3114">
            <v>0.42</v>
          </cell>
        </row>
        <row r="3115">
          <cell r="B3115">
            <v>24.22</v>
          </cell>
        </row>
        <row r="3116">
          <cell r="B3116">
            <v>0.13</v>
          </cell>
        </row>
        <row r="3117">
          <cell r="B3117">
            <v>2.9</v>
          </cell>
        </row>
        <row r="3118">
          <cell r="B3118">
            <v>0.1</v>
          </cell>
        </row>
        <row r="3119">
          <cell r="B3119">
            <v>0.45</v>
          </cell>
        </row>
        <row r="3120">
          <cell r="B3120">
            <v>8.6999999999999993</v>
          </cell>
        </row>
        <row r="3121">
          <cell r="B3121">
            <v>7.82</v>
          </cell>
        </row>
        <row r="3122">
          <cell r="B3122">
            <v>4</v>
          </cell>
        </row>
        <row r="3123">
          <cell r="B3123">
            <v>2.4700000000000002</v>
          </cell>
        </row>
        <row r="3124">
          <cell r="B3124">
            <v>81.77</v>
          </cell>
        </row>
        <row r="3125">
          <cell r="B3125">
            <v>24.07</v>
          </cell>
        </row>
        <row r="3126">
          <cell r="B3126">
            <v>5.32</v>
          </cell>
        </row>
        <row r="3127">
          <cell r="B3127">
            <v>72.5</v>
          </cell>
        </row>
        <row r="3128">
          <cell r="B3128">
            <v>0.1</v>
          </cell>
        </row>
        <row r="3129">
          <cell r="B3129">
            <v>23.33</v>
          </cell>
        </row>
        <row r="3130">
          <cell r="B3130">
            <v>1.07</v>
          </cell>
        </row>
        <row r="3131">
          <cell r="B3131">
            <v>28.18</v>
          </cell>
        </row>
        <row r="3132">
          <cell r="B3132">
            <v>82.1</v>
          </cell>
        </row>
        <row r="3133">
          <cell r="B3133">
            <v>1.28</v>
          </cell>
        </row>
        <row r="3134">
          <cell r="B3134">
            <v>5.58</v>
          </cell>
        </row>
        <row r="3135">
          <cell r="B3135">
            <v>16.5</v>
          </cell>
        </row>
        <row r="3136">
          <cell r="B3136">
            <v>0.18</v>
          </cell>
        </row>
        <row r="3137">
          <cell r="B3137">
            <v>0.1</v>
          </cell>
        </row>
        <row r="3138">
          <cell r="B3138">
            <v>14.48</v>
          </cell>
        </row>
        <row r="3139">
          <cell r="B3139">
            <v>17.170000000000002</v>
          </cell>
        </row>
        <row r="3140">
          <cell r="B3140">
            <v>0.22</v>
          </cell>
        </row>
        <row r="3141">
          <cell r="B3141">
            <v>4.12</v>
          </cell>
        </row>
        <row r="3142">
          <cell r="B3142">
            <v>7.0000000000000007E-2</v>
          </cell>
        </row>
        <row r="3143">
          <cell r="B3143">
            <v>0.38</v>
          </cell>
        </row>
        <row r="3144">
          <cell r="B3144">
            <v>7.0000000000000007E-2</v>
          </cell>
        </row>
        <row r="3145">
          <cell r="B3145">
            <v>103.42</v>
          </cell>
        </row>
        <row r="3146">
          <cell r="B3146">
            <v>0.37</v>
          </cell>
        </row>
        <row r="3147">
          <cell r="B3147">
            <v>11.73</v>
          </cell>
        </row>
        <row r="3148">
          <cell r="B3148">
            <v>0.32</v>
          </cell>
        </row>
        <row r="3149">
          <cell r="B3149">
            <v>0.45</v>
          </cell>
        </row>
        <row r="3150">
          <cell r="B3150">
            <v>0.15</v>
          </cell>
        </row>
        <row r="3151">
          <cell r="B3151">
            <v>5.13</v>
          </cell>
        </row>
        <row r="3152">
          <cell r="B3152">
            <v>1.83</v>
          </cell>
        </row>
        <row r="3153">
          <cell r="B3153">
            <v>0.23</v>
          </cell>
        </row>
        <row r="3154">
          <cell r="B3154">
            <v>0.15</v>
          </cell>
        </row>
        <row r="3155">
          <cell r="B3155">
            <v>4.22</v>
          </cell>
        </row>
        <row r="3156">
          <cell r="B3156">
            <v>16.63</v>
          </cell>
        </row>
        <row r="3157">
          <cell r="B3157">
            <v>15.77</v>
          </cell>
        </row>
        <row r="3158">
          <cell r="B3158">
            <v>0.47</v>
          </cell>
        </row>
        <row r="3159">
          <cell r="B3159">
            <v>37.270000000000003</v>
          </cell>
        </row>
        <row r="3160">
          <cell r="B3160">
            <v>0.52</v>
          </cell>
        </row>
        <row r="3161">
          <cell r="B3161">
            <v>23.2</v>
          </cell>
        </row>
        <row r="3162">
          <cell r="B3162">
            <v>0.43</v>
          </cell>
        </row>
        <row r="3163">
          <cell r="B3163">
            <v>0.92</v>
          </cell>
        </row>
        <row r="3164">
          <cell r="B3164">
            <v>0.23</v>
          </cell>
        </row>
        <row r="3165">
          <cell r="B3165">
            <v>3.87</v>
          </cell>
        </row>
        <row r="3166">
          <cell r="B3166">
            <v>6.25</v>
          </cell>
        </row>
        <row r="3167">
          <cell r="B3167">
            <v>4.1500000000000004</v>
          </cell>
        </row>
        <row r="3168">
          <cell r="B3168">
            <v>6.83</v>
          </cell>
        </row>
        <row r="3169">
          <cell r="B3169">
            <v>5.88</v>
          </cell>
        </row>
        <row r="3170">
          <cell r="B3170">
            <v>1.05</v>
          </cell>
        </row>
        <row r="3171">
          <cell r="B3171">
            <v>0.05</v>
          </cell>
        </row>
        <row r="3172">
          <cell r="B3172">
            <v>4.2699999999999996</v>
          </cell>
        </row>
        <row r="3173">
          <cell r="B3173">
            <v>57.28</v>
          </cell>
        </row>
        <row r="3174">
          <cell r="B3174">
            <v>108.32</v>
          </cell>
        </row>
        <row r="3175">
          <cell r="B3175">
            <v>0.93</v>
          </cell>
        </row>
        <row r="3176">
          <cell r="B3176">
            <v>16.3</v>
          </cell>
        </row>
        <row r="3177">
          <cell r="B3177">
            <v>9.35</v>
          </cell>
        </row>
        <row r="3178">
          <cell r="B3178">
            <v>27.1</v>
          </cell>
        </row>
        <row r="3179">
          <cell r="B3179">
            <v>20.32</v>
          </cell>
        </row>
        <row r="3180">
          <cell r="B3180">
            <v>121.1</v>
          </cell>
        </row>
        <row r="3181">
          <cell r="B3181">
            <v>0.37</v>
          </cell>
        </row>
        <row r="3182">
          <cell r="B3182">
            <v>70.930000000000007</v>
          </cell>
        </row>
        <row r="3183">
          <cell r="B3183">
            <v>2.0699999999999998</v>
          </cell>
        </row>
        <row r="3184">
          <cell r="B3184">
            <v>0.15</v>
          </cell>
        </row>
        <row r="3185">
          <cell r="B3185">
            <v>1.22</v>
          </cell>
        </row>
        <row r="3186">
          <cell r="B3186">
            <v>34.75</v>
          </cell>
        </row>
        <row r="3187">
          <cell r="B3187">
            <v>45.85</v>
          </cell>
        </row>
        <row r="3188">
          <cell r="B3188">
            <v>0.97</v>
          </cell>
        </row>
        <row r="3189">
          <cell r="B3189">
            <v>7.02</v>
          </cell>
        </row>
        <row r="3190">
          <cell r="B3190">
            <v>0.72</v>
          </cell>
        </row>
        <row r="3191">
          <cell r="B3191">
            <v>0.33</v>
          </cell>
        </row>
        <row r="3192">
          <cell r="B3192">
            <v>3.45</v>
          </cell>
        </row>
        <row r="3193">
          <cell r="B3193">
            <v>20.55</v>
          </cell>
        </row>
        <row r="3194">
          <cell r="B3194">
            <v>0.7</v>
          </cell>
        </row>
        <row r="3195">
          <cell r="B3195">
            <v>2.42</v>
          </cell>
        </row>
        <row r="3196">
          <cell r="B3196">
            <v>141.47</v>
          </cell>
        </row>
        <row r="3197">
          <cell r="B3197">
            <v>5.03</v>
          </cell>
        </row>
        <row r="3198">
          <cell r="B3198">
            <v>11.28</v>
          </cell>
        </row>
        <row r="3199">
          <cell r="B3199">
            <v>20.58</v>
          </cell>
        </row>
        <row r="3200">
          <cell r="B3200">
            <v>0.05</v>
          </cell>
        </row>
        <row r="3201">
          <cell r="B3201">
            <v>34.68</v>
          </cell>
        </row>
        <row r="3202">
          <cell r="B3202">
            <v>94.93</v>
          </cell>
        </row>
        <row r="3203">
          <cell r="B3203">
            <v>0.68</v>
          </cell>
        </row>
        <row r="3204">
          <cell r="B3204">
            <v>0.98</v>
          </cell>
        </row>
        <row r="3205">
          <cell r="B3205">
            <v>0.73</v>
          </cell>
        </row>
        <row r="3206">
          <cell r="B3206">
            <v>41.63</v>
          </cell>
        </row>
        <row r="3207">
          <cell r="B3207">
            <v>3.72</v>
          </cell>
        </row>
        <row r="3208">
          <cell r="B3208">
            <v>0.77</v>
          </cell>
        </row>
        <row r="3209">
          <cell r="B3209">
            <v>27.78</v>
          </cell>
        </row>
        <row r="3210">
          <cell r="B3210">
            <v>26.45</v>
          </cell>
        </row>
        <row r="3211">
          <cell r="B3211">
            <v>7.47</v>
          </cell>
        </row>
        <row r="3212">
          <cell r="B3212">
            <v>61.9</v>
          </cell>
        </row>
        <row r="3213">
          <cell r="B3213">
            <v>1.1499999999999999</v>
          </cell>
        </row>
        <row r="3214">
          <cell r="B3214">
            <v>1.63</v>
          </cell>
        </row>
        <row r="3215">
          <cell r="B3215">
            <v>19.47</v>
          </cell>
        </row>
        <row r="3216">
          <cell r="B3216">
            <v>72.95</v>
          </cell>
        </row>
        <row r="3217">
          <cell r="B3217">
            <v>19.649999999999999</v>
          </cell>
        </row>
        <row r="3218">
          <cell r="B3218">
            <v>0.12</v>
          </cell>
        </row>
        <row r="3219">
          <cell r="B3219">
            <v>0.28000000000000003</v>
          </cell>
        </row>
        <row r="3220">
          <cell r="B3220">
            <v>11.57</v>
          </cell>
        </row>
        <row r="3221">
          <cell r="B3221">
            <v>24.45</v>
          </cell>
        </row>
        <row r="3222">
          <cell r="B3222">
            <v>0.12</v>
          </cell>
        </row>
        <row r="3223">
          <cell r="B3223">
            <v>14.62</v>
          </cell>
        </row>
        <row r="3224">
          <cell r="B3224">
            <v>0.4</v>
          </cell>
        </row>
        <row r="3225">
          <cell r="B3225">
            <v>3.87</v>
          </cell>
        </row>
        <row r="3226">
          <cell r="B3226">
            <v>8.15</v>
          </cell>
        </row>
        <row r="3227">
          <cell r="B3227">
            <v>7.95</v>
          </cell>
        </row>
        <row r="3228">
          <cell r="B3228">
            <v>0.08</v>
          </cell>
        </row>
        <row r="3229">
          <cell r="B3229">
            <v>0.45</v>
          </cell>
        </row>
        <row r="3230">
          <cell r="B3230">
            <v>4.5</v>
          </cell>
        </row>
        <row r="3231">
          <cell r="B3231">
            <v>43.35</v>
          </cell>
        </row>
        <row r="3232">
          <cell r="B3232">
            <v>11.63</v>
          </cell>
        </row>
        <row r="3233">
          <cell r="B3233">
            <v>21.78</v>
          </cell>
        </row>
        <row r="3234">
          <cell r="B3234">
            <v>61.25</v>
          </cell>
        </row>
        <row r="3235">
          <cell r="B3235">
            <v>0.1</v>
          </cell>
        </row>
        <row r="3236">
          <cell r="B3236">
            <v>0.7</v>
          </cell>
        </row>
        <row r="3237">
          <cell r="B3237">
            <v>7.0000000000000007E-2</v>
          </cell>
        </row>
        <row r="3238">
          <cell r="B3238">
            <v>15.72</v>
          </cell>
        </row>
        <row r="3239">
          <cell r="B3239">
            <v>7.33</v>
          </cell>
        </row>
        <row r="3240">
          <cell r="B3240">
            <v>0.32</v>
          </cell>
        </row>
        <row r="3241">
          <cell r="B3241">
            <v>12.28</v>
          </cell>
        </row>
        <row r="3242">
          <cell r="B3242">
            <v>0.23</v>
          </cell>
        </row>
        <row r="3243">
          <cell r="B3243">
            <v>0.78</v>
          </cell>
        </row>
        <row r="3244">
          <cell r="B3244">
            <v>68.42</v>
          </cell>
        </row>
        <row r="3245">
          <cell r="B3245">
            <v>10.83</v>
          </cell>
        </row>
        <row r="3246">
          <cell r="B3246">
            <v>0.4</v>
          </cell>
        </row>
        <row r="3247">
          <cell r="B3247">
            <v>9.27</v>
          </cell>
        </row>
        <row r="3248">
          <cell r="B3248">
            <v>0.37</v>
          </cell>
        </row>
        <row r="3249">
          <cell r="B3249">
            <v>1.37</v>
          </cell>
        </row>
        <row r="3250">
          <cell r="B3250">
            <v>51.72</v>
          </cell>
        </row>
        <row r="3251">
          <cell r="B3251">
            <v>0.38</v>
          </cell>
        </row>
        <row r="3252">
          <cell r="B3252">
            <v>0.05</v>
          </cell>
        </row>
        <row r="3253">
          <cell r="B3253">
            <v>37.57</v>
          </cell>
        </row>
        <row r="3254">
          <cell r="B3254">
            <v>17.32</v>
          </cell>
        </row>
        <row r="3255">
          <cell r="B3255">
            <v>0.13</v>
          </cell>
        </row>
        <row r="3256">
          <cell r="B3256">
            <v>1.05</v>
          </cell>
        </row>
        <row r="3257">
          <cell r="B3257">
            <v>6.45</v>
          </cell>
        </row>
        <row r="3258">
          <cell r="B3258">
            <v>68.98</v>
          </cell>
        </row>
        <row r="3259">
          <cell r="B3259">
            <v>5.38</v>
          </cell>
        </row>
        <row r="3260">
          <cell r="B3260">
            <v>1.05</v>
          </cell>
        </row>
        <row r="3261">
          <cell r="B3261">
            <v>7.65</v>
          </cell>
        </row>
        <row r="3262">
          <cell r="B3262">
            <v>94.95</v>
          </cell>
        </row>
        <row r="3263">
          <cell r="B3263">
            <v>8.0500000000000007</v>
          </cell>
        </row>
        <row r="3264">
          <cell r="B3264">
            <v>4.43</v>
          </cell>
        </row>
        <row r="3265">
          <cell r="B3265">
            <v>2.4300000000000002</v>
          </cell>
        </row>
        <row r="3266">
          <cell r="B3266">
            <v>2.2200000000000002</v>
          </cell>
        </row>
        <row r="3267">
          <cell r="B3267">
            <v>0.53</v>
          </cell>
        </row>
        <row r="3268">
          <cell r="B3268">
            <v>11.3</v>
          </cell>
        </row>
        <row r="3269">
          <cell r="B3269">
            <v>0.85</v>
          </cell>
        </row>
        <row r="3270">
          <cell r="B3270">
            <v>137.25</v>
          </cell>
        </row>
        <row r="3271">
          <cell r="B3271">
            <v>17.12</v>
          </cell>
        </row>
        <row r="3272">
          <cell r="B3272">
            <v>1.22</v>
          </cell>
        </row>
        <row r="3273">
          <cell r="B3273">
            <v>0.05</v>
          </cell>
        </row>
        <row r="3274">
          <cell r="B3274">
            <v>1.6</v>
          </cell>
        </row>
        <row r="3275">
          <cell r="B3275">
            <v>0.98</v>
          </cell>
        </row>
        <row r="3276">
          <cell r="B3276">
            <v>1.2</v>
          </cell>
        </row>
        <row r="3277">
          <cell r="B3277">
            <v>47.95</v>
          </cell>
        </row>
        <row r="3278">
          <cell r="B3278">
            <v>0.12</v>
          </cell>
        </row>
        <row r="3279">
          <cell r="B3279">
            <v>34.35</v>
          </cell>
        </row>
        <row r="3280">
          <cell r="B3280">
            <v>37.65</v>
          </cell>
        </row>
        <row r="3281">
          <cell r="B3281">
            <v>7.28</v>
          </cell>
        </row>
        <row r="3282">
          <cell r="B3282">
            <v>89.65</v>
          </cell>
        </row>
        <row r="3283">
          <cell r="B3283">
            <v>0.7</v>
          </cell>
        </row>
        <row r="3284">
          <cell r="B3284">
            <v>0.15</v>
          </cell>
        </row>
        <row r="3285">
          <cell r="B3285">
            <v>0.47</v>
          </cell>
        </row>
        <row r="3286">
          <cell r="B3286">
            <v>0.05</v>
          </cell>
        </row>
        <row r="3287">
          <cell r="B3287">
            <v>7.0000000000000007E-2</v>
          </cell>
        </row>
        <row r="3288">
          <cell r="B3288">
            <v>0.23</v>
          </cell>
        </row>
        <row r="3289">
          <cell r="B3289">
            <v>44.35</v>
          </cell>
        </row>
        <row r="3290">
          <cell r="B3290">
            <v>7.0000000000000007E-2</v>
          </cell>
        </row>
        <row r="3291">
          <cell r="B3291">
            <v>0.63</v>
          </cell>
        </row>
        <row r="3292">
          <cell r="B3292">
            <v>3.23</v>
          </cell>
        </row>
        <row r="3293">
          <cell r="B3293">
            <v>1.58</v>
          </cell>
        </row>
        <row r="3294">
          <cell r="B3294">
            <v>0.62</v>
          </cell>
        </row>
        <row r="3295">
          <cell r="B3295">
            <v>1.58</v>
          </cell>
        </row>
        <row r="3296">
          <cell r="B3296">
            <v>6.37</v>
          </cell>
        </row>
        <row r="3297">
          <cell r="B3297">
            <v>3.78</v>
          </cell>
        </row>
        <row r="3298">
          <cell r="B3298">
            <v>0.72</v>
          </cell>
        </row>
        <row r="3299">
          <cell r="B3299">
            <v>9.35</v>
          </cell>
        </row>
        <row r="3300">
          <cell r="B3300">
            <v>4.78</v>
          </cell>
        </row>
        <row r="3301">
          <cell r="B3301">
            <v>22.77</v>
          </cell>
        </row>
        <row r="3302">
          <cell r="B3302">
            <v>7.0000000000000007E-2</v>
          </cell>
        </row>
        <row r="3303">
          <cell r="B3303">
            <v>0.23</v>
          </cell>
        </row>
        <row r="3304">
          <cell r="B3304">
            <v>7.02</v>
          </cell>
        </row>
        <row r="3305">
          <cell r="B3305">
            <v>0.13</v>
          </cell>
        </row>
        <row r="3306">
          <cell r="B3306">
            <v>8.8699999999999992</v>
          </cell>
        </row>
        <row r="3307">
          <cell r="B3307">
            <v>27.75</v>
          </cell>
        </row>
        <row r="3308">
          <cell r="B3308">
            <v>0.88</v>
          </cell>
        </row>
        <row r="3309">
          <cell r="B3309">
            <v>0.05</v>
          </cell>
        </row>
        <row r="3310">
          <cell r="B3310">
            <v>32.6</v>
          </cell>
        </row>
        <row r="3311">
          <cell r="B3311">
            <v>11.27</v>
          </cell>
        </row>
        <row r="3312">
          <cell r="B3312">
            <v>0.4</v>
          </cell>
        </row>
        <row r="3313">
          <cell r="B3313">
            <v>26.33</v>
          </cell>
        </row>
        <row r="3314">
          <cell r="B3314">
            <v>0.42</v>
          </cell>
        </row>
        <row r="3315">
          <cell r="B3315">
            <v>7.58</v>
          </cell>
        </row>
        <row r="3316">
          <cell r="B3316">
            <v>1.57</v>
          </cell>
        </row>
        <row r="3317">
          <cell r="B3317">
            <v>4.97</v>
          </cell>
        </row>
        <row r="3318">
          <cell r="B3318">
            <v>35.700000000000003</v>
          </cell>
        </row>
        <row r="3319">
          <cell r="B3319">
            <v>0.27</v>
          </cell>
        </row>
        <row r="3320">
          <cell r="B3320">
            <v>0.5</v>
          </cell>
        </row>
        <row r="3321">
          <cell r="B3321">
            <v>0.05</v>
          </cell>
        </row>
        <row r="3322">
          <cell r="B3322">
            <v>0.62</v>
          </cell>
        </row>
        <row r="3323">
          <cell r="B3323">
            <v>1.1299999999999999</v>
          </cell>
        </row>
        <row r="3324">
          <cell r="B3324">
            <v>11.82</v>
          </cell>
        </row>
        <row r="3325">
          <cell r="B3325">
            <v>12.25</v>
          </cell>
        </row>
        <row r="3326">
          <cell r="B3326">
            <v>6.47</v>
          </cell>
        </row>
        <row r="3327">
          <cell r="B3327">
            <v>19.77</v>
          </cell>
        </row>
        <row r="3328">
          <cell r="B3328">
            <v>1.68</v>
          </cell>
        </row>
        <row r="3329">
          <cell r="B3329">
            <v>20.3</v>
          </cell>
        </row>
        <row r="3330">
          <cell r="B3330">
            <v>0.08</v>
          </cell>
        </row>
        <row r="3331">
          <cell r="B3331">
            <v>0.3</v>
          </cell>
        </row>
        <row r="3332">
          <cell r="B3332">
            <v>2.93</v>
          </cell>
        </row>
        <row r="3333">
          <cell r="B3333">
            <v>0.9</v>
          </cell>
        </row>
        <row r="3334">
          <cell r="B3334">
            <v>4.37</v>
          </cell>
        </row>
        <row r="3335">
          <cell r="B3335">
            <v>0.33</v>
          </cell>
        </row>
        <row r="3336">
          <cell r="B3336">
            <v>18.78</v>
          </cell>
        </row>
        <row r="3337">
          <cell r="B3337">
            <v>1.58</v>
          </cell>
        </row>
        <row r="3338">
          <cell r="B3338">
            <v>39.75</v>
          </cell>
        </row>
        <row r="3339">
          <cell r="B3339">
            <v>32.33</v>
          </cell>
        </row>
        <row r="3340">
          <cell r="B3340">
            <v>0.22</v>
          </cell>
        </row>
        <row r="3341">
          <cell r="B3341">
            <v>9.52</v>
          </cell>
        </row>
        <row r="3342">
          <cell r="B3342">
            <v>0.25</v>
          </cell>
        </row>
        <row r="3343">
          <cell r="B3343">
            <v>14.75</v>
          </cell>
        </row>
        <row r="3344">
          <cell r="B3344">
            <v>3.78</v>
          </cell>
        </row>
        <row r="3345">
          <cell r="B3345">
            <v>0.28000000000000003</v>
          </cell>
        </row>
        <row r="3346">
          <cell r="B3346">
            <v>28.4</v>
          </cell>
        </row>
        <row r="3347">
          <cell r="B3347">
            <v>1.83</v>
          </cell>
        </row>
        <row r="3348">
          <cell r="B3348">
            <v>14.63</v>
          </cell>
        </row>
        <row r="3349">
          <cell r="B3349">
            <v>34.33</v>
          </cell>
        </row>
        <row r="3350">
          <cell r="B3350">
            <v>5.53</v>
          </cell>
        </row>
        <row r="3351">
          <cell r="B3351">
            <v>6.6</v>
          </cell>
        </row>
        <row r="3352">
          <cell r="B3352">
            <v>30.68</v>
          </cell>
        </row>
        <row r="3353">
          <cell r="B3353">
            <v>7</v>
          </cell>
        </row>
        <row r="3354">
          <cell r="B3354">
            <v>3.58</v>
          </cell>
        </row>
        <row r="3355">
          <cell r="B3355">
            <v>10.23</v>
          </cell>
        </row>
        <row r="3356">
          <cell r="B3356">
            <v>0.45</v>
          </cell>
        </row>
        <row r="3357">
          <cell r="B3357">
            <v>0.35</v>
          </cell>
        </row>
        <row r="3358">
          <cell r="B3358">
            <v>40.28</v>
          </cell>
        </row>
        <row r="3359">
          <cell r="B3359">
            <v>1.42</v>
          </cell>
        </row>
        <row r="3360">
          <cell r="B3360">
            <v>5.2</v>
          </cell>
        </row>
        <row r="3361">
          <cell r="B3361">
            <v>31.75</v>
          </cell>
        </row>
        <row r="3362">
          <cell r="B3362">
            <v>13.05</v>
          </cell>
        </row>
        <row r="3363">
          <cell r="B3363">
            <v>1.1299999999999999</v>
          </cell>
        </row>
        <row r="3364">
          <cell r="B3364">
            <v>1.58</v>
          </cell>
        </row>
        <row r="3365">
          <cell r="B3365">
            <v>8.7200000000000006</v>
          </cell>
        </row>
        <row r="3366">
          <cell r="B3366">
            <v>7.42</v>
          </cell>
        </row>
        <row r="3367">
          <cell r="B3367">
            <v>0.87</v>
          </cell>
        </row>
        <row r="3368">
          <cell r="B3368">
            <v>2.58</v>
          </cell>
        </row>
        <row r="3369">
          <cell r="B3369">
            <v>28.37</v>
          </cell>
        </row>
        <row r="3370">
          <cell r="B3370">
            <v>7.72</v>
          </cell>
        </row>
        <row r="3371">
          <cell r="B3371">
            <v>13.62</v>
          </cell>
        </row>
        <row r="3372">
          <cell r="B3372">
            <v>43.33</v>
          </cell>
        </row>
        <row r="3373">
          <cell r="B3373">
            <v>10.029999999999999</v>
          </cell>
        </row>
        <row r="3374">
          <cell r="B3374">
            <v>58.3</v>
          </cell>
        </row>
        <row r="3375">
          <cell r="B3375">
            <v>0.5</v>
          </cell>
        </row>
        <row r="3376">
          <cell r="B3376">
            <v>12.93</v>
          </cell>
        </row>
        <row r="3377">
          <cell r="B3377">
            <v>0.88</v>
          </cell>
        </row>
        <row r="3378">
          <cell r="B3378">
            <v>0.48</v>
          </cell>
        </row>
        <row r="3379">
          <cell r="B3379">
            <v>2.08</v>
          </cell>
        </row>
        <row r="3380">
          <cell r="B3380">
            <v>45.23</v>
          </cell>
        </row>
        <row r="3381">
          <cell r="B3381">
            <v>41.08</v>
          </cell>
        </row>
        <row r="3382">
          <cell r="B3382">
            <v>0.17</v>
          </cell>
        </row>
        <row r="3383">
          <cell r="B3383">
            <v>8.07</v>
          </cell>
        </row>
        <row r="3384">
          <cell r="B3384">
            <v>3.2</v>
          </cell>
        </row>
        <row r="3385">
          <cell r="B3385">
            <v>35.22</v>
          </cell>
        </row>
        <row r="3386">
          <cell r="B3386">
            <v>10.42</v>
          </cell>
        </row>
        <row r="3387">
          <cell r="B3387">
            <v>1.45</v>
          </cell>
        </row>
        <row r="3388">
          <cell r="B3388">
            <v>36.1</v>
          </cell>
        </row>
        <row r="3389">
          <cell r="B3389">
            <v>18.52</v>
          </cell>
        </row>
        <row r="3390">
          <cell r="B3390">
            <v>16.93</v>
          </cell>
        </row>
        <row r="3391">
          <cell r="B3391">
            <v>1.02</v>
          </cell>
        </row>
        <row r="3392">
          <cell r="B3392">
            <v>25.53</v>
          </cell>
        </row>
        <row r="3393">
          <cell r="B3393">
            <v>0.43</v>
          </cell>
        </row>
        <row r="3394">
          <cell r="B3394">
            <v>59.38</v>
          </cell>
        </row>
        <row r="3395">
          <cell r="B3395">
            <v>1.35</v>
          </cell>
        </row>
        <row r="3396">
          <cell r="B3396">
            <v>8.98</v>
          </cell>
        </row>
        <row r="3397">
          <cell r="B3397">
            <v>7.35</v>
          </cell>
        </row>
        <row r="3398">
          <cell r="B3398">
            <v>32.619999999999997</v>
          </cell>
        </row>
        <row r="3399">
          <cell r="B3399">
            <v>60.4</v>
          </cell>
        </row>
        <row r="3400">
          <cell r="B3400">
            <v>30.83</v>
          </cell>
        </row>
        <row r="3401">
          <cell r="B3401">
            <v>1.9</v>
          </cell>
        </row>
        <row r="3402">
          <cell r="B3402">
            <v>6.5</v>
          </cell>
        </row>
        <row r="3403">
          <cell r="B3403">
            <v>4.07</v>
          </cell>
        </row>
        <row r="3404">
          <cell r="B3404">
            <v>58.93</v>
          </cell>
        </row>
        <row r="3405">
          <cell r="B3405">
            <v>3.12</v>
          </cell>
        </row>
        <row r="3406">
          <cell r="B3406">
            <v>21.4</v>
          </cell>
        </row>
        <row r="3407">
          <cell r="B3407">
            <v>0.55000000000000004</v>
          </cell>
        </row>
        <row r="3408">
          <cell r="B3408">
            <v>14.12</v>
          </cell>
        </row>
        <row r="3409">
          <cell r="B3409">
            <v>0.1</v>
          </cell>
        </row>
        <row r="3410">
          <cell r="B3410">
            <v>17.77</v>
          </cell>
        </row>
        <row r="3411">
          <cell r="B3411">
            <v>4.28</v>
          </cell>
        </row>
        <row r="3412">
          <cell r="B3412">
            <v>67.72</v>
          </cell>
        </row>
        <row r="3413">
          <cell r="B3413">
            <v>47.87</v>
          </cell>
        </row>
        <row r="3414">
          <cell r="B3414">
            <v>14.8</v>
          </cell>
        </row>
        <row r="3415">
          <cell r="B3415">
            <v>18.850000000000001</v>
          </cell>
        </row>
        <row r="3416">
          <cell r="B3416">
            <v>34.229999999999997</v>
          </cell>
        </row>
        <row r="3417">
          <cell r="B3417">
            <v>0.35</v>
          </cell>
        </row>
        <row r="3418">
          <cell r="B3418">
            <v>11.68</v>
          </cell>
        </row>
        <row r="3419">
          <cell r="B3419">
            <v>5.73</v>
          </cell>
        </row>
        <row r="3420">
          <cell r="B3420">
            <v>53.43</v>
          </cell>
        </row>
        <row r="3421">
          <cell r="B3421">
            <v>27.13</v>
          </cell>
        </row>
        <row r="3422">
          <cell r="B3422">
            <v>1.35</v>
          </cell>
        </row>
        <row r="3423">
          <cell r="B3423">
            <v>32.08</v>
          </cell>
        </row>
        <row r="3424">
          <cell r="B3424">
            <v>1.2</v>
          </cell>
        </row>
        <row r="3425">
          <cell r="B3425">
            <v>1.1299999999999999</v>
          </cell>
        </row>
        <row r="3426">
          <cell r="B3426">
            <v>1.82</v>
          </cell>
        </row>
        <row r="3427">
          <cell r="B3427">
            <v>0.2</v>
          </cell>
        </row>
        <row r="3428">
          <cell r="B3428">
            <v>0.22</v>
          </cell>
        </row>
        <row r="3429">
          <cell r="B3429">
            <v>7.98</v>
          </cell>
        </row>
        <row r="3430">
          <cell r="B3430">
            <v>1.2</v>
          </cell>
        </row>
        <row r="3431">
          <cell r="B3431">
            <v>0.37</v>
          </cell>
        </row>
        <row r="3432">
          <cell r="B3432">
            <v>2.23</v>
          </cell>
        </row>
        <row r="3433">
          <cell r="B3433">
            <v>1.17</v>
          </cell>
        </row>
        <row r="3434">
          <cell r="B3434">
            <v>1.28</v>
          </cell>
        </row>
        <row r="3435">
          <cell r="B3435">
            <v>25.42</v>
          </cell>
        </row>
        <row r="3436">
          <cell r="B3436">
            <v>29.88</v>
          </cell>
        </row>
        <row r="3437">
          <cell r="B3437">
            <v>9.77</v>
          </cell>
        </row>
        <row r="3438">
          <cell r="B3438">
            <v>9.82</v>
          </cell>
        </row>
        <row r="3439">
          <cell r="B3439">
            <v>44.38</v>
          </cell>
        </row>
        <row r="3440">
          <cell r="B3440">
            <v>39.65</v>
          </cell>
        </row>
        <row r="3441">
          <cell r="B3441">
            <v>1.83</v>
          </cell>
        </row>
        <row r="3442">
          <cell r="B3442">
            <v>66.05</v>
          </cell>
        </row>
        <row r="3443">
          <cell r="B3443">
            <v>132.87</v>
          </cell>
        </row>
        <row r="3444">
          <cell r="B3444">
            <v>3.83</v>
          </cell>
        </row>
        <row r="3445">
          <cell r="B3445">
            <v>0.25</v>
          </cell>
        </row>
        <row r="3446">
          <cell r="B3446">
            <v>5.68</v>
          </cell>
        </row>
        <row r="3447">
          <cell r="B3447">
            <v>30.23</v>
          </cell>
        </row>
        <row r="3448">
          <cell r="B3448">
            <v>17.02</v>
          </cell>
        </row>
        <row r="3449">
          <cell r="B3449">
            <v>1.78</v>
          </cell>
        </row>
        <row r="3450">
          <cell r="B3450">
            <v>5.0999999999999996</v>
          </cell>
        </row>
        <row r="3451">
          <cell r="B3451">
            <v>0.56999999999999995</v>
          </cell>
        </row>
        <row r="3452">
          <cell r="B3452">
            <v>73.98</v>
          </cell>
        </row>
        <row r="3453">
          <cell r="B3453">
            <v>16.829999999999998</v>
          </cell>
        </row>
        <row r="3454">
          <cell r="B3454">
            <v>3.28</v>
          </cell>
        </row>
        <row r="3455">
          <cell r="B3455">
            <v>32.65</v>
          </cell>
        </row>
        <row r="3456">
          <cell r="B3456">
            <v>26.72</v>
          </cell>
        </row>
        <row r="3457">
          <cell r="B3457">
            <v>32.229999999999997</v>
          </cell>
        </row>
        <row r="3458">
          <cell r="B3458">
            <v>17.149999999999999</v>
          </cell>
        </row>
        <row r="3459">
          <cell r="B3459">
            <v>0.05</v>
          </cell>
        </row>
        <row r="3460">
          <cell r="B3460">
            <v>0.18</v>
          </cell>
        </row>
        <row r="3461">
          <cell r="B3461">
            <v>42.1</v>
          </cell>
        </row>
        <row r="3462">
          <cell r="B3462">
            <v>3.28</v>
          </cell>
        </row>
        <row r="3463">
          <cell r="B3463">
            <v>46.85</v>
          </cell>
        </row>
        <row r="3464">
          <cell r="B3464">
            <v>51.35</v>
          </cell>
        </row>
        <row r="3465">
          <cell r="B3465">
            <v>83.57</v>
          </cell>
        </row>
        <row r="3466">
          <cell r="B3466">
            <v>10.45</v>
          </cell>
        </row>
        <row r="3467">
          <cell r="B3467">
            <v>41.67</v>
          </cell>
        </row>
        <row r="3468">
          <cell r="B3468">
            <v>6.47</v>
          </cell>
        </row>
        <row r="3469">
          <cell r="B3469">
            <v>7.33</v>
          </cell>
        </row>
        <row r="3470">
          <cell r="B3470">
            <v>6.53</v>
          </cell>
        </row>
        <row r="3471">
          <cell r="B3471">
            <v>73.63</v>
          </cell>
        </row>
        <row r="3472">
          <cell r="B3472">
            <v>12.13</v>
          </cell>
        </row>
        <row r="3473">
          <cell r="B3473">
            <v>0.1</v>
          </cell>
        </row>
        <row r="3474">
          <cell r="B3474">
            <v>15.18</v>
          </cell>
        </row>
        <row r="3475">
          <cell r="B3475">
            <v>2.0299999999999998</v>
          </cell>
        </row>
        <row r="3476">
          <cell r="B3476">
            <v>12.78</v>
          </cell>
        </row>
        <row r="3477">
          <cell r="B3477">
            <v>0.98</v>
          </cell>
        </row>
        <row r="3478">
          <cell r="B3478">
            <v>0.83</v>
          </cell>
        </row>
        <row r="3479">
          <cell r="B3479">
            <v>2.83</v>
          </cell>
        </row>
        <row r="3480">
          <cell r="B3480">
            <v>47.3</v>
          </cell>
        </row>
        <row r="3481">
          <cell r="B3481">
            <v>7.58</v>
          </cell>
        </row>
        <row r="3482">
          <cell r="B3482">
            <v>0.75</v>
          </cell>
        </row>
        <row r="3483">
          <cell r="B3483">
            <v>15.63</v>
          </cell>
        </row>
        <row r="3484">
          <cell r="B3484">
            <v>0.3</v>
          </cell>
        </row>
        <row r="3485">
          <cell r="B3485">
            <v>44.57</v>
          </cell>
        </row>
        <row r="3486">
          <cell r="B3486">
            <v>45.83</v>
          </cell>
        </row>
        <row r="3487">
          <cell r="B3487">
            <v>96.3</v>
          </cell>
        </row>
        <row r="3488">
          <cell r="B3488">
            <v>43.72</v>
          </cell>
        </row>
        <row r="3489">
          <cell r="B3489">
            <v>6.78</v>
          </cell>
        </row>
        <row r="3490">
          <cell r="B3490">
            <v>11.58</v>
          </cell>
        </row>
        <row r="3491">
          <cell r="B3491">
            <v>39.97</v>
          </cell>
        </row>
        <row r="3492">
          <cell r="B3492">
            <v>1.1000000000000001</v>
          </cell>
        </row>
        <row r="3493">
          <cell r="B3493">
            <v>0.3</v>
          </cell>
        </row>
        <row r="3494">
          <cell r="B3494">
            <v>3.48</v>
          </cell>
        </row>
        <row r="3495">
          <cell r="B3495">
            <v>48.87</v>
          </cell>
        </row>
        <row r="3496">
          <cell r="B3496">
            <v>11.27</v>
          </cell>
        </row>
        <row r="3497">
          <cell r="B3497">
            <v>25.53</v>
          </cell>
        </row>
        <row r="3498">
          <cell r="B3498">
            <v>8.43</v>
          </cell>
        </row>
        <row r="3499">
          <cell r="B3499">
            <v>11.48</v>
          </cell>
        </row>
        <row r="3500">
          <cell r="B3500">
            <v>2.38</v>
          </cell>
        </row>
        <row r="3501">
          <cell r="B3501">
            <v>41.22</v>
          </cell>
        </row>
        <row r="3502">
          <cell r="B3502">
            <v>6.28</v>
          </cell>
        </row>
        <row r="3503">
          <cell r="B3503">
            <v>1.6</v>
          </cell>
        </row>
        <row r="3504">
          <cell r="B3504">
            <v>75.95</v>
          </cell>
        </row>
        <row r="3505">
          <cell r="B3505">
            <v>55.35</v>
          </cell>
        </row>
        <row r="3506">
          <cell r="B3506">
            <v>16.73</v>
          </cell>
        </row>
        <row r="3507">
          <cell r="B3507">
            <v>0.08</v>
          </cell>
        </row>
        <row r="3508">
          <cell r="B3508">
            <v>0.42</v>
          </cell>
        </row>
        <row r="3509">
          <cell r="B3509">
            <v>12.08</v>
          </cell>
        </row>
        <row r="3510">
          <cell r="B3510">
            <v>3.6</v>
          </cell>
        </row>
        <row r="3511">
          <cell r="B3511">
            <v>35.200000000000003</v>
          </cell>
        </row>
        <row r="3512">
          <cell r="B3512">
            <v>31.37</v>
          </cell>
        </row>
        <row r="3513">
          <cell r="B3513">
            <v>0.05</v>
          </cell>
        </row>
        <row r="3514">
          <cell r="B3514">
            <v>0.08</v>
          </cell>
        </row>
        <row r="3515">
          <cell r="B3515">
            <v>11.83</v>
          </cell>
        </row>
        <row r="3516">
          <cell r="B3516">
            <v>18.100000000000001</v>
          </cell>
        </row>
        <row r="3517">
          <cell r="B3517">
            <v>62.82</v>
          </cell>
        </row>
        <row r="3518">
          <cell r="B3518">
            <v>3.83</v>
          </cell>
        </row>
        <row r="3519">
          <cell r="B3519">
            <v>1.2</v>
          </cell>
        </row>
        <row r="3520">
          <cell r="B3520">
            <v>1.75</v>
          </cell>
        </row>
        <row r="3521">
          <cell r="B3521">
            <v>30.15</v>
          </cell>
        </row>
        <row r="3522">
          <cell r="B3522">
            <v>19.600000000000001</v>
          </cell>
        </row>
        <row r="3523">
          <cell r="B3523">
            <v>45.93</v>
          </cell>
        </row>
        <row r="3524">
          <cell r="B3524">
            <v>0.4</v>
          </cell>
        </row>
        <row r="3525">
          <cell r="B3525">
            <v>39.25</v>
          </cell>
        </row>
        <row r="3526">
          <cell r="B3526">
            <v>23.37</v>
          </cell>
        </row>
        <row r="3527">
          <cell r="B3527">
            <v>26.83</v>
          </cell>
        </row>
        <row r="3528">
          <cell r="B3528">
            <v>1.2</v>
          </cell>
        </row>
        <row r="3529">
          <cell r="B3529">
            <v>43.3</v>
          </cell>
        </row>
        <row r="3530">
          <cell r="B3530">
            <v>0.57999999999999996</v>
          </cell>
        </row>
        <row r="3531">
          <cell r="B3531">
            <v>41.08</v>
          </cell>
        </row>
        <row r="3532">
          <cell r="B3532">
            <v>0.32</v>
          </cell>
        </row>
        <row r="3533">
          <cell r="B3533">
            <v>57.33</v>
          </cell>
        </row>
        <row r="3534">
          <cell r="B3534">
            <v>1.7</v>
          </cell>
        </row>
        <row r="3535">
          <cell r="B3535">
            <v>9.75</v>
          </cell>
        </row>
        <row r="3536">
          <cell r="B3536">
            <v>4.4000000000000004</v>
          </cell>
        </row>
        <row r="3537">
          <cell r="B3537">
            <v>44.1</v>
          </cell>
        </row>
        <row r="3538">
          <cell r="B3538">
            <v>5.0199999999999996</v>
          </cell>
        </row>
        <row r="3539">
          <cell r="B3539">
            <v>2.5499999999999998</v>
          </cell>
        </row>
        <row r="3540">
          <cell r="B3540">
            <v>17.87</v>
          </cell>
        </row>
        <row r="3541">
          <cell r="B3541">
            <v>1.1299999999999999</v>
          </cell>
        </row>
        <row r="3542">
          <cell r="B3542">
            <v>6.35</v>
          </cell>
        </row>
        <row r="3543">
          <cell r="B3543">
            <v>2.3199999999999998</v>
          </cell>
        </row>
        <row r="3544">
          <cell r="B3544">
            <v>2.42</v>
          </cell>
        </row>
        <row r="3545">
          <cell r="B3545">
            <v>9.6199999999999992</v>
          </cell>
        </row>
        <row r="3546">
          <cell r="B3546">
            <v>58.6</v>
          </cell>
        </row>
        <row r="3547">
          <cell r="B3547">
            <v>53.7</v>
          </cell>
        </row>
        <row r="3548">
          <cell r="B3548">
            <v>61.63</v>
          </cell>
        </row>
        <row r="3549">
          <cell r="B3549">
            <v>0.63</v>
          </cell>
        </row>
        <row r="3550">
          <cell r="B3550">
            <v>21.37</v>
          </cell>
        </row>
        <row r="3551">
          <cell r="B3551">
            <v>17.149999999999999</v>
          </cell>
        </row>
        <row r="3552">
          <cell r="B3552">
            <v>6.57</v>
          </cell>
        </row>
        <row r="3553">
          <cell r="B3553">
            <v>31.98</v>
          </cell>
        </row>
        <row r="3554">
          <cell r="B3554">
            <v>10.42</v>
          </cell>
        </row>
        <row r="3555">
          <cell r="B3555">
            <v>6.55</v>
          </cell>
        </row>
        <row r="3556">
          <cell r="B3556">
            <v>32.229999999999997</v>
          </cell>
        </row>
        <row r="3557">
          <cell r="B3557">
            <v>62.1</v>
          </cell>
        </row>
        <row r="3558">
          <cell r="B3558">
            <v>0.83</v>
          </cell>
        </row>
        <row r="3559">
          <cell r="B3559">
            <v>0.05</v>
          </cell>
        </row>
        <row r="3560">
          <cell r="B3560">
            <v>11.7</v>
          </cell>
        </row>
        <row r="3561">
          <cell r="B3561">
            <v>31.52</v>
          </cell>
        </row>
        <row r="3562">
          <cell r="B3562">
            <v>44.47</v>
          </cell>
        </row>
        <row r="3563">
          <cell r="B3563">
            <v>6.92</v>
          </cell>
        </row>
        <row r="3564">
          <cell r="B3564">
            <v>0.53</v>
          </cell>
        </row>
        <row r="3565">
          <cell r="B3565">
            <v>77.73</v>
          </cell>
        </row>
        <row r="3566">
          <cell r="B3566">
            <v>7.0000000000000007E-2</v>
          </cell>
        </row>
        <row r="3567">
          <cell r="B3567">
            <v>11.2</v>
          </cell>
        </row>
        <row r="3568">
          <cell r="B3568">
            <v>0.23</v>
          </cell>
        </row>
        <row r="3569">
          <cell r="B3569">
            <v>19.3</v>
          </cell>
        </row>
        <row r="3570">
          <cell r="B3570">
            <v>0.05</v>
          </cell>
        </row>
        <row r="3571">
          <cell r="B3571">
            <v>0.53</v>
          </cell>
        </row>
        <row r="3572">
          <cell r="B3572">
            <v>0.27</v>
          </cell>
        </row>
        <row r="3573">
          <cell r="B3573">
            <v>2.9</v>
          </cell>
        </row>
        <row r="3574">
          <cell r="B3574">
            <v>0.83</v>
          </cell>
        </row>
        <row r="3575">
          <cell r="B3575">
            <v>0.05</v>
          </cell>
        </row>
        <row r="3576">
          <cell r="B3576">
            <v>5.7</v>
          </cell>
        </row>
        <row r="3577">
          <cell r="B3577">
            <v>17.63</v>
          </cell>
        </row>
        <row r="3578">
          <cell r="B3578">
            <v>1.92</v>
          </cell>
        </row>
        <row r="3579">
          <cell r="B3579">
            <v>1.75</v>
          </cell>
        </row>
        <row r="3580">
          <cell r="B3580">
            <v>36.380000000000003</v>
          </cell>
        </row>
        <row r="3581">
          <cell r="B3581">
            <v>0.4</v>
          </cell>
        </row>
        <row r="3582">
          <cell r="B3582">
            <v>11.22</v>
          </cell>
        </row>
        <row r="3583">
          <cell r="B3583">
            <v>0.62</v>
          </cell>
        </row>
        <row r="3584">
          <cell r="B3584">
            <v>29</v>
          </cell>
        </row>
        <row r="3585">
          <cell r="B3585">
            <v>0.23</v>
          </cell>
        </row>
        <row r="3586">
          <cell r="B3586">
            <v>66.63</v>
          </cell>
        </row>
        <row r="3587">
          <cell r="B3587">
            <v>39.03</v>
          </cell>
        </row>
        <row r="3588">
          <cell r="B3588">
            <v>22.05</v>
          </cell>
        </row>
        <row r="3589">
          <cell r="B3589">
            <v>31.47</v>
          </cell>
        </row>
        <row r="3590">
          <cell r="B3590">
            <v>13.28</v>
          </cell>
        </row>
        <row r="3591">
          <cell r="B3591">
            <v>0.5</v>
          </cell>
        </row>
        <row r="3592">
          <cell r="B3592">
            <v>0.65</v>
          </cell>
        </row>
        <row r="3593">
          <cell r="B3593">
            <v>40.92</v>
          </cell>
        </row>
        <row r="3594">
          <cell r="B3594">
            <v>40.72</v>
          </cell>
        </row>
        <row r="3595">
          <cell r="B3595">
            <v>39.950000000000003</v>
          </cell>
        </row>
        <row r="3596">
          <cell r="B3596">
            <v>2.4700000000000002</v>
          </cell>
        </row>
        <row r="3597">
          <cell r="B3597">
            <v>3.35</v>
          </cell>
        </row>
        <row r="3598">
          <cell r="B3598">
            <v>1.58</v>
          </cell>
        </row>
        <row r="3599">
          <cell r="B3599">
            <v>59.77</v>
          </cell>
        </row>
        <row r="3600">
          <cell r="B3600">
            <v>0.56999999999999995</v>
          </cell>
        </row>
        <row r="3601">
          <cell r="B3601">
            <v>1.05</v>
          </cell>
        </row>
        <row r="3602">
          <cell r="B3602">
            <v>12.48</v>
          </cell>
        </row>
        <row r="3603">
          <cell r="B3603">
            <v>20.72</v>
          </cell>
        </row>
        <row r="3604">
          <cell r="B3604">
            <v>0.53</v>
          </cell>
        </row>
        <row r="3605">
          <cell r="B3605">
            <v>24.17</v>
          </cell>
        </row>
        <row r="3606">
          <cell r="B3606">
            <v>0.22</v>
          </cell>
        </row>
        <row r="3607">
          <cell r="B3607">
            <v>1.18</v>
          </cell>
        </row>
        <row r="3608">
          <cell r="B3608">
            <v>8.42</v>
          </cell>
        </row>
        <row r="3609">
          <cell r="B3609">
            <v>32.25</v>
          </cell>
        </row>
        <row r="3610">
          <cell r="B3610">
            <v>12.9</v>
          </cell>
        </row>
        <row r="3611">
          <cell r="B3611">
            <v>5.62</v>
          </cell>
        </row>
        <row r="3612">
          <cell r="B3612">
            <v>24.02</v>
          </cell>
        </row>
        <row r="3613">
          <cell r="B3613">
            <v>19.47</v>
          </cell>
        </row>
        <row r="3614">
          <cell r="B3614">
            <v>17.45</v>
          </cell>
        </row>
        <row r="3615">
          <cell r="B3615">
            <v>7.75</v>
          </cell>
        </row>
        <row r="3616">
          <cell r="B3616">
            <v>7.0000000000000007E-2</v>
          </cell>
        </row>
        <row r="3617">
          <cell r="B3617">
            <v>2.0499999999999998</v>
          </cell>
        </row>
        <row r="3618">
          <cell r="B3618">
            <v>12.42</v>
          </cell>
        </row>
        <row r="3619">
          <cell r="B3619">
            <v>0.2</v>
          </cell>
        </row>
        <row r="3620">
          <cell r="B3620">
            <v>87.47</v>
          </cell>
        </row>
        <row r="3621">
          <cell r="B3621">
            <v>43.78</v>
          </cell>
        </row>
        <row r="3622">
          <cell r="B3622">
            <v>28.42</v>
          </cell>
        </row>
        <row r="3623">
          <cell r="B3623">
            <v>1.2</v>
          </cell>
        </row>
        <row r="3624">
          <cell r="B3624">
            <v>36.770000000000003</v>
          </cell>
        </row>
        <row r="3625">
          <cell r="B3625">
            <v>41.82</v>
          </cell>
        </row>
        <row r="3626">
          <cell r="B3626">
            <v>2.35</v>
          </cell>
        </row>
        <row r="3627">
          <cell r="B3627">
            <v>2.15</v>
          </cell>
        </row>
        <row r="3628">
          <cell r="B3628">
            <v>19.57</v>
          </cell>
        </row>
        <row r="3629">
          <cell r="B3629">
            <v>14.08</v>
          </cell>
        </row>
        <row r="3630">
          <cell r="B3630">
            <v>18.649999999999999</v>
          </cell>
        </row>
        <row r="3631">
          <cell r="B3631">
            <v>41.78</v>
          </cell>
        </row>
        <row r="3632">
          <cell r="B3632">
            <v>0.65</v>
          </cell>
        </row>
        <row r="3633">
          <cell r="B3633">
            <v>1.2</v>
          </cell>
        </row>
        <row r="3634">
          <cell r="B3634">
            <v>76.48</v>
          </cell>
        </row>
        <row r="3635">
          <cell r="B3635">
            <v>0.7</v>
          </cell>
        </row>
        <row r="3636">
          <cell r="B3636">
            <v>0.3</v>
          </cell>
        </row>
        <row r="3637">
          <cell r="B3637">
            <v>21.83</v>
          </cell>
        </row>
        <row r="3638">
          <cell r="B3638">
            <v>7</v>
          </cell>
        </row>
        <row r="3639">
          <cell r="B3639">
            <v>2.4700000000000002</v>
          </cell>
        </row>
        <row r="3640">
          <cell r="B3640">
            <v>25.17</v>
          </cell>
        </row>
        <row r="3641">
          <cell r="B3641">
            <v>20.28</v>
          </cell>
        </row>
        <row r="3642">
          <cell r="B3642">
            <v>8.65</v>
          </cell>
        </row>
        <row r="3643">
          <cell r="B3643">
            <v>15.08</v>
          </cell>
        </row>
        <row r="3644">
          <cell r="B3644">
            <v>7.47</v>
          </cell>
        </row>
        <row r="3645">
          <cell r="B3645">
            <v>6.8</v>
          </cell>
        </row>
        <row r="3646">
          <cell r="B3646">
            <v>3.6</v>
          </cell>
        </row>
        <row r="3647">
          <cell r="B3647">
            <v>0.55000000000000004</v>
          </cell>
        </row>
        <row r="3648">
          <cell r="B3648">
            <v>11.13</v>
          </cell>
        </row>
        <row r="3649">
          <cell r="B3649">
            <v>6.57</v>
          </cell>
        </row>
        <row r="3650">
          <cell r="B3650">
            <v>6.95</v>
          </cell>
        </row>
        <row r="3651">
          <cell r="B3651">
            <v>2.23</v>
          </cell>
        </row>
        <row r="3652">
          <cell r="B3652">
            <v>83.32</v>
          </cell>
        </row>
        <row r="3653">
          <cell r="B3653">
            <v>2.72</v>
          </cell>
        </row>
        <row r="3654">
          <cell r="B3654">
            <v>8.92</v>
          </cell>
        </row>
        <row r="3655">
          <cell r="B3655">
            <v>0.1</v>
          </cell>
        </row>
        <row r="3656">
          <cell r="B3656">
            <v>39.4</v>
          </cell>
        </row>
        <row r="3657">
          <cell r="B3657">
            <v>35.72</v>
          </cell>
        </row>
        <row r="3658">
          <cell r="B3658">
            <v>29.88</v>
          </cell>
        </row>
        <row r="3659">
          <cell r="B3659">
            <v>4.28</v>
          </cell>
        </row>
        <row r="3660">
          <cell r="B3660">
            <v>0.57999999999999996</v>
          </cell>
        </row>
        <row r="3661">
          <cell r="B3661">
            <v>50.27</v>
          </cell>
        </row>
        <row r="3662">
          <cell r="B3662">
            <v>1.5</v>
          </cell>
        </row>
        <row r="3663">
          <cell r="B3663">
            <v>1.93</v>
          </cell>
        </row>
        <row r="3664">
          <cell r="B3664">
            <v>19.62</v>
          </cell>
        </row>
        <row r="3665">
          <cell r="B3665">
            <v>30.33</v>
          </cell>
        </row>
        <row r="3666">
          <cell r="B3666">
            <v>25.88</v>
          </cell>
        </row>
        <row r="3667">
          <cell r="B3667">
            <v>1.58</v>
          </cell>
        </row>
        <row r="3668">
          <cell r="B3668">
            <v>0.48</v>
          </cell>
        </row>
        <row r="3669">
          <cell r="B3669">
            <v>14.52</v>
          </cell>
        </row>
        <row r="3670">
          <cell r="B3670">
            <v>4.6500000000000004</v>
          </cell>
        </row>
        <row r="3671">
          <cell r="B3671">
            <v>10.53</v>
          </cell>
        </row>
        <row r="3672">
          <cell r="B3672">
            <v>1.95</v>
          </cell>
        </row>
        <row r="3673">
          <cell r="B3673">
            <v>0.15</v>
          </cell>
        </row>
        <row r="3674">
          <cell r="B3674">
            <v>0.43</v>
          </cell>
        </row>
        <row r="3675">
          <cell r="B3675">
            <v>0.18</v>
          </cell>
        </row>
        <row r="3676">
          <cell r="B3676">
            <v>0.08</v>
          </cell>
        </row>
        <row r="3677">
          <cell r="B3677">
            <v>22.47</v>
          </cell>
        </row>
        <row r="3678">
          <cell r="B3678">
            <v>19.45</v>
          </cell>
        </row>
        <row r="3679">
          <cell r="B3679">
            <v>48.78</v>
          </cell>
        </row>
        <row r="3680">
          <cell r="B3680">
            <v>0.27</v>
          </cell>
        </row>
        <row r="3681">
          <cell r="B3681">
            <v>2</v>
          </cell>
        </row>
        <row r="3682">
          <cell r="B3682">
            <v>11.02</v>
          </cell>
        </row>
        <row r="3683">
          <cell r="B3683">
            <v>0.33</v>
          </cell>
        </row>
        <row r="3684">
          <cell r="B3684">
            <v>10.43</v>
          </cell>
        </row>
        <row r="3685">
          <cell r="B3685">
            <v>0.85</v>
          </cell>
        </row>
        <row r="3686">
          <cell r="B3686">
            <v>1.25</v>
          </cell>
        </row>
        <row r="3687">
          <cell r="B3687">
            <v>0.57999999999999996</v>
          </cell>
        </row>
        <row r="3688">
          <cell r="B3688">
            <v>0.12</v>
          </cell>
        </row>
        <row r="3689">
          <cell r="B3689">
            <v>0.22</v>
          </cell>
        </row>
        <row r="3690">
          <cell r="B3690">
            <v>0.72</v>
          </cell>
        </row>
        <row r="3691">
          <cell r="B3691">
            <v>0.33</v>
          </cell>
        </row>
        <row r="3692">
          <cell r="B3692">
            <v>1.28</v>
          </cell>
        </row>
        <row r="3693">
          <cell r="B3693">
            <v>0.3</v>
          </cell>
        </row>
        <row r="3694">
          <cell r="B3694">
            <v>3.03</v>
          </cell>
        </row>
        <row r="3695">
          <cell r="B3695">
            <v>0.82</v>
          </cell>
        </row>
        <row r="3696">
          <cell r="B3696">
            <v>0.08</v>
          </cell>
        </row>
        <row r="3697">
          <cell r="B3697">
            <v>0.47</v>
          </cell>
        </row>
        <row r="3698">
          <cell r="B3698">
            <v>10.95</v>
          </cell>
        </row>
        <row r="3699">
          <cell r="B3699">
            <v>0.12</v>
          </cell>
        </row>
        <row r="3700">
          <cell r="B3700">
            <v>0.6</v>
          </cell>
        </row>
        <row r="3701">
          <cell r="B3701">
            <v>8.9700000000000006</v>
          </cell>
        </row>
        <row r="3702">
          <cell r="B3702">
            <v>2.9</v>
          </cell>
        </row>
        <row r="3703">
          <cell r="B3703">
            <v>0.6</v>
          </cell>
        </row>
        <row r="3704">
          <cell r="B3704">
            <v>28.13</v>
          </cell>
        </row>
        <row r="3705">
          <cell r="B3705">
            <v>2.72</v>
          </cell>
        </row>
        <row r="3706">
          <cell r="B3706">
            <v>0.22</v>
          </cell>
        </row>
        <row r="3707">
          <cell r="B3707">
            <v>2.2200000000000002</v>
          </cell>
        </row>
        <row r="3708">
          <cell r="B3708">
            <v>16.93</v>
          </cell>
        </row>
        <row r="3709">
          <cell r="B3709">
            <v>0.28000000000000003</v>
          </cell>
        </row>
        <row r="3710">
          <cell r="B3710">
            <v>2.6</v>
          </cell>
        </row>
        <row r="3711">
          <cell r="B3711">
            <v>1.1299999999999999</v>
          </cell>
        </row>
        <row r="3712">
          <cell r="B3712">
            <v>0.32</v>
          </cell>
        </row>
        <row r="3713">
          <cell r="B3713">
            <v>2.3199999999999998</v>
          </cell>
        </row>
        <row r="3714">
          <cell r="B3714">
            <v>41.13</v>
          </cell>
        </row>
        <row r="3715">
          <cell r="B3715">
            <v>25.07</v>
          </cell>
        </row>
        <row r="3716">
          <cell r="B3716">
            <v>0.23</v>
          </cell>
        </row>
        <row r="3717">
          <cell r="B3717">
            <v>0.23</v>
          </cell>
        </row>
        <row r="3718">
          <cell r="B3718">
            <v>17.72</v>
          </cell>
        </row>
        <row r="3719">
          <cell r="B3719">
            <v>13.82</v>
          </cell>
        </row>
        <row r="3720">
          <cell r="B3720">
            <v>0.42</v>
          </cell>
        </row>
        <row r="3721">
          <cell r="B3721">
            <v>1.03</v>
          </cell>
        </row>
        <row r="3722">
          <cell r="B3722">
            <v>19.079999999999998</v>
          </cell>
        </row>
        <row r="3723">
          <cell r="B3723">
            <v>67.430000000000007</v>
          </cell>
        </row>
        <row r="3724">
          <cell r="B3724">
            <v>1.8</v>
          </cell>
        </row>
        <row r="3725">
          <cell r="B3725">
            <v>0.05</v>
          </cell>
        </row>
        <row r="3726">
          <cell r="B3726">
            <v>22.07</v>
          </cell>
        </row>
        <row r="3727">
          <cell r="B3727">
            <v>33.93</v>
          </cell>
        </row>
        <row r="3728">
          <cell r="B3728">
            <v>18.77</v>
          </cell>
        </row>
        <row r="3729">
          <cell r="B3729">
            <v>53.65</v>
          </cell>
        </row>
        <row r="3730">
          <cell r="B3730">
            <v>7.52</v>
          </cell>
        </row>
        <row r="3731">
          <cell r="B3731">
            <v>10.3</v>
          </cell>
        </row>
        <row r="3732">
          <cell r="B3732">
            <v>5.28</v>
          </cell>
        </row>
        <row r="3733">
          <cell r="B3733">
            <v>10.77</v>
          </cell>
        </row>
        <row r="3734">
          <cell r="B3734">
            <v>10.48</v>
          </cell>
        </row>
        <row r="3735">
          <cell r="B3735">
            <v>21.65</v>
          </cell>
        </row>
        <row r="3736">
          <cell r="B3736">
            <v>1.37</v>
          </cell>
        </row>
        <row r="3737">
          <cell r="B3737">
            <v>0.27</v>
          </cell>
        </row>
        <row r="3738">
          <cell r="B3738">
            <v>12.3</v>
          </cell>
        </row>
        <row r="3739">
          <cell r="B3739">
            <v>87.43</v>
          </cell>
        </row>
        <row r="3740">
          <cell r="B3740">
            <v>2.77</v>
          </cell>
        </row>
        <row r="3741">
          <cell r="B3741">
            <v>2.5499999999999998</v>
          </cell>
        </row>
        <row r="3742">
          <cell r="B3742">
            <v>11.47</v>
          </cell>
        </row>
        <row r="3743">
          <cell r="B3743">
            <v>29.32</v>
          </cell>
        </row>
        <row r="3744">
          <cell r="B3744">
            <v>10.42</v>
          </cell>
        </row>
        <row r="3745">
          <cell r="B3745">
            <v>7.43</v>
          </cell>
        </row>
        <row r="3746">
          <cell r="B3746">
            <v>2.93</v>
          </cell>
        </row>
        <row r="3747">
          <cell r="B3747">
            <v>45.63</v>
          </cell>
        </row>
        <row r="3748">
          <cell r="B3748">
            <v>101.43</v>
          </cell>
        </row>
        <row r="3749">
          <cell r="B3749">
            <v>7.45</v>
          </cell>
        </row>
        <row r="3750">
          <cell r="B3750">
            <v>10.57</v>
          </cell>
        </row>
        <row r="3751">
          <cell r="B3751">
            <v>0.55000000000000004</v>
          </cell>
        </row>
        <row r="3752">
          <cell r="B3752">
            <v>0.72</v>
          </cell>
        </row>
        <row r="3753">
          <cell r="B3753">
            <v>0.93</v>
          </cell>
        </row>
        <row r="3754">
          <cell r="B3754">
            <v>0.8</v>
          </cell>
        </row>
        <row r="3755">
          <cell r="B3755">
            <v>6.65</v>
          </cell>
        </row>
        <row r="3756">
          <cell r="B3756">
            <v>43.5</v>
          </cell>
        </row>
        <row r="3757">
          <cell r="B3757">
            <v>43.32</v>
          </cell>
        </row>
        <row r="3758">
          <cell r="B3758">
            <v>20.88</v>
          </cell>
        </row>
        <row r="3759">
          <cell r="B3759">
            <v>127.92</v>
          </cell>
        </row>
        <row r="3760">
          <cell r="B3760">
            <v>1.18</v>
          </cell>
        </row>
        <row r="3761">
          <cell r="B3761">
            <v>3.65</v>
          </cell>
        </row>
        <row r="3762">
          <cell r="B3762">
            <v>46.28</v>
          </cell>
        </row>
        <row r="3763">
          <cell r="B3763">
            <v>2.4</v>
          </cell>
        </row>
        <row r="3764">
          <cell r="B3764">
            <v>97.23</v>
          </cell>
        </row>
        <row r="3765">
          <cell r="B3765">
            <v>71.569999999999993</v>
          </cell>
        </row>
        <row r="3766">
          <cell r="B3766">
            <v>0.6</v>
          </cell>
        </row>
        <row r="3767">
          <cell r="B3767">
            <v>6.15</v>
          </cell>
        </row>
        <row r="3768">
          <cell r="B3768">
            <v>5.38</v>
          </cell>
        </row>
        <row r="3769">
          <cell r="B3769">
            <v>38.619999999999997</v>
          </cell>
        </row>
        <row r="3770">
          <cell r="B3770">
            <v>1.2</v>
          </cell>
        </row>
        <row r="3771">
          <cell r="B3771">
            <v>8.02</v>
          </cell>
        </row>
        <row r="3772">
          <cell r="B3772">
            <v>0.82</v>
          </cell>
        </row>
        <row r="3773">
          <cell r="B3773">
            <v>4.07</v>
          </cell>
        </row>
        <row r="3774">
          <cell r="B3774">
            <v>2.52</v>
          </cell>
        </row>
        <row r="3775">
          <cell r="B3775">
            <v>1.2</v>
          </cell>
        </row>
        <row r="3776">
          <cell r="B3776">
            <v>19.98</v>
          </cell>
        </row>
        <row r="3777">
          <cell r="B3777">
            <v>4.67</v>
          </cell>
        </row>
        <row r="3778">
          <cell r="B3778">
            <v>16.88</v>
          </cell>
        </row>
        <row r="3779">
          <cell r="B3779">
            <v>10.92</v>
          </cell>
        </row>
        <row r="3780">
          <cell r="B3780">
            <v>33.58</v>
          </cell>
        </row>
        <row r="3781">
          <cell r="B3781">
            <v>2.2200000000000002</v>
          </cell>
        </row>
        <row r="3782">
          <cell r="B3782">
            <v>43.87</v>
          </cell>
        </row>
        <row r="3783">
          <cell r="B3783">
            <v>6.43</v>
          </cell>
        </row>
        <row r="3784">
          <cell r="B3784">
            <v>6.82</v>
          </cell>
        </row>
        <row r="3785">
          <cell r="B3785">
            <v>6.58</v>
          </cell>
        </row>
        <row r="3786">
          <cell r="B3786">
            <v>6.22</v>
          </cell>
        </row>
        <row r="3787">
          <cell r="B3787">
            <v>0.47</v>
          </cell>
        </row>
        <row r="3788">
          <cell r="B3788">
            <v>0.92</v>
          </cell>
        </row>
        <row r="3789">
          <cell r="B3789">
            <v>2.35</v>
          </cell>
        </row>
        <row r="3790">
          <cell r="B3790">
            <v>9.3800000000000008</v>
          </cell>
        </row>
        <row r="3791">
          <cell r="B3791">
            <v>7.68</v>
          </cell>
        </row>
        <row r="3792">
          <cell r="B3792">
            <v>46.93</v>
          </cell>
        </row>
        <row r="3793">
          <cell r="B3793">
            <v>10.67</v>
          </cell>
        </row>
        <row r="3794">
          <cell r="B3794">
            <v>10.9</v>
          </cell>
        </row>
        <row r="3795">
          <cell r="B3795">
            <v>1.02</v>
          </cell>
        </row>
        <row r="3796">
          <cell r="B3796">
            <v>0.7</v>
          </cell>
        </row>
        <row r="3797">
          <cell r="B3797">
            <v>17.57</v>
          </cell>
        </row>
        <row r="3798">
          <cell r="B3798">
            <v>5.12</v>
          </cell>
        </row>
        <row r="3799">
          <cell r="B3799">
            <v>7.23</v>
          </cell>
        </row>
        <row r="3800">
          <cell r="B3800">
            <v>1.23</v>
          </cell>
        </row>
        <row r="3801">
          <cell r="B3801">
            <v>3.05</v>
          </cell>
        </row>
        <row r="3802">
          <cell r="B3802">
            <v>40.28</v>
          </cell>
        </row>
        <row r="3803">
          <cell r="B3803">
            <v>48.12</v>
          </cell>
        </row>
        <row r="3804">
          <cell r="B3804">
            <v>29.05</v>
          </cell>
        </row>
        <row r="3805">
          <cell r="B3805">
            <v>4.8</v>
          </cell>
        </row>
        <row r="3806">
          <cell r="B3806">
            <v>36.32</v>
          </cell>
        </row>
        <row r="3807">
          <cell r="B3807">
            <v>11.55</v>
          </cell>
        </row>
        <row r="3808">
          <cell r="B3808">
            <v>0.48</v>
          </cell>
        </row>
        <row r="3809">
          <cell r="B3809">
            <v>5.03</v>
          </cell>
        </row>
        <row r="3810">
          <cell r="B3810">
            <v>19.37</v>
          </cell>
        </row>
        <row r="3811">
          <cell r="B3811">
            <v>0.05</v>
          </cell>
        </row>
        <row r="3812">
          <cell r="B3812">
            <v>0.35</v>
          </cell>
        </row>
        <row r="3813">
          <cell r="B3813">
            <v>6.22</v>
          </cell>
        </row>
        <row r="3814">
          <cell r="B3814">
            <v>0.95</v>
          </cell>
        </row>
        <row r="3815">
          <cell r="B3815">
            <v>0.5</v>
          </cell>
        </row>
        <row r="3816">
          <cell r="B3816">
            <v>56.48</v>
          </cell>
        </row>
        <row r="3817">
          <cell r="B3817">
            <v>0.23</v>
          </cell>
        </row>
        <row r="3818">
          <cell r="B3818">
            <v>13.9</v>
          </cell>
        </row>
        <row r="3819">
          <cell r="B3819">
            <v>1.2</v>
          </cell>
        </row>
        <row r="3820">
          <cell r="B3820">
            <v>38.85</v>
          </cell>
        </row>
        <row r="3821">
          <cell r="B3821">
            <v>24.7</v>
          </cell>
        </row>
        <row r="3822">
          <cell r="B3822">
            <v>1.35</v>
          </cell>
        </row>
        <row r="3823">
          <cell r="B3823">
            <v>30.9</v>
          </cell>
        </row>
        <row r="3824">
          <cell r="B3824">
            <v>77.78</v>
          </cell>
        </row>
        <row r="3825">
          <cell r="B3825">
            <v>4.42</v>
          </cell>
        </row>
        <row r="3826">
          <cell r="B3826">
            <v>24.65</v>
          </cell>
        </row>
        <row r="3827">
          <cell r="B3827">
            <v>117.5</v>
          </cell>
        </row>
        <row r="3828">
          <cell r="B3828">
            <v>76.150000000000006</v>
          </cell>
        </row>
        <row r="3829">
          <cell r="B3829">
            <v>7.88</v>
          </cell>
        </row>
        <row r="3830">
          <cell r="B3830">
            <v>0.68</v>
          </cell>
        </row>
        <row r="3831">
          <cell r="B3831">
            <v>65.98</v>
          </cell>
        </row>
        <row r="3832">
          <cell r="B3832">
            <v>57.47</v>
          </cell>
        </row>
        <row r="3833">
          <cell r="B3833">
            <v>0.3</v>
          </cell>
        </row>
        <row r="3834">
          <cell r="B3834">
            <v>28.82</v>
          </cell>
        </row>
        <row r="3835">
          <cell r="B3835">
            <v>1.1200000000000001</v>
          </cell>
        </row>
        <row r="3836">
          <cell r="B3836">
            <v>8.07</v>
          </cell>
        </row>
        <row r="3837">
          <cell r="B3837">
            <v>61.22</v>
          </cell>
        </row>
        <row r="3838">
          <cell r="B3838">
            <v>0.62</v>
          </cell>
        </row>
        <row r="3839">
          <cell r="B3839">
            <v>0.33</v>
          </cell>
        </row>
        <row r="3840">
          <cell r="B3840">
            <v>49.63</v>
          </cell>
        </row>
        <row r="3841">
          <cell r="B3841">
            <v>11.02</v>
          </cell>
        </row>
        <row r="3842">
          <cell r="B3842">
            <v>0.13</v>
          </cell>
        </row>
        <row r="3843">
          <cell r="B3843">
            <v>61.27</v>
          </cell>
        </row>
        <row r="3844">
          <cell r="B3844">
            <v>3.12</v>
          </cell>
        </row>
        <row r="3845">
          <cell r="B3845">
            <v>1.98</v>
          </cell>
        </row>
        <row r="3846">
          <cell r="B3846">
            <v>0.27</v>
          </cell>
        </row>
        <row r="3847">
          <cell r="B3847">
            <v>45.95</v>
          </cell>
        </row>
        <row r="3848">
          <cell r="B3848">
            <v>4.0199999999999996</v>
          </cell>
        </row>
        <row r="3849">
          <cell r="B3849">
            <v>39.270000000000003</v>
          </cell>
        </row>
        <row r="3850">
          <cell r="B3850">
            <v>44.88</v>
          </cell>
        </row>
        <row r="3851">
          <cell r="B3851">
            <v>0.57999999999999996</v>
          </cell>
        </row>
        <row r="3852">
          <cell r="B3852">
            <v>6.95</v>
          </cell>
        </row>
        <row r="3853">
          <cell r="B3853">
            <v>0.9</v>
          </cell>
        </row>
        <row r="3854">
          <cell r="B3854">
            <v>78.430000000000007</v>
          </cell>
        </row>
        <row r="3855">
          <cell r="B3855">
            <v>43.65</v>
          </cell>
        </row>
        <row r="3856">
          <cell r="B3856">
            <v>3.02</v>
          </cell>
        </row>
        <row r="3857">
          <cell r="B3857">
            <v>43.62</v>
          </cell>
        </row>
        <row r="3858">
          <cell r="B3858">
            <v>6.05</v>
          </cell>
        </row>
        <row r="3859">
          <cell r="B3859">
            <v>1.67</v>
          </cell>
        </row>
        <row r="3860">
          <cell r="B3860">
            <v>10.55</v>
          </cell>
        </row>
        <row r="3861">
          <cell r="B3861">
            <v>7.38</v>
          </cell>
        </row>
        <row r="3862">
          <cell r="B3862">
            <v>7.0000000000000007E-2</v>
          </cell>
        </row>
        <row r="3863">
          <cell r="B3863">
            <v>0.52</v>
          </cell>
        </row>
        <row r="3864">
          <cell r="B3864">
            <v>3.98</v>
          </cell>
        </row>
        <row r="3865">
          <cell r="B3865">
            <v>0.38</v>
          </cell>
        </row>
        <row r="3866">
          <cell r="B3866">
            <v>1.47</v>
          </cell>
        </row>
        <row r="3867">
          <cell r="B3867">
            <v>1.82</v>
          </cell>
        </row>
        <row r="3868">
          <cell r="B3868">
            <v>0.85</v>
          </cell>
        </row>
        <row r="3869">
          <cell r="B3869">
            <v>7.4</v>
          </cell>
        </row>
        <row r="3870">
          <cell r="B3870">
            <v>3.25</v>
          </cell>
        </row>
        <row r="3871">
          <cell r="B3871">
            <v>10.88</v>
          </cell>
        </row>
        <row r="3872">
          <cell r="B3872">
            <v>2.58</v>
          </cell>
        </row>
        <row r="3873">
          <cell r="B3873">
            <v>1.2</v>
          </cell>
        </row>
        <row r="3874">
          <cell r="B3874">
            <v>3.17</v>
          </cell>
        </row>
        <row r="3875">
          <cell r="B3875">
            <v>7.97</v>
          </cell>
        </row>
        <row r="3876">
          <cell r="B3876">
            <v>15.12</v>
          </cell>
        </row>
        <row r="3877">
          <cell r="B3877">
            <v>48.8</v>
          </cell>
        </row>
        <row r="3878">
          <cell r="B3878">
            <v>1.85</v>
          </cell>
        </row>
        <row r="3879">
          <cell r="B3879">
            <v>48.3</v>
          </cell>
        </row>
        <row r="3880">
          <cell r="B3880">
            <v>4.67</v>
          </cell>
        </row>
        <row r="3881">
          <cell r="B3881">
            <v>36.67</v>
          </cell>
        </row>
        <row r="3882">
          <cell r="B3882">
            <v>0.28000000000000003</v>
          </cell>
        </row>
        <row r="3883">
          <cell r="B3883">
            <v>3.15</v>
          </cell>
        </row>
        <row r="3884">
          <cell r="B3884">
            <v>11.57</v>
          </cell>
        </row>
        <row r="3885">
          <cell r="B3885">
            <v>0.05</v>
          </cell>
        </row>
        <row r="3886">
          <cell r="B3886">
            <v>1.2</v>
          </cell>
        </row>
        <row r="3887">
          <cell r="B3887">
            <v>63.28</v>
          </cell>
        </row>
        <row r="3888">
          <cell r="B3888">
            <v>0.8</v>
          </cell>
        </row>
        <row r="3889">
          <cell r="B3889">
            <v>32.18</v>
          </cell>
        </row>
        <row r="3890">
          <cell r="B3890">
            <v>0.77</v>
          </cell>
        </row>
        <row r="3891">
          <cell r="B3891">
            <v>7.77</v>
          </cell>
        </row>
        <row r="3892">
          <cell r="B3892">
            <v>0.22</v>
          </cell>
        </row>
        <row r="3893">
          <cell r="B3893">
            <v>17.5</v>
          </cell>
        </row>
        <row r="3894">
          <cell r="B3894">
            <v>0.15</v>
          </cell>
        </row>
        <row r="3895">
          <cell r="B3895">
            <v>61.42</v>
          </cell>
        </row>
        <row r="3896">
          <cell r="B3896">
            <v>1.38</v>
          </cell>
        </row>
        <row r="3897">
          <cell r="B3897">
            <v>11.5</v>
          </cell>
        </row>
        <row r="3898">
          <cell r="B3898">
            <v>0.35</v>
          </cell>
        </row>
        <row r="3899">
          <cell r="B3899">
            <v>6.4</v>
          </cell>
        </row>
        <row r="3900">
          <cell r="B3900">
            <v>4.67</v>
          </cell>
        </row>
        <row r="3901">
          <cell r="B3901">
            <v>0.8</v>
          </cell>
        </row>
        <row r="3902">
          <cell r="B3902">
            <v>0.43</v>
          </cell>
        </row>
        <row r="3903">
          <cell r="B3903">
            <v>26.55</v>
          </cell>
        </row>
        <row r="3904">
          <cell r="B3904">
            <v>0.95</v>
          </cell>
        </row>
        <row r="3905">
          <cell r="B3905">
            <v>35.450000000000003</v>
          </cell>
        </row>
        <row r="3906">
          <cell r="B3906">
            <v>42.95</v>
          </cell>
        </row>
        <row r="3907">
          <cell r="B3907">
            <v>1.23</v>
          </cell>
        </row>
        <row r="3908">
          <cell r="B3908">
            <v>2.8</v>
          </cell>
        </row>
        <row r="3909">
          <cell r="B3909">
            <v>9.8699999999999992</v>
          </cell>
        </row>
        <row r="3910">
          <cell r="B3910">
            <v>0.9</v>
          </cell>
        </row>
        <row r="3911">
          <cell r="B3911">
            <v>6.5</v>
          </cell>
        </row>
        <row r="3912">
          <cell r="B3912">
            <v>31.83</v>
          </cell>
        </row>
        <row r="3913">
          <cell r="B3913">
            <v>7.0000000000000007E-2</v>
          </cell>
        </row>
        <row r="3914">
          <cell r="B3914">
            <v>5.97</v>
          </cell>
        </row>
        <row r="3915">
          <cell r="B3915">
            <v>31.67</v>
          </cell>
        </row>
        <row r="3916">
          <cell r="B3916">
            <v>3.28</v>
          </cell>
        </row>
        <row r="3917">
          <cell r="B3917">
            <v>0.22</v>
          </cell>
        </row>
        <row r="3918">
          <cell r="B3918">
            <v>19.27</v>
          </cell>
        </row>
        <row r="3919">
          <cell r="B3919">
            <v>1.17</v>
          </cell>
        </row>
        <row r="3920">
          <cell r="B3920">
            <v>1.18</v>
          </cell>
        </row>
        <row r="3921">
          <cell r="B3921">
            <v>2.62</v>
          </cell>
        </row>
        <row r="3922">
          <cell r="B3922">
            <v>11.93</v>
          </cell>
        </row>
        <row r="3923">
          <cell r="B3923">
            <v>0.62</v>
          </cell>
        </row>
        <row r="3924">
          <cell r="B3924">
            <v>23.4</v>
          </cell>
        </row>
        <row r="3925">
          <cell r="B3925">
            <v>1</v>
          </cell>
        </row>
        <row r="3926">
          <cell r="B3926">
            <v>39.119999999999997</v>
          </cell>
        </row>
        <row r="3927">
          <cell r="B3927">
            <v>2.87</v>
          </cell>
        </row>
        <row r="3928">
          <cell r="B3928">
            <v>27.77</v>
          </cell>
        </row>
        <row r="3929">
          <cell r="B3929">
            <v>0.63</v>
          </cell>
        </row>
        <row r="3930">
          <cell r="B3930">
            <v>28.82</v>
          </cell>
        </row>
        <row r="3931">
          <cell r="B3931">
            <v>42.7</v>
          </cell>
        </row>
        <row r="3932">
          <cell r="B3932">
            <v>21.82</v>
          </cell>
        </row>
        <row r="3933">
          <cell r="B3933">
            <v>0.85</v>
          </cell>
        </row>
        <row r="3934">
          <cell r="B3934">
            <v>0.18</v>
          </cell>
        </row>
        <row r="3935">
          <cell r="B3935">
            <v>5.88</v>
          </cell>
        </row>
        <row r="3936">
          <cell r="B3936">
            <v>2.5499999999999998</v>
          </cell>
        </row>
        <row r="3937">
          <cell r="B3937">
            <v>0.08</v>
          </cell>
        </row>
        <row r="3938">
          <cell r="B3938">
            <v>19.13</v>
          </cell>
        </row>
        <row r="3939">
          <cell r="B3939">
            <v>99.78</v>
          </cell>
        </row>
        <row r="3940">
          <cell r="B3940">
            <v>2.25</v>
          </cell>
        </row>
        <row r="3941">
          <cell r="B3941">
            <v>8.3000000000000007</v>
          </cell>
        </row>
        <row r="3942">
          <cell r="B3942">
            <v>8.35</v>
          </cell>
        </row>
        <row r="3943">
          <cell r="B3943">
            <v>1.03</v>
          </cell>
        </row>
        <row r="3944">
          <cell r="B3944">
            <v>16.32</v>
          </cell>
        </row>
        <row r="3945">
          <cell r="B3945">
            <v>11.3</v>
          </cell>
        </row>
        <row r="3946">
          <cell r="B3946">
            <v>2.97</v>
          </cell>
        </row>
        <row r="3947">
          <cell r="B3947">
            <v>0.05</v>
          </cell>
        </row>
        <row r="3948">
          <cell r="B3948">
            <v>2.92</v>
          </cell>
        </row>
        <row r="3949">
          <cell r="B3949">
            <v>18.02</v>
          </cell>
        </row>
        <row r="3950">
          <cell r="B3950">
            <v>0.23</v>
          </cell>
        </row>
        <row r="3951">
          <cell r="B3951">
            <v>4.93</v>
          </cell>
        </row>
        <row r="3952">
          <cell r="B3952">
            <v>50.7</v>
          </cell>
        </row>
        <row r="3953">
          <cell r="B3953">
            <v>3.22</v>
          </cell>
        </row>
        <row r="3954">
          <cell r="B3954">
            <v>5.03</v>
          </cell>
        </row>
        <row r="3955">
          <cell r="B3955">
            <v>23.2</v>
          </cell>
        </row>
        <row r="3956">
          <cell r="B3956">
            <v>16.93</v>
          </cell>
        </row>
        <row r="3957">
          <cell r="B3957">
            <v>82.87</v>
          </cell>
        </row>
        <row r="3958">
          <cell r="B3958">
            <v>15.98</v>
          </cell>
        </row>
        <row r="3959">
          <cell r="B3959">
            <v>1.07</v>
          </cell>
        </row>
        <row r="3960">
          <cell r="B3960">
            <v>20.72</v>
          </cell>
        </row>
        <row r="3961">
          <cell r="B3961">
            <v>0.13</v>
          </cell>
        </row>
        <row r="3962">
          <cell r="B3962">
            <v>0.17</v>
          </cell>
        </row>
        <row r="3963">
          <cell r="B3963">
            <v>2.5299999999999998</v>
          </cell>
        </row>
        <row r="3964">
          <cell r="B3964">
            <v>15.5</v>
          </cell>
        </row>
        <row r="3965">
          <cell r="B3965">
            <v>0.57999999999999996</v>
          </cell>
        </row>
        <row r="3966">
          <cell r="B3966">
            <v>1.45</v>
          </cell>
        </row>
        <row r="3967">
          <cell r="B3967">
            <v>0.75</v>
          </cell>
        </row>
        <row r="3968">
          <cell r="B3968">
            <v>2.02</v>
          </cell>
        </row>
        <row r="3969">
          <cell r="B3969">
            <v>0.78</v>
          </cell>
        </row>
        <row r="3970">
          <cell r="B3970">
            <v>10.38</v>
          </cell>
        </row>
        <row r="3971">
          <cell r="B3971">
            <v>12.77</v>
          </cell>
        </row>
        <row r="3972">
          <cell r="B3972">
            <v>0.38</v>
          </cell>
        </row>
        <row r="3973">
          <cell r="B3973">
            <v>44.83</v>
          </cell>
        </row>
        <row r="3974">
          <cell r="B3974">
            <v>6.35</v>
          </cell>
        </row>
        <row r="3975">
          <cell r="B3975">
            <v>8.43</v>
          </cell>
        </row>
        <row r="3976">
          <cell r="B3976">
            <v>2.15</v>
          </cell>
        </row>
        <row r="3977">
          <cell r="B3977">
            <v>0.37</v>
          </cell>
        </row>
        <row r="3978">
          <cell r="B3978">
            <v>1.5</v>
          </cell>
        </row>
        <row r="3979">
          <cell r="B3979">
            <v>8.77</v>
          </cell>
        </row>
        <row r="3980">
          <cell r="B3980">
            <v>1.23</v>
          </cell>
        </row>
        <row r="3981">
          <cell r="B3981">
            <v>23.82</v>
          </cell>
        </row>
        <row r="3982">
          <cell r="B3982">
            <v>0.05</v>
          </cell>
        </row>
        <row r="3983">
          <cell r="B3983">
            <v>41.58</v>
          </cell>
        </row>
        <row r="3984">
          <cell r="B3984">
            <v>5.33</v>
          </cell>
        </row>
        <row r="3985">
          <cell r="B3985">
            <v>25.15</v>
          </cell>
        </row>
        <row r="3986">
          <cell r="B3986">
            <v>1.42</v>
          </cell>
        </row>
        <row r="3987">
          <cell r="B3987">
            <v>15.65</v>
          </cell>
        </row>
        <row r="3988">
          <cell r="B3988">
            <v>0.17</v>
          </cell>
        </row>
        <row r="3989">
          <cell r="B3989">
            <v>3.47</v>
          </cell>
        </row>
        <row r="3990">
          <cell r="B3990">
            <v>0.05</v>
          </cell>
        </row>
        <row r="3991">
          <cell r="B3991">
            <v>0.22</v>
          </cell>
        </row>
        <row r="3992">
          <cell r="B3992">
            <v>0.42</v>
          </cell>
        </row>
        <row r="3993">
          <cell r="B3993">
            <v>3.25</v>
          </cell>
        </row>
        <row r="3994">
          <cell r="B3994">
            <v>0.42</v>
          </cell>
        </row>
        <row r="3995">
          <cell r="B3995">
            <v>1.47</v>
          </cell>
        </row>
        <row r="3996">
          <cell r="B3996">
            <v>1.9</v>
          </cell>
        </row>
        <row r="3997">
          <cell r="B3997">
            <v>1.27</v>
          </cell>
        </row>
        <row r="3998">
          <cell r="B3998">
            <v>13.75</v>
          </cell>
        </row>
        <row r="3999">
          <cell r="B3999">
            <v>95.18</v>
          </cell>
        </row>
        <row r="4000">
          <cell r="B4000">
            <v>79.62</v>
          </cell>
        </row>
        <row r="4001">
          <cell r="B4001">
            <v>12.8</v>
          </cell>
        </row>
        <row r="4002">
          <cell r="B4002">
            <v>0.35</v>
          </cell>
        </row>
        <row r="4003">
          <cell r="B4003">
            <v>26.83</v>
          </cell>
        </row>
        <row r="4004">
          <cell r="B4004">
            <v>0.43</v>
          </cell>
        </row>
        <row r="4005">
          <cell r="B4005">
            <v>0.97</v>
          </cell>
        </row>
        <row r="4006">
          <cell r="B4006">
            <v>0.57999999999999996</v>
          </cell>
        </row>
        <row r="4007">
          <cell r="B4007">
            <v>52.72</v>
          </cell>
        </row>
        <row r="4008">
          <cell r="B4008">
            <v>75.319999999999993</v>
          </cell>
        </row>
        <row r="4009">
          <cell r="B4009">
            <v>17.3</v>
          </cell>
        </row>
        <row r="4010">
          <cell r="B4010">
            <v>5.43</v>
          </cell>
        </row>
        <row r="4011">
          <cell r="B4011">
            <v>0.15</v>
          </cell>
        </row>
        <row r="4012">
          <cell r="B4012">
            <v>5.88</v>
          </cell>
        </row>
        <row r="4013">
          <cell r="B4013">
            <v>57.47</v>
          </cell>
        </row>
        <row r="4014">
          <cell r="B4014">
            <v>5.65</v>
          </cell>
        </row>
        <row r="4015">
          <cell r="B4015">
            <v>6.72</v>
          </cell>
        </row>
        <row r="4016">
          <cell r="B4016">
            <v>41.78</v>
          </cell>
        </row>
        <row r="4017">
          <cell r="B4017">
            <v>15.1</v>
          </cell>
        </row>
        <row r="4018">
          <cell r="B4018">
            <v>11.05</v>
          </cell>
        </row>
        <row r="4019">
          <cell r="B4019">
            <v>149.27000000000001</v>
          </cell>
        </row>
        <row r="4020">
          <cell r="B4020">
            <v>0.72</v>
          </cell>
        </row>
        <row r="4021">
          <cell r="B4021">
            <v>0.9</v>
          </cell>
        </row>
        <row r="4022">
          <cell r="B4022">
            <v>2.58</v>
          </cell>
        </row>
        <row r="4023">
          <cell r="B4023">
            <v>3.88</v>
          </cell>
        </row>
        <row r="4024">
          <cell r="B4024">
            <v>7.55</v>
          </cell>
        </row>
        <row r="4025">
          <cell r="B4025">
            <v>3.45</v>
          </cell>
        </row>
        <row r="4026">
          <cell r="B4026">
            <v>2.08</v>
          </cell>
        </row>
        <row r="4027">
          <cell r="B4027">
            <v>30.27</v>
          </cell>
        </row>
        <row r="4028">
          <cell r="B4028">
            <v>7.0000000000000007E-2</v>
          </cell>
        </row>
        <row r="4029">
          <cell r="B4029">
            <v>46.67</v>
          </cell>
        </row>
        <row r="4030">
          <cell r="B4030">
            <v>3.52</v>
          </cell>
        </row>
        <row r="4031">
          <cell r="B4031">
            <v>9.83</v>
          </cell>
        </row>
        <row r="4032">
          <cell r="B4032">
            <v>0.05</v>
          </cell>
        </row>
        <row r="4033">
          <cell r="B4033">
            <v>0.87</v>
          </cell>
        </row>
        <row r="4034">
          <cell r="B4034">
            <v>42.58</v>
          </cell>
        </row>
        <row r="4035">
          <cell r="B4035">
            <v>11.55</v>
          </cell>
        </row>
        <row r="4036">
          <cell r="B4036">
            <v>0.12</v>
          </cell>
        </row>
        <row r="4037">
          <cell r="B4037">
            <v>2.5299999999999998</v>
          </cell>
        </row>
        <row r="4038">
          <cell r="B4038">
            <v>22.15</v>
          </cell>
        </row>
        <row r="4039">
          <cell r="B4039">
            <v>4.9800000000000004</v>
          </cell>
        </row>
        <row r="4040">
          <cell r="B4040">
            <v>0.48</v>
          </cell>
        </row>
        <row r="4041">
          <cell r="B4041">
            <v>2.17</v>
          </cell>
        </row>
        <row r="4042">
          <cell r="B4042">
            <v>0.28000000000000003</v>
          </cell>
        </row>
        <row r="4043">
          <cell r="B4043">
            <v>0.77</v>
          </cell>
        </row>
        <row r="4044">
          <cell r="B4044">
            <v>135.47</v>
          </cell>
        </row>
        <row r="4045">
          <cell r="B4045">
            <v>59.88</v>
          </cell>
        </row>
        <row r="4046">
          <cell r="B4046">
            <v>32.03</v>
          </cell>
        </row>
        <row r="4047">
          <cell r="B4047">
            <v>0.45</v>
          </cell>
        </row>
        <row r="4048">
          <cell r="B4048">
            <v>6.27</v>
          </cell>
        </row>
        <row r="4049">
          <cell r="B4049">
            <v>1.37</v>
          </cell>
        </row>
        <row r="4050">
          <cell r="B4050">
            <v>9.82</v>
          </cell>
        </row>
        <row r="4051">
          <cell r="B4051">
            <v>3.55</v>
          </cell>
        </row>
        <row r="4052">
          <cell r="B4052">
            <v>4.7</v>
          </cell>
        </row>
        <row r="4053">
          <cell r="B4053">
            <v>0.87</v>
          </cell>
        </row>
        <row r="4054">
          <cell r="B4054">
            <v>18.670000000000002</v>
          </cell>
        </row>
        <row r="4055">
          <cell r="B4055">
            <v>0.6</v>
          </cell>
        </row>
        <row r="4056">
          <cell r="B4056">
            <v>58.58</v>
          </cell>
        </row>
        <row r="4057">
          <cell r="B4057">
            <v>1.33</v>
          </cell>
        </row>
        <row r="4058">
          <cell r="B4058">
            <v>3.67</v>
          </cell>
        </row>
        <row r="4059">
          <cell r="B4059">
            <v>17.88</v>
          </cell>
        </row>
        <row r="4060">
          <cell r="B4060">
            <v>51.13</v>
          </cell>
        </row>
        <row r="4061">
          <cell r="B4061">
            <v>58.67</v>
          </cell>
        </row>
        <row r="4062">
          <cell r="B4062">
            <v>10.28</v>
          </cell>
        </row>
        <row r="4063">
          <cell r="B4063">
            <v>0.05</v>
          </cell>
        </row>
        <row r="4064">
          <cell r="B4064">
            <v>6.55</v>
          </cell>
        </row>
        <row r="4065">
          <cell r="B4065">
            <v>0.63</v>
          </cell>
        </row>
        <row r="4066">
          <cell r="B4066">
            <v>11.28</v>
          </cell>
        </row>
        <row r="4067">
          <cell r="B4067">
            <v>54.03</v>
          </cell>
        </row>
        <row r="4068">
          <cell r="B4068">
            <v>6.78</v>
          </cell>
        </row>
        <row r="4069">
          <cell r="B4069">
            <v>24.62</v>
          </cell>
        </row>
        <row r="4070">
          <cell r="B4070">
            <v>0.75</v>
          </cell>
        </row>
        <row r="4071">
          <cell r="B4071">
            <v>0.67</v>
          </cell>
        </row>
        <row r="4072">
          <cell r="B4072">
            <v>14.32</v>
          </cell>
        </row>
        <row r="4073">
          <cell r="B4073">
            <v>0.45</v>
          </cell>
        </row>
        <row r="4074">
          <cell r="B4074">
            <v>2.63</v>
          </cell>
        </row>
        <row r="4075">
          <cell r="B4075">
            <v>12.17</v>
          </cell>
        </row>
        <row r="4076">
          <cell r="B4076">
            <v>0.45</v>
          </cell>
        </row>
        <row r="4077">
          <cell r="B4077">
            <v>3.47</v>
          </cell>
        </row>
        <row r="4078">
          <cell r="B4078">
            <v>1.5</v>
          </cell>
        </row>
        <row r="4079">
          <cell r="B4079">
            <v>0.63</v>
          </cell>
        </row>
        <row r="4080">
          <cell r="B4080">
            <v>1.43</v>
          </cell>
        </row>
        <row r="4081">
          <cell r="B4081">
            <v>0.97</v>
          </cell>
        </row>
        <row r="4082">
          <cell r="B4082">
            <v>3.77</v>
          </cell>
        </row>
        <row r="4083">
          <cell r="B4083">
            <v>0.23</v>
          </cell>
        </row>
        <row r="4084">
          <cell r="B4084">
            <v>11.55</v>
          </cell>
        </row>
        <row r="4085">
          <cell r="B4085">
            <v>50.15</v>
          </cell>
        </row>
        <row r="4086">
          <cell r="B4086">
            <v>0.18</v>
          </cell>
        </row>
        <row r="4087">
          <cell r="B4087">
            <v>8.58</v>
          </cell>
        </row>
        <row r="4088">
          <cell r="B4088">
            <v>44.57</v>
          </cell>
        </row>
        <row r="4089">
          <cell r="B4089">
            <v>1.28</v>
          </cell>
        </row>
        <row r="4090">
          <cell r="B4090">
            <v>0.38</v>
          </cell>
        </row>
        <row r="4091">
          <cell r="B4091">
            <v>2.78</v>
          </cell>
        </row>
        <row r="4092">
          <cell r="B4092">
            <v>1.07</v>
          </cell>
        </row>
        <row r="4093">
          <cell r="B4093">
            <v>10.27</v>
          </cell>
        </row>
        <row r="4094">
          <cell r="B4094">
            <v>0.22</v>
          </cell>
        </row>
        <row r="4095">
          <cell r="B4095">
            <v>0.05</v>
          </cell>
        </row>
        <row r="4096">
          <cell r="B4096">
            <v>1.02</v>
          </cell>
        </row>
        <row r="4097">
          <cell r="B4097">
            <v>34.549999999999997</v>
          </cell>
        </row>
        <row r="4098">
          <cell r="B4098">
            <v>0.93</v>
          </cell>
        </row>
        <row r="4099">
          <cell r="B4099">
            <v>13.75</v>
          </cell>
        </row>
        <row r="4100">
          <cell r="B4100">
            <v>68.8</v>
          </cell>
        </row>
        <row r="4101">
          <cell r="B4101">
            <v>0.56999999999999995</v>
          </cell>
        </row>
        <row r="4102">
          <cell r="B4102">
            <v>5.3</v>
          </cell>
        </row>
        <row r="4103">
          <cell r="B4103">
            <v>1.25</v>
          </cell>
        </row>
        <row r="4104">
          <cell r="B4104">
            <v>10.42</v>
          </cell>
        </row>
        <row r="4105">
          <cell r="B4105">
            <v>10.07</v>
          </cell>
        </row>
        <row r="4106">
          <cell r="B4106">
            <v>19.68</v>
          </cell>
        </row>
        <row r="4107">
          <cell r="B4107">
            <v>19.920000000000002</v>
          </cell>
        </row>
        <row r="4108">
          <cell r="B4108">
            <v>14.3</v>
          </cell>
        </row>
        <row r="4109">
          <cell r="B4109">
            <v>26.48</v>
          </cell>
        </row>
        <row r="4110">
          <cell r="B4110">
            <v>10.85</v>
          </cell>
        </row>
        <row r="4111">
          <cell r="B4111">
            <v>0.13</v>
          </cell>
        </row>
        <row r="4112">
          <cell r="B4112">
            <v>5.08</v>
          </cell>
        </row>
        <row r="4113">
          <cell r="B4113">
            <v>19.88</v>
          </cell>
        </row>
        <row r="4114">
          <cell r="B4114">
            <v>1.7</v>
          </cell>
        </row>
        <row r="4115">
          <cell r="B4115">
            <v>6.57</v>
          </cell>
        </row>
        <row r="4116">
          <cell r="B4116">
            <v>9.4</v>
          </cell>
        </row>
        <row r="4117">
          <cell r="B4117">
            <v>0.05</v>
          </cell>
        </row>
        <row r="4118">
          <cell r="B4118">
            <v>0.3</v>
          </cell>
        </row>
        <row r="4119">
          <cell r="B4119">
            <v>1.1499999999999999</v>
          </cell>
        </row>
        <row r="4120">
          <cell r="B4120">
            <v>6.4</v>
          </cell>
        </row>
        <row r="4121">
          <cell r="B4121">
            <v>16.850000000000001</v>
          </cell>
        </row>
        <row r="4122">
          <cell r="B4122">
            <v>3.15</v>
          </cell>
        </row>
        <row r="4123">
          <cell r="B4123">
            <v>0.78</v>
          </cell>
        </row>
        <row r="4124">
          <cell r="B4124">
            <v>0.12</v>
          </cell>
        </row>
        <row r="4125">
          <cell r="B4125">
            <v>21.6</v>
          </cell>
        </row>
        <row r="4126">
          <cell r="B4126">
            <v>4.22</v>
          </cell>
        </row>
        <row r="4127">
          <cell r="B4127">
            <v>16.98</v>
          </cell>
        </row>
        <row r="4128">
          <cell r="B4128">
            <v>1.85</v>
          </cell>
        </row>
        <row r="4129">
          <cell r="B4129">
            <v>0.1</v>
          </cell>
        </row>
        <row r="4130">
          <cell r="B4130">
            <v>0.13</v>
          </cell>
        </row>
        <row r="4131">
          <cell r="B4131">
            <v>25.57</v>
          </cell>
        </row>
        <row r="4132">
          <cell r="B4132">
            <v>7.75</v>
          </cell>
        </row>
        <row r="4133">
          <cell r="B4133">
            <v>6.28</v>
          </cell>
        </row>
        <row r="4134">
          <cell r="B4134">
            <v>34.43</v>
          </cell>
        </row>
        <row r="4135">
          <cell r="B4135">
            <v>0.08</v>
          </cell>
        </row>
        <row r="4136">
          <cell r="B4136">
            <v>8.23</v>
          </cell>
        </row>
        <row r="4137">
          <cell r="B4137">
            <v>3.32</v>
          </cell>
        </row>
        <row r="4138">
          <cell r="B4138">
            <v>3.03</v>
          </cell>
        </row>
        <row r="4139">
          <cell r="B4139">
            <v>1.1299999999999999</v>
          </cell>
        </row>
        <row r="4140">
          <cell r="B4140">
            <v>0.33</v>
          </cell>
        </row>
        <row r="4141">
          <cell r="B4141">
            <v>35.93</v>
          </cell>
        </row>
        <row r="4142">
          <cell r="B4142">
            <v>2.35</v>
          </cell>
        </row>
        <row r="4143">
          <cell r="B4143">
            <v>0.5</v>
          </cell>
        </row>
        <row r="4144">
          <cell r="B4144">
            <v>0.6</v>
          </cell>
        </row>
        <row r="4145">
          <cell r="B4145">
            <v>0.62</v>
          </cell>
        </row>
        <row r="4146">
          <cell r="B4146">
            <v>1.57</v>
          </cell>
        </row>
        <row r="4147">
          <cell r="B4147">
            <v>0.15</v>
          </cell>
        </row>
        <row r="4148">
          <cell r="B4148">
            <v>0.57999999999999996</v>
          </cell>
        </row>
        <row r="4149">
          <cell r="B4149">
            <v>64.7</v>
          </cell>
        </row>
        <row r="4150">
          <cell r="B4150">
            <v>10.130000000000001</v>
          </cell>
        </row>
        <row r="4151">
          <cell r="B4151">
            <v>6.52</v>
          </cell>
        </row>
        <row r="4152">
          <cell r="B4152">
            <v>21.2</v>
          </cell>
        </row>
        <row r="4153">
          <cell r="B4153">
            <v>3.9</v>
          </cell>
        </row>
        <row r="4154">
          <cell r="B4154">
            <v>2.5299999999999998</v>
          </cell>
        </row>
        <row r="4155">
          <cell r="B4155">
            <v>6.3</v>
          </cell>
        </row>
        <row r="4156">
          <cell r="B4156">
            <v>5.4</v>
          </cell>
        </row>
        <row r="4157">
          <cell r="B4157">
            <v>0.3</v>
          </cell>
        </row>
        <row r="4158">
          <cell r="B4158">
            <v>0.67</v>
          </cell>
        </row>
        <row r="4159">
          <cell r="B4159">
            <v>1.1000000000000001</v>
          </cell>
        </row>
        <row r="4160">
          <cell r="B4160">
            <v>0.17</v>
          </cell>
        </row>
        <row r="4161">
          <cell r="B4161">
            <v>27.3</v>
          </cell>
        </row>
        <row r="4162">
          <cell r="B4162">
            <v>0.55000000000000004</v>
          </cell>
        </row>
        <row r="4163">
          <cell r="B4163">
            <v>49.25</v>
          </cell>
        </row>
        <row r="4164">
          <cell r="B4164">
            <v>25.22</v>
          </cell>
        </row>
        <row r="4165">
          <cell r="B4165">
            <v>7.0000000000000007E-2</v>
          </cell>
        </row>
        <row r="4166">
          <cell r="B4166">
            <v>0.56999999999999995</v>
          </cell>
        </row>
        <row r="4167">
          <cell r="B4167">
            <v>27.87</v>
          </cell>
        </row>
        <row r="4168">
          <cell r="B4168">
            <v>3.32</v>
          </cell>
        </row>
        <row r="4169">
          <cell r="B4169">
            <v>18.920000000000002</v>
          </cell>
        </row>
        <row r="4170">
          <cell r="B4170">
            <v>2.48</v>
          </cell>
        </row>
        <row r="4171">
          <cell r="B4171">
            <v>17.579999999999998</v>
          </cell>
        </row>
        <row r="4172">
          <cell r="B4172">
            <v>4.2</v>
          </cell>
        </row>
        <row r="4173">
          <cell r="B4173">
            <v>13.6</v>
          </cell>
        </row>
        <row r="4174">
          <cell r="B4174">
            <v>25.82</v>
          </cell>
        </row>
        <row r="4175">
          <cell r="B4175">
            <v>0.45</v>
          </cell>
        </row>
        <row r="4176">
          <cell r="B4176">
            <v>2.0699999999999998</v>
          </cell>
        </row>
        <row r="4177">
          <cell r="B4177">
            <v>26.22</v>
          </cell>
        </row>
        <row r="4178">
          <cell r="B4178">
            <v>50.25</v>
          </cell>
        </row>
        <row r="4179">
          <cell r="B4179">
            <v>7.4</v>
          </cell>
        </row>
        <row r="4180">
          <cell r="B4180">
            <v>4.47</v>
          </cell>
        </row>
        <row r="4181">
          <cell r="B4181">
            <v>1.77</v>
          </cell>
        </row>
        <row r="4182">
          <cell r="B4182">
            <v>1.27</v>
          </cell>
        </row>
        <row r="4183">
          <cell r="B4183">
            <v>0.68</v>
          </cell>
        </row>
        <row r="4184">
          <cell r="B4184">
            <v>6.6</v>
          </cell>
        </row>
        <row r="4185">
          <cell r="B4185">
            <v>1.1000000000000001</v>
          </cell>
        </row>
        <row r="4186">
          <cell r="B4186">
            <v>0.48</v>
          </cell>
        </row>
        <row r="4187">
          <cell r="B4187">
            <v>6.22</v>
          </cell>
        </row>
        <row r="4188">
          <cell r="B4188">
            <v>0.25</v>
          </cell>
        </row>
        <row r="4189">
          <cell r="B4189">
            <v>71.400000000000006</v>
          </cell>
        </row>
        <row r="4190">
          <cell r="B4190">
            <v>52.25</v>
          </cell>
        </row>
        <row r="4191">
          <cell r="B4191">
            <v>17.37</v>
          </cell>
        </row>
        <row r="4192">
          <cell r="B4192">
            <v>1.63</v>
          </cell>
        </row>
        <row r="4193">
          <cell r="B4193">
            <v>5.85</v>
          </cell>
        </row>
        <row r="4194">
          <cell r="B4194">
            <v>32.65</v>
          </cell>
        </row>
        <row r="4195">
          <cell r="B4195">
            <v>2.8</v>
          </cell>
        </row>
        <row r="4196">
          <cell r="B4196">
            <v>0.08</v>
          </cell>
        </row>
        <row r="4197">
          <cell r="B4197">
            <v>0.93</v>
          </cell>
        </row>
        <row r="4198">
          <cell r="B4198">
            <v>0.63</v>
          </cell>
        </row>
        <row r="4199">
          <cell r="B4199">
            <v>10.33</v>
          </cell>
        </row>
        <row r="4200">
          <cell r="B4200">
            <v>3.5</v>
          </cell>
        </row>
        <row r="4201">
          <cell r="B4201">
            <v>0.05</v>
          </cell>
        </row>
        <row r="4202">
          <cell r="B4202">
            <v>0.53</v>
          </cell>
        </row>
        <row r="4203">
          <cell r="B4203">
            <v>1.02</v>
          </cell>
        </row>
        <row r="4204">
          <cell r="B4204">
            <v>20.92</v>
          </cell>
        </row>
        <row r="4205">
          <cell r="B4205">
            <v>18.73</v>
          </cell>
        </row>
        <row r="4206">
          <cell r="B4206">
            <v>7.65</v>
          </cell>
        </row>
        <row r="4207">
          <cell r="B4207">
            <v>0.05</v>
          </cell>
        </row>
        <row r="4208">
          <cell r="B4208">
            <v>0.28000000000000003</v>
          </cell>
        </row>
        <row r="4209">
          <cell r="B4209">
            <v>1.1000000000000001</v>
          </cell>
        </row>
        <row r="4210">
          <cell r="B4210">
            <v>1.07</v>
          </cell>
        </row>
        <row r="4211">
          <cell r="B4211">
            <v>41.07</v>
          </cell>
        </row>
        <row r="4212">
          <cell r="B4212">
            <v>0.62</v>
          </cell>
        </row>
        <row r="4213">
          <cell r="B4213">
            <v>2.5</v>
          </cell>
        </row>
        <row r="4214">
          <cell r="B4214">
            <v>2.1</v>
          </cell>
        </row>
        <row r="4215">
          <cell r="B4215">
            <v>44.7</v>
          </cell>
        </row>
        <row r="4216">
          <cell r="B4216">
            <v>10.87</v>
          </cell>
        </row>
        <row r="4217">
          <cell r="B4217">
            <v>28.23</v>
          </cell>
        </row>
        <row r="4218">
          <cell r="B4218">
            <v>31.07</v>
          </cell>
        </row>
        <row r="4219">
          <cell r="B4219">
            <v>0.27</v>
          </cell>
        </row>
        <row r="4220">
          <cell r="B4220">
            <v>26.47</v>
          </cell>
        </row>
        <row r="4221">
          <cell r="B4221">
            <v>0.17</v>
          </cell>
        </row>
        <row r="4222">
          <cell r="B4222">
            <v>9.8800000000000008</v>
          </cell>
        </row>
        <row r="4223">
          <cell r="B4223">
            <v>15.35</v>
          </cell>
        </row>
        <row r="4224">
          <cell r="B4224">
            <v>7.03</v>
          </cell>
        </row>
        <row r="4225">
          <cell r="B4225">
            <v>1.37</v>
          </cell>
        </row>
        <row r="4226">
          <cell r="B4226">
            <v>117.02</v>
          </cell>
        </row>
        <row r="4227">
          <cell r="B4227">
            <v>0.27</v>
          </cell>
        </row>
        <row r="4228">
          <cell r="B4228">
            <v>7.43</v>
          </cell>
        </row>
        <row r="4229">
          <cell r="B4229">
            <v>61.95</v>
          </cell>
        </row>
        <row r="4230">
          <cell r="B4230">
            <v>4.9800000000000004</v>
          </cell>
        </row>
        <row r="4231">
          <cell r="B4231">
            <v>0.72</v>
          </cell>
        </row>
        <row r="4232">
          <cell r="B4232">
            <v>0.62</v>
          </cell>
        </row>
        <row r="4233">
          <cell r="B4233">
            <v>6.77</v>
          </cell>
        </row>
        <row r="4234">
          <cell r="B4234">
            <v>0.75</v>
          </cell>
        </row>
        <row r="4235">
          <cell r="B4235">
            <v>0.52</v>
          </cell>
        </row>
        <row r="4236">
          <cell r="B4236">
            <v>0.18</v>
          </cell>
        </row>
        <row r="4237">
          <cell r="B4237">
            <v>10.28</v>
          </cell>
        </row>
        <row r="4238">
          <cell r="B4238">
            <v>0.05</v>
          </cell>
        </row>
        <row r="4239">
          <cell r="B4239">
            <v>19.399999999999999</v>
          </cell>
        </row>
        <row r="4240">
          <cell r="B4240">
            <v>44.07</v>
          </cell>
        </row>
        <row r="4241">
          <cell r="B4241">
            <v>6.5</v>
          </cell>
        </row>
        <row r="4242">
          <cell r="B4242">
            <v>3.77</v>
          </cell>
        </row>
        <row r="4243">
          <cell r="B4243">
            <v>7.13</v>
          </cell>
        </row>
        <row r="4244">
          <cell r="B4244">
            <v>52.82</v>
          </cell>
        </row>
        <row r="4245">
          <cell r="B4245">
            <v>78.25</v>
          </cell>
        </row>
        <row r="4246">
          <cell r="B4246">
            <v>49.33</v>
          </cell>
        </row>
        <row r="4247">
          <cell r="B4247">
            <v>0.25</v>
          </cell>
        </row>
        <row r="4248">
          <cell r="B4248">
            <v>2.0499999999999998</v>
          </cell>
        </row>
        <row r="4249">
          <cell r="B4249">
            <v>48.63</v>
          </cell>
        </row>
        <row r="4250">
          <cell r="B4250">
            <v>14</v>
          </cell>
        </row>
        <row r="4251">
          <cell r="B4251">
            <v>0.35</v>
          </cell>
        </row>
        <row r="4252">
          <cell r="B4252">
            <v>2.12</v>
          </cell>
        </row>
        <row r="4253">
          <cell r="B4253">
            <v>0.6</v>
          </cell>
        </row>
        <row r="4254">
          <cell r="B4254">
            <v>132.02000000000001</v>
          </cell>
        </row>
        <row r="4255">
          <cell r="B4255">
            <v>7.82</v>
          </cell>
        </row>
        <row r="4256">
          <cell r="B4256">
            <v>1.25</v>
          </cell>
        </row>
        <row r="4257">
          <cell r="B4257">
            <v>34.83</v>
          </cell>
        </row>
        <row r="4258">
          <cell r="B4258">
            <v>0.92</v>
          </cell>
        </row>
        <row r="4259">
          <cell r="B4259">
            <v>1.2</v>
          </cell>
        </row>
        <row r="4260">
          <cell r="B4260">
            <v>27.5</v>
          </cell>
        </row>
        <row r="4261">
          <cell r="B4261">
            <v>6.38</v>
          </cell>
        </row>
        <row r="4262">
          <cell r="B4262">
            <v>0.05</v>
          </cell>
        </row>
        <row r="4263">
          <cell r="B4263">
            <v>1.1200000000000001</v>
          </cell>
        </row>
        <row r="4264">
          <cell r="B4264">
            <v>42.92</v>
          </cell>
        </row>
        <row r="4265">
          <cell r="B4265">
            <v>5.23</v>
          </cell>
        </row>
        <row r="4266">
          <cell r="B4266">
            <v>5.73</v>
          </cell>
        </row>
        <row r="4267">
          <cell r="B4267">
            <v>94.43</v>
          </cell>
        </row>
        <row r="4268">
          <cell r="B4268">
            <v>24.83</v>
          </cell>
        </row>
        <row r="4269">
          <cell r="B4269">
            <v>73.98</v>
          </cell>
        </row>
        <row r="4270">
          <cell r="B4270">
            <v>5.45</v>
          </cell>
        </row>
        <row r="4271">
          <cell r="B4271">
            <v>1.67</v>
          </cell>
        </row>
        <row r="4272">
          <cell r="B4272">
            <v>3.08</v>
          </cell>
        </row>
        <row r="4273">
          <cell r="B4273">
            <v>0.43</v>
          </cell>
        </row>
        <row r="4274">
          <cell r="B4274">
            <v>1.63</v>
          </cell>
        </row>
        <row r="4275">
          <cell r="B4275">
            <v>37.119999999999997</v>
          </cell>
        </row>
        <row r="4276">
          <cell r="B4276">
            <v>4.83</v>
          </cell>
        </row>
        <row r="4277">
          <cell r="B4277">
            <v>4.3499999999999996</v>
          </cell>
        </row>
        <row r="4278">
          <cell r="B4278">
            <v>14.2</v>
          </cell>
        </row>
        <row r="4279">
          <cell r="B4279">
            <v>60.33</v>
          </cell>
        </row>
        <row r="4280">
          <cell r="B4280">
            <v>0.08</v>
          </cell>
        </row>
        <row r="4281">
          <cell r="B4281">
            <v>3.8</v>
          </cell>
        </row>
        <row r="4282">
          <cell r="B4282">
            <v>5.2</v>
          </cell>
        </row>
        <row r="4283">
          <cell r="B4283">
            <v>21.57</v>
          </cell>
        </row>
        <row r="4284">
          <cell r="B4284">
            <v>0.05</v>
          </cell>
        </row>
        <row r="4285">
          <cell r="B4285">
            <v>27.17</v>
          </cell>
        </row>
        <row r="4286">
          <cell r="B4286">
            <v>10</v>
          </cell>
        </row>
        <row r="4287">
          <cell r="B4287">
            <v>0.2</v>
          </cell>
        </row>
        <row r="4288">
          <cell r="B4288">
            <v>6.97</v>
          </cell>
        </row>
        <row r="4289">
          <cell r="B4289">
            <v>0.87</v>
          </cell>
        </row>
        <row r="4290">
          <cell r="B4290">
            <v>0.2</v>
          </cell>
        </row>
        <row r="4291">
          <cell r="B4291">
            <v>0.75</v>
          </cell>
        </row>
        <row r="4292">
          <cell r="B4292">
            <v>0.55000000000000004</v>
          </cell>
        </row>
        <row r="4293">
          <cell r="B4293">
            <v>18.55</v>
          </cell>
        </row>
        <row r="4294">
          <cell r="B4294">
            <v>0.05</v>
          </cell>
        </row>
        <row r="4295">
          <cell r="B4295">
            <v>2.52</v>
          </cell>
        </row>
        <row r="4296">
          <cell r="B4296">
            <v>40.450000000000003</v>
          </cell>
        </row>
        <row r="4297">
          <cell r="B4297">
            <v>1.32</v>
          </cell>
        </row>
        <row r="4298">
          <cell r="B4298">
            <v>0.37</v>
          </cell>
        </row>
        <row r="4299">
          <cell r="B4299">
            <v>9.65</v>
          </cell>
        </row>
        <row r="4300">
          <cell r="B4300">
            <v>10.17</v>
          </cell>
        </row>
        <row r="4301">
          <cell r="B4301">
            <v>4.78</v>
          </cell>
        </row>
        <row r="4302">
          <cell r="B4302">
            <v>11.13</v>
          </cell>
        </row>
        <row r="4303">
          <cell r="B4303">
            <v>0.28000000000000003</v>
          </cell>
        </row>
        <row r="4304">
          <cell r="B4304">
            <v>0.15</v>
          </cell>
        </row>
        <row r="4305">
          <cell r="B4305">
            <v>0.65</v>
          </cell>
        </row>
        <row r="4306">
          <cell r="B4306">
            <v>8.1199999999999992</v>
          </cell>
        </row>
        <row r="4307">
          <cell r="B4307">
            <v>0.65</v>
          </cell>
        </row>
        <row r="4308">
          <cell r="B4308">
            <v>6.57</v>
          </cell>
        </row>
        <row r="4309">
          <cell r="B4309">
            <v>40.049999999999997</v>
          </cell>
        </row>
        <row r="4310">
          <cell r="B4310">
            <v>42.98</v>
          </cell>
        </row>
        <row r="4311">
          <cell r="B4311">
            <v>1.1299999999999999</v>
          </cell>
        </row>
        <row r="4312">
          <cell r="B4312">
            <v>65.88</v>
          </cell>
        </row>
        <row r="4313">
          <cell r="B4313">
            <v>20.05</v>
          </cell>
        </row>
        <row r="4314">
          <cell r="B4314">
            <v>44.6</v>
          </cell>
        </row>
        <row r="4315">
          <cell r="B4315">
            <v>6.45</v>
          </cell>
        </row>
        <row r="4316">
          <cell r="B4316">
            <v>0.13</v>
          </cell>
        </row>
        <row r="4317">
          <cell r="B4317">
            <v>0.08</v>
          </cell>
        </row>
        <row r="4318">
          <cell r="B4318">
            <v>16.13</v>
          </cell>
        </row>
        <row r="4319">
          <cell r="B4319">
            <v>1.1299999999999999</v>
          </cell>
        </row>
        <row r="4320">
          <cell r="B4320">
            <v>31.93</v>
          </cell>
        </row>
        <row r="4321">
          <cell r="B4321">
            <v>32.17</v>
          </cell>
        </row>
        <row r="4322">
          <cell r="B4322">
            <v>36.729999999999997</v>
          </cell>
        </row>
        <row r="4323">
          <cell r="B4323">
            <v>0.33</v>
          </cell>
        </row>
        <row r="4324">
          <cell r="B4324">
            <v>62.95</v>
          </cell>
        </row>
        <row r="4325">
          <cell r="B4325">
            <v>26.42</v>
          </cell>
        </row>
        <row r="4326">
          <cell r="B4326">
            <v>10.42</v>
          </cell>
        </row>
        <row r="4327">
          <cell r="B4327">
            <v>5.43</v>
          </cell>
        </row>
        <row r="4328">
          <cell r="B4328">
            <v>27.52</v>
          </cell>
        </row>
        <row r="4329">
          <cell r="B4329">
            <v>6.18</v>
          </cell>
        </row>
        <row r="4330">
          <cell r="B4330">
            <v>11.25</v>
          </cell>
        </row>
        <row r="4331">
          <cell r="B4331">
            <v>2.72</v>
          </cell>
        </row>
        <row r="4332">
          <cell r="B4332">
            <v>17.670000000000002</v>
          </cell>
        </row>
        <row r="4333">
          <cell r="B4333">
            <v>5.63</v>
          </cell>
        </row>
        <row r="4334">
          <cell r="B4334">
            <v>76.87</v>
          </cell>
        </row>
        <row r="4335">
          <cell r="B4335">
            <v>2.2000000000000002</v>
          </cell>
        </row>
        <row r="4336">
          <cell r="B4336">
            <v>31.35</v>
          </cell>
        </row>
        <row r="4337">
          <cell r="B4337">
            <v>0.37</v>
          </cell>
        </row>
        <row r="4338">
          <cell r="B4338">
            <v>6.07</v>
          </cell>
        </row>
        <row r="4339">
          <cell r="B4339">
            <v>0.2</v>
          </cell>
        </row>
        <row r="4340">
          <cell r="B4340">
            <v>0.7</v>
          </cell>
        </row>
        <row r="4341">
          <cell r="B4341">
            <v>0.05</v>
          </cell>
        </row>
        <row r="4342">
          <cell r="B4342">
            <v>0.23</v>
          </cell>
        </row>
        <row r="4343">
          <cell r="B4343">
            <v>0.22</v>
          </cell>
        </row>
        <row r="4344">
          <cell r="B4344">
            <v>0.05</v>
          </cell>
        </row>
        <row r="4345">
          <cell r="B4345">
            <v>13.77</v>
          </cell>
        </row>
        <row r="4346">
          <cell r="B4346">
            <v>0.33</v>
          </cell>
        </row>
        <row r="4347">
          <cell r="B4347">
            <v>1.73</v>
          </cell>
        </row>
        <row r="4348">
          <cell r="B4348">
            <v>0.4</v>
          </cell>
        </row>
        <row r="4349">
          <cell r="B4349">
            <v>44</v>
          </cell>
        </row>
        <row r="4350">
          <cell r="B4350">
            <v>4.67</v>
          </cell>
        </row>
        <row r="4351">
          <cell r="B4351">
            <v>0.43</v>
          </cell>
        </row>
        <row r="4352">
          <cell r="B4352">
            <v>13.35</v>
          </cell>
        </row>
        <row r="4353">
          <cell r="B4353">
            <v>12.23</v>
          </cell>
        </row>
        <row r="4354">
          <cell r="B4354">
            <v>33.700000000000003</v>
          </cell>
        </row>
        <row r="4355">
          <cell r="B4355">
            <v>44.97</v>
          </cell>
        </row>
        <row r="4356">
          <cell r="B4356">
            <v>1.48</v>
          </cell>
        </row>
        <row r="4357">
          <cell r="B4357">
            <v>6.43</v>
          </cell>
        </row>
        <row r="4358">
          <cell r="B4358">
            <v>6.18</v>
          </cell>
        </row>
        <row r="4359">
          <cell r="B4359">
            <v>11.15</v>
          </cell>
        </row>
        <row r="4360">
          <cell r="B4360">
            <v>73</v>
          </cell>
        </row>
        <row r="4361">
          <cell r="B4361">
            <v>2.17</v>
          </cell>
        </row>
        <row r="4362">
          <cell r="B4362">
            <v>19.62</v>
          </cell>
        </row>
        <row r="4363">
          <cell r="B4363">
            <v>0.53</v>
          </cell>
        </row>
        <row r="4364">
          <cell r="B4364">
            <v>60.97</v>
          </cell>
        </row>
        <row r="4365">
          <cell r="B4365">
            <v>1.2</v>
          </cell>
        </row>
        <row r="4366">
          <cell r="B4366">
            <v>97.58</v>
          </cell>
        </row>
        <row r="4367">
          <cell r="B4367">
            <v>56.72</v>
          </cell>
        </row>
        <row r="4368">
          <cell r="B4368">
            <v>0.32</v>
          </cell>
        </row>
        <row r="4369">
          <cell r="B4369">
            <v>1.17</v>
          </cell>
        </row>
        <row r="4370">
          <cell r="B4370">
            <v>1.02</v>
          </cell>
        </row>
        <row r="4371">
          <cell r="B4371">
            <v>44.77</v>
          </cell>
        </row>
        <row r="4372">
          <cell r="B4372">
            <v>2.42</v>
          </cell>
        </row>
        <row r="4373">
          <cell r="B4373">
            <v>11.87</v>
          </cell>
        </row>
        <row r="4374">
          <cell r="B4374">
            <v>5.18</v>
          </cell>
        </row>
        <row r="4375">
          <cell r="B4375">
            <v>2.2999999999999998</v>
          </cell>
        </row>
        <row r="4376">
          <cell r="B4376">
            <v>22.1</v>
          </cell>
        </row>
        <row r="4377">
          <cell r="B4377">
            <v>4.18</v>
          </cell>
        </row>
        <row r="4378">
          <cell r="B4378">
            <v>38</v>
          </cell>
        </row>
        <row r="4379">
          <cell r="B4379">
            <v>25.02</v>
          </cell>
        </row>
        <row r="4380">
          <cell r="B4380">
            <v>1.47</v>
          </cell>
        </row>
        <row r="4381">
          <cell r="B4381">
            <v>0.25</v>
          </cell>
        </row>
        <row r="4382">
          <cell r="B4382">
            <v>105.02</v>
          </cell>
        </row>
        <row r="4383">
          <cell r="B4383">
            <v>46.78</v>
          </cell>
        </row>
        <row r="4384">
          <cell r="B4384">
            <v>0.18</v>
          </cell>
        </row>
        <row r="4385">
          <cell r="B4385">
            <v>35.770000000000003</v>
          </cell>
        </row>
        <row r="4386">
          <cell r="B4386">
            <v>1.35</v>
          </cell>
        </row>
        <row r="4387">
          <cell r="B4387">
            <v>3.5</v>
          </cell>
        </row>
        <row r="4388">
          <cell r="B4388">
            <v>30</v>
          </cell>
        </row>
        <row r="4389">
          <cell r="B4389">
            <v>0.75</v>
          </cell>
        </row>
        <row r="4390">
          <cell r="B4390">
            <v>1.33</v>
          </cell>
        </row>
        <row r="4391">
          <cell r="B4391">
            <v>5.57</v>
          </cell>
        </row>
        <row r="4392">
          <cell r="B4392">
            <v>14.18</v>
          </cell>
        </row>
        <row r="4393">
          <cell r="B4393">
            <v>0.18</v>
          </cell>
        </row>
        <row r="4394">
          <cell r="B4394">
            <v>0.7</v>
          </cell>
        </row>
        <row r="4395">
          <cell r="B4395">
            <v>0.32</v>
          </cell>
        </row>
        <row r="4396">
          <cell r="B4396">
            <v>10.87</v>
          </cell>
        </row>
        <row r="4397">
          <cell r="B4397">
            <v>4.95</v>
          </cell>
        </row>
        <row r="4398">
          <cell r="B4398">
            <v>3.38</v>
          </cell>
        </row>
        <row r="4399">
          <cell r="B4399">
            <v>0.27</v>
          </cell>
        </row>
        <row r="4400">
          <cell r="B4400">
            <v>23.38</v>
          </cell>
        </row>
        <row r="4401">
          <cell r="B4401">
            <v>0.23</v>
          </cell>
        </row>
        <row r="4402">
          <cell r="B4402">
            <v>1.18</v>
          </cell>
        </row>
        <row r="4403">
          <cell r="B4403">
            <v>17.12</v>
          </cell>
        </row>
        <row r="4404">
          <cell r="B4404">
            <v>9.8000000000000007</v>
          </cell>
        </row>
        <row r="4405">
          <cell r="B4405">
            <v>1.52</v>
          </cell>
        </row>
        <row r="4406">
          <cell r="B4406">
            <v>6.05</v>
          </cell>
        </row>
        <row r="4407">
          <cell r="B4407">
            <v>3.53</v>
          </cell>
        </row>
        <row r="4408">
          <cell r="B4408">
            <v>0.12</v>
          </cell>
        </row>
        <row r="4409">
          <cell r="B4409">
            <v>52.67</v>
          </cell>
        </row>
        <row r="4410">
          <cell r="B4410">
            <v>2.12</v>
          </cell>
        </row>
        <row r="4411">
          <cell r="B4411">
            <v>0.98</v>
          </cell>
        </row>
        <row r="4412">
          <cell r="B4412">
            <v>10.17</v>
          </cell>
        </row>
        <row r="4413">
          <cell r="B4413">
            <v>2.37</v>
          </cell>
        </row>
        <row r="4414">
          <cell r="B4414">
            <v>5</v>
          </cell>
        </row>
        <row r="4415">
          <cell r="B4415">
            <v>40.35</v>
          </cell>
        </row>
        <row r="4416">
          <cell r="B4416">
            <v>19.600000000000001</v>
          </cell>
        </row>
        <row r="4417">
          <cell r="B4417">
            <v>54.07</v>
          </cell>
        </row>
        <row r="4418">
          <cell r="B4418">
            <v>0.17</v>
          </cell>
        </row>
        <row r="4419">
          <cell r="B4419">
            <v>3.53</v>
          </cell>
        </row>
        <row r="4420">
          <cell r="B4420">
            <v>10</v>
          </cell>
        </row>
        <row r="4421">
          <cell r="B4421">
            <v>0.2</v>
          </cell>
        </row>
        <row r="4422">
          <cell r="B4422">
            <v>4.67</v>
          </cell>
        </row>
        <row r="4423">
          <cell r="B4423">
            <v>10.42</v>
          </cell>
        </row>
        <row r="4424">
          <cell r="B4424">
            <v>0.53</v>
          </cell>
        </row>
        <row r="4425">
          <cell r="B4425">
            <v>3</v>
          </cell>
        </row>
        <row r="4426">
          <cell r="B4426">
            <v>4.7</v>
          </cell>
        </row>
        <row r="4427">
          <cell r="B4427">
            <v>0.05</v>
          </cell>
        </row>
        <row r="4428">
          <cell r="B4428">
            <v>41.5</v>
          </cell>
        </row>
        <row r="4429">
          <cell r="B4429">
            <v>4.9800000000000004</v>
          </cell>
        </row>
        <row r="4430">
          <cell r="B4430">
            <v>1.78</v>
          </cell>
        </row>
        <row r="4431">
          <cell r="B4431">
            <v>3.82</v>
          </cell>
        </row>
        <row r="4432">
          <cell r="B4432">
            <v>0.7</v>
          </cell>
        </row>
        <row r="4433">
          <cell r="B4433">
            <v>17.850000000000001</v>
          </cell>
        </row>
        <row r="4434">
          <cell r="B4434">
            <v>0.18</v>
          </cell>
        </row>
        <row r="4435">
          <cell r="B4435">
            <v>7.0000000000000007E-2</v>
          </cell>
        </row>
        <row r="4436">
          <cell r="B4436">
            <v>0.27</v>
          </cell>
        </row>
        <row r="4437">
          <cell r="B4437">
            <v>2.92</v>
          </cell>
        </row>
        <row r="4438">
          <cell r="B4438">
            <v>9.65</v>
          </cell>
        </row>
        <row r="4439">
          <cell r="B4439">
            <v>0.1</v>
          </cell>
        </row>
        <row r="4440">
          <cell r="B4440">
            <v>43.07</v>
          </cell>
        </row>
        <row r="4441">
          <cell r="B4441">
            <v>3.3</v>
          </cell>
        </row>
        <row r="4442">
          <cell r="B4442">
            <v>0.27</v>
          </cell>
        </row>
        <row r="4443">
          <cell r="B4443">
            <v>2.83</v>
          </cell>
        </row>
        <row r="4444">
          <cell r="B4444">
            <v>0.1</v>
          </cell>
        </row>
        <row r="4445">
          <cell r="B4445">
            <v>26.02</v>
          </cell>
        </row>
        <row r="4446">
          <cell r="B4446">
            <v>3.5</v>
          </cell>
        </row>
        <row r="4447">
          <cell r="B4447">
            <v>1.02</v>
          </cell>
        </row>
        <row r="4448">
          <cell r="B4448">
            <v>35.32</v>
          </cell>
        </row>
        <row r="4449">
          <cell r="B4449">
            <v>5.35</v>
          </cell>
        </row>
        <row r="4450">
          <cell r="B4450">
            <v>1.52</v>
          </cell>
        </row>
        <row r="4451">
          <cell r="B4451">
            <v>7.0000000000000007E-2</v>
          </cell>
        </row>
        <row r="4452">
          <cell r="B4452">
            <v>38.549999999999997</v>
          </cell>
        </row>
        <row r="4453">
          <cell r="B4453">
            <v>1.52</v>
          </cell>
        </row>
        <row r="4454">
          <cell r="B4454">
            <v>22.32</v>
          </cell>
        </row>
        <row r="4455">
          <cell r="B4455">
            <v>4.3</v>
          </cell>
        </row>
        <row r="4456">
          <cell r="B4456">
            <v>1.77</v>
          </cell>
        </row>
        <row r="4457">
          <cell r="B4457">
            <v>1.1299999999999999</v>
          </cell>
        </row>
        <row r="4458">
          <cell r="B4458">
            <v>0.28000000000000003</v>
          </cell>
        </row>
        <row r="4459">
          <cell r="B4459">
            <v>13.75</v>
          </cell>
        </row>
        <row r="4460">
          <cell r="B4460">
            <v>5.05</v>
          </cell>
        </row>
        <row r="4461">
          <cell r="B4461">
            <v>86.62</v>
          </cell>
        </row>
        <row r="4462">
          <cell r="B4462">
            <v>0.47</v>
          </cell>
        </row>
        <row r="4463">
          <cell r="B4463">
            <v>0.85</v>
          </cell>
        </row>
        <row r="4464">
          <cell r="B4464">
            <v>6.93</v>
          </cell>
        </row>
        <row r="4465">
          <cell r="B4465">
            <v>11</v>
          </cell>
        </row>
        <row r="4466">
          <cell r="B4466">
            <v>7.18</v>
          </cell>
        </row>
        <row r="4467">
          <cell r="B4467">
            <v>57.33</v>
          </cell>
        </row>
        <row r="4468">
          <cell r="B4468">
            <v>0.82</v>
          </cell>
        </row>
        <row r="4469">
          <cell r="B4469">
            <v>1.78</v>
          </cell>
        </row>
        <row r="4470">
          <cell r="B4470">
            <v>6.5</v>
          </cell>
        </row>
        <row r="4471">
          <cell r="B4471">
            <v>3.12</v>
          </cell>
        </row>
        <row r="4472">
          <cell r="B4472">
            <v>1.25</v>
          </cell>
        </row>
        <row r="4473">
          <cell r="B4473">
            <v>65.680000000000007</v>
          </cell>
        </row>
        <row r="4474">
          <cell r="B4474">
            <v>0.2</v>
          </cell>
        </row>
        <row r="4475">
          <cell r="B4475">
            <v>3.73</v>
          </cell>
        </row>
        <row r="4476">
          <cell r="B4476">
            <v>1.63</v>
          </cell>
        </row>
        <row r="4477">
          <cell r="B4477">
            <v>11.25</v>
          </cell>
        </row>
        <row r="4478">
          <cell r="B4478">
            <v>34.25</v>
          </cell>
        </row>
        <row r="4479">
          <cell r="B4479">
            <v>1.2</v>
          </cell>
        </row>
        <row r="4480">
          <cell r="B4480">
            <v>26.77</v>
          </cell>
        </row>
        <row r="4481">
          <cell r="B4481">
            <v>0.27</v>
          </cell>
        </row>
        <row r="4482">
          <cell r="B4482">
            <v>0.32</v>
          </cell>
        </row>
        <row r="4483">
          <cell r="B4483">
            <v>4</v>
          </cell>
        </row>
        <row r="4484">
          <cell r="B4484">
            <v>0.92</v>
          </cell>
        </row>
        <row r="4485">
          <cell r="B4485">
            <v>15.88</v>
          </cell>
        </row>
        <row r="4486">
          <cell r="B4486">
            <v>14.58</v>
          </cell>
        </row>
        <row r="4487">
          <cell r="B4487">
            <v>6.57</v>
          </cell>
        </row>
        <row r="4488">
          <cell r="B4488">
            <v>0.18</v>
          </cell>
        </row>
        <row r="4489">
          <cell r="B4489">
            <v>55.68</v>
          </cell>
        </row>
        <row r="4490">
          <cell r="B4490">
            <v>51.13</v>
          </cell>
        </row>
        <row r="4491">
          <cell r="B4491">
            <v>29.1</v>
          </cell>
        </row>
        <row r="4492">
          <cell r="B4492">
            <v>24.77</v>
          </cell>
        </row>
        <row r="4493">
          <cell r="B4493">
            <v>0.1</v>
          </cell>
        </row>
        <row r="4494">
          <cell r="B4494">
            <v>18.22</v>
          </cell>
        </row>
        <row r="4495">
          <cell r="B4495">
            <v>0.28000000000000003</v>
          </cell>
        </row>
        <row r="4496">
          <cell r="B4496">
            <v>0.15</v>
          </cell>
        </row>
        <row r="4497">
          <cell r="B4497">
            <v>92.57</v>
          </cell>
        </row>
        <row r="4498">
          <cell r="B4498">
            <v>1.2</v>
          </cell>
        </row>
        <row r="4499">
          <cell r="B4499">
            <v>38.799999999999997</v>
          </cell>
        </row>
        <row r="4500">
          <cell r="B4500">
            <v>17.079999999999998</v>
          </cell>
        </row>
        <row r="4501">
          <cell r="B4501">
            <v>1.05</v>
          </cell>
        </row>
        <row r="4502">
          <cell r="B4502">
            <v>0.22</v>
          </cell>
        </row>
        <row r="4503">
          <cell r="B4503">
            <v>22.32</v>
          </cell>
        </row>
        <row r="4504">
          <cell r="B4504">
            <v>66.680000000000007</v>
          </cell>
        </row>
        <row r="4505">
          <cell r="B4505">
            <v>0.4</v>
          </cell>
        </row>
        <row r="4506">
          <cell r="B4506">
            <v>0.5</v>
          </cell>
        </row>
        <row r="4507">
          <cell r="B4507">
            <v>11.13</v>
          </cell>
        </row>
        <row r="4508">
          <cell r="B4508">
            <v>12.03</v>
          </cell>
        </row>
        <row r="4509">
          <cell r="B4509">
            <v>4.2699999999999996</v>
          </cell>
        </row>
        <row r="4510">
          <cell r="B4510">
            <v>20.5</v>
          </cell>
        </row>
        <row r="4511">
          <cell r="B4511">
            <v>86.97</v>
          </cell>
        </row>
        <row r="4512">
          <cell r="B4512">
            <v>36.33</v>
          </cell>
        </row>
        <row r="4513">
          <cell r="B4513">
            <v>0.12</v>
          </cell>
        </row>
        <row r="4514">
          <cell r="B4514">
            <v>31.97</v>
          </cell>
        </row>
        <row r="4515">
          <cell r="B4515">
            <v>6.37</v>
          </cell>
        </row>
        <row r="4516">
          <cell r="B4516">
            <v>47.72</v>
          </cell>
        </row>
        <row r="4517">
          <cell r="B4517">
            <v>45.42</v>
          </cell>
        </row>
        <row r="4518">
          <cell r="B4518">
            <v>25.6</v>
          </cell>
        </row>
        <row r="4519">
          <cell r="B4519">
            <v>3.87</v>
          </cell>
        </row>
        <row r="4520">
          <cell r="B4520">
            <v>1.1299999999999999</v>
          </cell>
        </row>
        <row r="4521">
          <cell r="B4521">
            <v>0.15</v>
          </cell>
        </row>
        <row r="4522">
          <cell r="B4522">
            <v>77.02</v>
          </cell>
        </row>
        <row r="4523">
          <cell r="B4523">
            <v>1.43</v>
          </cell>
        </row>
        <row r="4524">
          <cell r="B4524">
            <v>13.9</v>
          </cell>
        </row>
        <row r="4525">
          <cell r="B4525">
            <v>3.87</v>
          </cell>
        </row>
        <row r="4526">
          <cell r="B4526">
            <v>0.28000000000000003</v>
          </cell>
        </row>
        <row r="4527">
          <cell r="B4527">
            <v>4.8499999999999996</v>
          </cell>
        </row>
        <row r="4528">
          <cell r="B4528">
            <v>0.05</v>
          </cell>
        </row>
        <row r="4529">
          <cell r="B4529">
            <v>25.13</v>
          </cell>
        </row>
        <row r="4530">
          <cell r="B4530">
            <v>35.75</v>
          </cell>
        </row>
        <row r="4531">
          <cell r="B4531">
            <v>1.2</v>
          </cell>
        </row>
        <row r="4532">
          <cell r="B4532">
            <v>0.05</v>
          </cell>
        </row>
        <row r="4533">
          <cell r="B4533">
            <v>7.72</v>
          </cell>
        </row>
        <row r="4534">
          <cell r="B4534">
            <v>11.28</v>
          </cell>
        </row>
        <row r="4535">
          <cell r="B4535">
            <v>0.08</v>
          </cell>
        </row>
        <row r="4536">
          <cell r="B4536">
            <v>11.1</v>
          </cell>
        </row>
        <row r="4537">
          <cell r="B4537">
            <v>13.58</v>
          </cell>
        </row>
        <row r="4538">
          <cell r="B4538">
            <v>53.08</v>
          </cell>
        </row>
        <row r="4539">
          <cell r="B4539">
            <v>0.52</v>
          </cell>
        </row>
        <row r="4540">
          <cell r="B4540">
            <v>28.6</v>
          </cell>
        </row>
        <row r="4541">
          <cell r="B4541">
            <v>9.8699999999999992</v>
          </cell>
        </row>
        <row r="4542">
          <cell r="B4542">
            <v>9.9700000000000006</v>
          </cell>
        </row>
        <row r="4543">
          <cell r="B4543">
            <v>9.52</v>
          </cell>
        </row>
        <row r="4544">
          <cell r="B4544">
            <v>41.93</v>
          </cell>
        </row>
        <row r="4545">
          <cell r="B4545">
            <v>9.85</v>
          </cell>
        </row>
        <row r="4546">
          <cell r="B4546">
            <v>41.27</v>
          </cell>
        </row>
        <row r="4547">
          <cell r="B4547">
            <v>0.8</v>
          </cell>
        </row>
        <row r="4548">
          <cell r="B4548">
            <v>16.25</v>
          </cell>
        </row>
        <row r="4549">
          <cell r="B4549">
            <v>0.35</v>
          </cell>
        </row>
        <row r="4550">
          <cell r="B4550">
            <v>96.67</v>
          </cell>
        </row>
        <row r="4551">
          <cell r="B4551">
            <v>11.47</v>
          </cell>
        </row>
        <row r="4552">
          <cell r="B4552">
            <v>1.3</v>
          </cell>
        </row>
        <row r="4553">
          <cell r="B4553">
            <v>0.08</v>
          </cell>
        </row>
        <row r="4554">
          <cell r="B4554">
            <v>16.670000000000002</v>
          </cell>
        </row>
        <row r="4555">
          <cell r="B4555">
            <v>2.97</v>
          </cell>
        </row>
        <row r="4556">
          <cell r="B4556">
            <v>36.1</v>
          </cell>
        </row>
        <row r="4557">
          <cell r="B4557">
            <v>0.33</v>
          </cell>
        </row>
        <row r="4558">
          <cell r="B4558">
            <v>16.57</v>
          </cell>
        </row>
        <row r="4559">
          <cell r="B4559">
            <v>44.92</v>
          </cell>
        </row>
        <row r="4560">
          <cell r="B4560">
            <v>0.65</v>
          </cell>
        </row>
        <row r="4561">
          <cell r="B4561">
            <v>7.45</v>
          </cell>
        </row>
        <row r="4562">
          <cell r="B4562">
            <v>0.56999999999999995</v>
          </cell>
        </row>
        <row r="4563">
          <cell r="B4563">
            <v>0.12</v>
          </cell>
        </row>
        <row r="4564">
          <cell r="B4564">
            <v>12.33</v>
          </cell>
        </row>
        <row r="4565">
          <cell r="B4565">
            <v>1.43</v>
          </cell>
        </row>
        <row r="4566">
          <cell r="B4566">
            <v>0.08</v>
          </cell>
        </row>
        <row r="4567">
          <cell r="B4567">
            <v>0.12</v>
          </cell>
        </row>
        <row r="4568">
          <cell r="B4568">
            <v>0.22</v>
          </cell>
        </row>
        <row r="4569">
          <cell r="B4569">
            <v>4.92</v>
          </cell>
        </row>
        <row r="4570">
          <cell r="B4570">
            <v>0.83</v>
          </cell>
        </row>
        <row r="4571">
          <cell r="B4571">
            <v>5.08</v>
          </cell>
        </row>
        <row r="4572">
          <cell r="B4572">
            <v>18.87</v>
          </cell>
        </row>
        <row r="4573">
          <cell r="B4573">
            <v>20.87</v>
          </cell>
        </row>
        <row r="4574">
          <cell r="B4574">
            <v>37.619999999999997</v>
          </cell>
        </row>
        <row r="4575">
          <cell r="B4575">
            <v>31.88</v>
          </cell>
        </row>
        <row r="4576">
          <cell r="B4576">
            <v>1.38</v>
          </cell>
        </row>
        <row r="4577">
          <cell r="B4577">
            <v>5.72</v>
          </cell>
        </row>
        <row r="4578">
          <cell r="B4578">
            <v>1.1499999999999999</v>
          </cell>
        </row>
        <row r="4579">
          <cell r="B4579">
            <v>1.08</v>
          </cell>
        </row>
        <row r="4580">
          <cell r="B4580">
            <v>6.65</v>
          </cell>
        </row>
        <row r="4581">
          <cell r="B4581">
            <v>1.4</v>
          </cell>
        </row>
        <row r="4582">
          <cell r="B4582">
            <v>109.28</v>
          </cell>
        </row>
        <row r="4583">
          <cell r="B4583">
            <v>14.08</v>
          </cell>
        </row>
        <row r="4584">
          <cell r="B4584">
            <v>1.55</v>
          </cell>
        </row>
        <row r="4585">
          <cell r="B4585">
            <v>20.170000000000002</v>
          </cell>
        </row>
        <row r="4586">
          <cell r="B4586">
            <v>0.3</v>
          </cell>
        </row>
        <row r="4587">
          <cell r="B4587">
            <v>5.0199999999999996</v>
          </cell>
        </row>
        <row r="4588">
          <cell r="B4588">
            <v>39.4</v>
          </cell>
        </row>
        <row r="4589">
          <cell r="B4589">
            <v>0.1</v>
          </cell>
        </row>
        <row r="4590">
          <cell r="B4590">
            <v>26.08</v>
          </cell>
        </row>
        <row r="4591">
          <cell r="B4591">
            <v>0.5</v>
          </cell>
        </row>
        <row r="4592">
          <cell r="B4592">
            <v>8.32</v>
          </cell>
        </row>
        <row r="4593">
          <cell r="B4593">
            <v>0.2</v>
          </cell>
        </row>
        <row r="4594">
          <cell r="B4594">
            <v>0.1</v>
          </cell>
        </row>
        <row r="4595">
          <cell r="B4595">
            <v>36.33</v>
          </cell>
        </row>
        <row r="4596">
          <cell r="B4596">
            <v>12.32</v>
          </cell>
        </row>
        <row r="4597">
          <cell r="B4597">
            <v>39.07</v>
          </cell>
        </row>
        <row r="4598">
          <cell r="B4598">
            <v>1.63</v>
          </cell>
        </row>
        <row r="4599">
          <cell r="B4599">
            <v>34.479999999999997</v>
          </cell>
        </row>
        <row r="4600">
          <cell r="B4600">
            <v>30.82</v>
          </cell>
        </row>
        <row r="4601">
          <cell r="B4601">
            <v>2.4300000000000002</v>
          </cell>
        </row>
        <row r="4602">
          <cell r="B4602">
            <v>0.85</v>
          </cell>
        </row>
        <row r="4603">
          <cell r="B4603">
            <v>0.05</v>
          </cell>
        </row>
        <row r="4604">
          <cell r="B4604">
            <v>39.520000000000003</v>
          </cell>
        </row>
        <row r="4605">
          <cell r="B4605">
            <v>10.58</v>
          </cell>
        </row>
        <row r="4606">
          <cell r="B4606">
            <v>22.4</v>
          </cell>
        </row>
        <row r="4607">
          <cell r="B4607">
            <v>0.93</v>
          </cell>
        </row>
        <row r="4608">
          <cell r="B4608">
            <v>50.95</v>
          </cell>
        </row>
        <row r="4609">
          <cell r="B4609">
            <v>72.53</v>
          </cell>
        </row>
        <row r="4610">
          <cell r="B4610">
            <v>30.37</v>
          </cell>
        </row>
        <row r="4611">
          <cell r="B4611">
            <v>6.55</v>
          </cell>
        </row>
        <row r="4612">
          <cell r="B4612">
            <v>29.93</v>
          </cell>
        </row>
        <row r="4613">
          <cell r="B4613">
            <v>1.1299999999999999</v>
          </cell>
        </row>
        <row r="4614">
          <cell r="B4614">
            <v>2.12</v>
          </cell>
        </row>
        <row r="4615">
          <cell r="B4615">
            <v>0.15</v>
          </cell>
        </row>
        <row r="4616">
          <cell r="B4616">
            <v>4.75</v>
          </cell>
        </row>
        <row r="4617">
          <cell r="B4617">
            <v>5.72</v>
          </cell>
        </row>
        <row r="4618">
          <cell r="B4618">
            <v>1.57</v>
          </cell>
        </row>
        <row r="4619">
          <cell r="B4619">
            <v>41.6</v>
          </cell>
        </row>
        <row r="4620">
          <cell r="B4620">
            <v>3.97</v>
          </cell>
        </row>
        <row r="4621">
          <cell r="B4621">
            <v>17.899999999999999</v>
          </cell>
        </row>
        <row r="4622">
          <cell r="B4622">
            <v>1.27</v>
          </cell>
        </row>
        <row r="4623">
          <cell r="B4623">
            <v>4.1500000000000004</v>
          </cell>
        </row>
        <row r="4624">
          <cell r="B4624">
            <v>0.1</v>
          </cell>
        </row>
        <row r="4625">
          <cell r="B4625">
            <v>15.92</v>
          </cell>
        </row>
        <row r="4626">
          <cell r="B4626">
            <v>5.6</v>
          </cell>
        </row>
        <row r="4627">
          <cell r="B4627">
            <v>4.5199999999999996</v>
          </cell>
        </row>
        <row r="4628">
          <cell r="B4628">
            <v>44.37</v>
          </cell>
        </row>
        <row r="4629">
          <cell r="B4629">
            <v>15.73</v>
          </cell>
        </row>
        <row r="4630">
          <cell r="B4630">
            <v>0.3</v>
          </cell>
        </row>
        <row r="4631">
          <cell r="B4631">
            <v>14.32</v>
          </cell>
        </row>
        <row r="4632">
          <cell r="B4632">
            <v>3.33</v>
          </cell>
        </row>
        <row r="4633">
          <cell r="B4633">
            <v>9.1199999999999992</v>
          </cell>
        </row>
        <row r="4634">
          <cell r="B4634">
            <v>0.4</v>
          </cell>
        </row>
        <row r="4635">
          <cell r="B4635">
            <v>21.27</v>
          </cell>
        </row>
        <row r="4636">
          <cell r="B4636">
            <v>83.87</v>
          </cell>
        </row>
        <row r="4637">
          <cell r="B4637">
            <v>0.05</v>
          </cell>
        </row>
        <row r="4638">
          <cell r="B4638">
            <v>12.73</v>
          </cell>
        </row>
        <row r="4639">
          <cell r="B4639">
            <v>4.12</v>
          </cell>
        </row>
        <row r="4640">
          <cell r="B4640">
            <v>0.15</v>
          </cell>
        </row>
        <row r="4641">
          <cell r="B4641">
            <v>0.62</v>
          </cell>
        </row>
        <row r="4642">
          <cell r="B4642">
            <v>0.55000000000000004</v>
          </cell>
        </row>
        <row r="4643">
          <cell r="B4643">
            <v>1.57</v>
          </cell>
        </row>
        <row r="4644">
          <cell r="B4644">
            <v>19.23</v>
          </cell>
        </row>
        <row r="4645">
          <cell r="B4645">
            <v>1.67</v>
          </cell>
        </row>
        <row r="4646">
          <cell r="B4646">
            <v>19.78</v>
          </cell>
        </row>
        <row r="4647">
          <cell r="B4647">
            <v>20.92</v>
          </cell>
        </row>
        <row r="4648">
          <cell r="B4648">
            <v>1.9</v>
          </cell>
        </row>
        <row r="4649">
          <cell r="B4649">
            <v>0.93</v>
          </cell>
        </row>
        <row r="4650">
          <cell r="B4650">
            <v>0.1</v>
          </cell>
        </row>
        <row r="4651">
          <cell r="B4651">
            <v>0.05</v>
          </cell>
        </row>
        <row r="4652">
          <cell r="B4652">
            <v>1.02</v>
          </cell>
        </row>
        <row r="4653">
          <cell r="B4653">
            <v>65.03</v>
          </cell>
        </row>
        <row r="4654">
          <cell r="B4654">
            <v>22.13</v>
          </cell>
        </row>
        <row r="4655">
          <cell r="B4655">
            <v>10.58</v>
          </cell>
        </row>
        <row r="4656">
          <cell r="B4656">
            <v>29.95</v>
          </cell>
        </row>
        <row r="4657">
          <cell r="B4657">
            <v>2.33</v>
          </cell>
        </row>
        <row r="4658">
          <cell r="B4658">
            <v>2.12</v>
          </cell>
        </row>
        <row r="4659">
          <cell r="B4659">
            <v>0.13</v>
          </cell>
        </row>
        <row r="4660">
          <cell r="B4660">
            <v>1.62</v>
          </cell>
        </row>
        <row r="4661">
          <cell r="B4661">
            <v>4.37</v>
          </cell>
        </row>
        <row r="4662">
          <cell r="B4662">
            <v>14.88</v>
          </cell>
        </row>
        <row r="4663">
          <cell r="B4663">
            <v>17.100000000000001</v>
          </cell>
        </row>
        <row r="4664">
          <cell r="B4664">
            <v>3.28</v>
          </cell>
        </row>
        <row r="4665">
          <cell r="B4665">
            <v>0.45</v>
          </cell>
        </row>
        <row r="4666">
          <cell r="B4666">
            <v>4.47</v>
          </cell>
        </row>
        <row r="4667">
          <cell r="B4667">
            <v>0.13</v>
          </cell>
        </row>
        <row r="4668">
          <cell r="B4668">
            <v>3.58</v>
          </cell>
        </row>
        <row r="4669">
          <cell r="B4669">
            <v>1.08</v>
          </cell>
        </row>
        <row r="4670">
          <cell r="B4670">
            <v>0.05</v>
          </cell>
        </row>
        <row r="4671">
          <cell r="B4671">
            <v>1.38</v>
          </cell>
        </row>
        <row r="4672">
          <cell r="B4672">
            <v>59.07</v>
          </cell>
        </row>
        <row r="4673">
          <cell r="B4673">
            <v>1.08</v>
          </cell>
        </row>
        <row r="4674">
          <cell r="B4674">
            <v>12.53</v>
          </cell>
        </row>
        <row r="4675">
          <cell r="B4675">
            <v>7.15</v>
          </cell>
        </row>
        <row r="4676">
          <cell r="B4676">
            <v>0.28000000000000003</v>
          </cell>
        </row>
        <row r="4677">
          <cell r="B4677">
            <v>67.03</v>
          </cell>
        </row>
        <row r="4678">
          <cell r="B4678">
            <v>4.53</v>
          </cell>
        </row>
        <row r="4679">
          <cell r="B4679">
            <v>66.33</v>
          </cell>
        </row>
        <row r="4680">
          <cell r="B4680">
            <v>4.58</v>
          </cell>
        </row>
        <row r="4681">
          <cell r="B4681">
            <v>46.97</v>
          </cell>
        </row>
        <row r="4682">
          <cell r="B4682">
            <v>19.3</v>
          </cell>
        </row>
        <row r="4683">
          <cell r="B4683">
            <v>1.1000000000000001</v>
          </cell>
        </row>
        <row r="4684">
          <cell r="B4684">
            <v>1.52</v>
          </cell>
        </row>
        <row r="4685">
          <cell r="B4685">
            <v>0.15</v>
          </cell>
        </row>
        <row r="4686">
          <cell r="B4686">
            <v>13.68</v>
          </cell>
        </row>
        <row r="4687">
          <cell r="B4687">
            <v>84.15</v>
          </cell>
        </row>
        <row r="4688">
          <cell r="B4688">
            <v>0.15</v>
          </cell>
        </row>
        <row r="4689">
          <cell r="B4689">
            <v>11.68</v>
          </cell>
        </row>
        <row r="4690">
          <cell r="B4690">
            <v>0.33</v>
          </cell>
        </row>
        <row r="4691">
          <cell r="B4691">
            <v>28.57</v>
          </cell>
        </row>
        <row r="4692">
          <cell r="B4692">
            <v>0.63</v>
          </cell>
        </row>
        <row r="4693">
          <cell r="B4693">
            <v>0.22</v>
          </cell>
        </row>
        <row r="4694">
          <cell r="B4694">
            <v>0.57999999999999996</v>
          </cell>
        </row>
        <row r="4695">
          <cell r="B4695">
            <v>0.18</v>
          </cell>
        </row>
        <row r="4696">
          <cell r="B4696">
            <v>1.27</v>
          </cell>
        </row>
        <row r="4697">
          <cell r="B4697">
            <v>0.85</v>
          </cell>
        </row>
        <row r="4698">
          <cell r="B4698">
            <v>0.35</v>
          </cell>
        </row>
        <row r="4699">
          <cell r="B4699">
            <v>0.32</v>
          </cell>
        </row>
        <row r="4700">
          <cell r="B4700">
            <v>2.9</v>
          </cell>
        </row>
        <row r="4701">
          <cell r="B4701">
            <v>0.12</v>
          </cell>
        </row>
        <row r="4702">
          <cell r="B4702">
            <v>0.52</v>
          </cell>
        </row>
        <row r="4703">
          <cell r="B4703">
            <v>0.57999999999999996</v>
          </cell>
        </row>
        <row r="4704">
          <cell r="B4704">
            <v>43.68</v>
          </cell>
        </row>
        <row r="4705">
          <cell r="B4705">
            <v>1.53</v>
          </cell>
        </row>
        <row r="4706">
          <cell r="B4706">
            <v>0.92</v>
          </cell>
        </row>
        <row r="4707">
          <cell r="B4707">
            <v>62.28</v>
          </cell>
        </row>
        <row r="4708">
          <cell r="B4708">
            <v>12.18</v>
          </cell>
        </row>
        <row r="4709">
          <cell r="B4709">
            <v>10.4</v>
          </cell>
        </row>
        <row r="4710">
          <cell r="B4710">
            <v>0.73</v>
          </cell>
        </row>
        <row r="4711">
          <cell r="B4711">
            <v>43.5</v>
          </cell>
        </row>
        <row r="4712">
          <cell r="B4712">
            <v>3.58</v>
          </cell>
        </row>
        <row r="4713">
          <cell r="B4713">
            <v>28.65</v>
          </cell>
        </row>
        <row r="4714">
          <cell r="B4714">
            <v>5.32</v>
          </cell>
        </row>
        <row r="4715">
          <cell r="B4715">
            <v>22.15</v>
          </cell>
        </row>
        <row r="4716">
          <cell r="B4716">
            <v>38.97</v>
          </cell>
        </row>
        <row r="4717">
          <cell r="B4717">
            <v>0.12</v>
          </cell>
        </row>
        <row r="4718">
          <cell r="B4718">
            <v>0.18</v>
          </cell>
        </row>
        <row r="4719">
          <cell r="B4719">
            <v>0.25</v>
          </cell>
        </row>
        <row r="4720">
          <cell r="B4720">
            <v>1.08</v>
          </cell>
        </row>
        <row r="4721">
          <cell r="B4721">
            <v>7.87</v>
          </cell>
        </row>
        <row r="4722">
          <cell r="B4722">
            <v>10.119999999999999</v>
          </cell>
        </row>
        <row r="4723">
          <cell r="B4723">
            <v>9.07</v>
          </cell>
        </row>
        <row r="4724">
          <cell r="B4724">
            <v>112.77</v>
          </cell>
        </row>
        <row r="4725">
          <cell r="B4725">
            <v>0.28000000000000003</v>
          </cell>
        </row>
        <row r="4726">
          <cell r="B4726">
            <v>4.57</v>
          </cell>
        </row>
        <row r="4727">
          <cell r="B4727">
            <v>5.2</v>
          </cell>
        </row>
        <row r="4728">
          <cell r="B4728">
            <v>4.33</v>
          </cell>
        </row>
        <row r="4729">
          <cell r="B4729">
            <v>113.8</v>
          </cell>
        </row>
        <row r="4730">
          <cell r="B4730">
            <v>0.28000000000000003</v>
          </cell>
        </row>
        <row r="4731">
          <cell r="B4731">
            <v>12.02</v>
          </cell>
        </row>
        <row r="4732">
          <cell r="B4732">
            <v>11.92</v>
          </cell>
        </row>
        <row r="4733">
          <cell r="B4733">
            <v>64.319999999999993</v>
          </cell>
        </row>
        <row r="4734">
          <cell r="B4734">
            <v>5.53</v>
          </cell>
        </row>
        <row r="4735">
          <cell r="B4735">
            <v>0.33</v>
          </cell>
        </row>
        <row r="4736">
          <cell r="B4736">
            <v>33.229999999999997</v>
          </cell>
        </row>
        <row r="4737">
          <cell r="B4737">
            <v>11.77</v>
          </cell>
        </row>
        <row r="4738">
          <cell r="B4738">
            <v>18.5</v>
          </cell>
        </row>
        <row r="4739">
          <cell r="B4739">
            <v>73.22</v>
          </cell>
        </row>
        <row r="4740">
          <cell r="B4740">
            <v>3.5</v>
          </cell>
        </row>
        <row r="4741">
          <cell r="B4741">
            <v>10.85</v>
          </cell>
        </row>
        <row r="4742">
          <cell r="B4742">
            <v>5.48</v>
          </cell>
        </row>
        <row r="4743">
          <cell r="B4743">
            <v>39.130000000000003</v>
          </cell>
        </row>
        <row r="4744">
          <cell r="B4744">
            <v>71.3</v>
          </cell>
        </row>
        <row r="4745">
          <cell r="B4745">
            <v>0.37</v>
          </cell>
        </row>
        <row r="4746">
          <cell r="B4746">
            <v>1</v>
          </cell>
        </row>
        <row r="4747">
          <cell r="B4747">
            <v>0.28000000000000003</v>
          </cell>
        </row>
        <row r="4748">
          <cell r="B4748">
            <v>0.68</v>
          </cell>
        </row>
        <row r="4749">
          <cell r="B4749">
            <v>1.03</v>
          </cell>
        </row>
        <row r="4750">
          <cell r="B4750">
            <v>1.9</v>
          </cell>
        </row>
        <row r="4751">
          <cell r="B4751">
            <v>1.22</v>
          </cell>
        </row>
        <row r="4752">
          <cell r="B4752">
            <v>8.17</v>
          </cell>
        </row>
        <row r="4753">
          <cell r="B4753">
            <v>5.2</v>
          </cell>
        </row>
        <row r="4754">
          <cell r="B4754">
            <v>0.15</v>
          </cell>
        </row>
        <row r="4755">
          <cell r="B4755">
            <v>34.35</v>
          </cell>
        </row>
        <row r="4756">
          <cell r="B4756">
            <v>0.73</v>
          </cell>
        </row>
        <row r="4757">
          <cell r="B4757">
            <v>6</v>
          </cell>
        </row>
        <row r="4758">
          <cell r="B4758">
            <v>1.22</v>
          </cell>
        </row>
        <row r="4759">
          <cell r="B4759">
            <v>80.400000000000006</v>
          </cell>
        </row>
        <row r="4760">
          <cell r="B4760">
            <v>0.2</v>
          </cell>
        </row>
        <row r="4761">
          <cell r="B4761">
            <v>2.82</v>
          </cell>
        </row>
        <row r="4762">
          <cell r="B4762">
            <v>139.47999999999999</v>
          </cell>
        </row>
        <row r="4763">
          <cell r="B4763">
            <v>101.63</v>
          </cell>
        </row>
        <row r="4764">
          <cell r="B4764">
            <v>0.7</v>
          </cell>
        </row>
        <row r="4765">
          <cell r="B4765">
            <v>4.0999999999999996</v>
          </cell>
        </row>
        <row r="4766">
          <cell r="B4766">
            <v>74.349999999999994</v>
          </cell>
        </row>
        <row r="4767">
          <cell r="B4767">
            <v>14.67</v>
          </cell>
        </row>
        <row r="4768">
          <cell r="B4768">
            <v>23.53</v>
          </cell>
        </row>
        <row r="4769">
          <cell r="B4769">
            <v>91.42</v>
          </cell>
        </row>
        <row r="4770">
          <cell r="B4770">
            <v>7.42</v>
          </cell>
        </row>
        <row r="4771">
          <cell r="B4771">
            <v>85.42</v>
          </cell>
        </row>
        <row r="4772">
          <cell r="B4772">
            <v>7.47</v>
          </cell>
        </row>
        <row r="4773">
          <cell r="B4773">
            <v>0.48</v>
          </cell>
        </row>
        <row r="4774">
          <cell r="B4774">
            <v>2.4</v>
          </cell>
        </row>
        <row r="4775">
          <cell r="B4775">
            <v>10.28</v>
          </cell>
        </row>
        <row r="4776">
          <cell r="B4776">
            <v>7.55</v>
          </cell>
        </row>
        <row r="4777">
          <cell r="B4777">
            <v>15.05</v>
          </cell>
        </row>
        <row r="4778">
          <cell r="B4778">
            <v>0.05</v>
          </cell>
        </row>
        <row r="4779">
          <cell r="B4779">
            <v>9.6</v>
          </cell>
        </row>
        <row r="4780">
          <cell r="B4780">
            <v>13.9</v>
          </cell>
        </row>
        <row r="4781">
          <cell r="B4781">
            <v>11.3</v>
          </cell>
        </row>
        <row r="4782">
          <cell r="B4782">
            <v>23.52</v>
          </cell>
        </row>
        <row r="4783">
          <cell r="B4783">
            <v>15.12</v>
          </cell>
        </row>
        <row r="4784">
          <cell r="B4784">
            <v>0.23</v>
          </cell>
        </row>
        <row r="4785">
          <cell r="B4785">
            <v>2.62</v>
          </cell>
        </row>
        <row r="4786">
          <cell r="B4786">
            <v>3.1</v>
          </cell>
        </row>
        <row r="4787">
          <cell r="B4787">
            <v>1.02</v>
          </cell>
        </row>
        <row r="4788">
          <cell r="B4788">
            <v>43.7</v>
          </cell>
        </row>
        <row r="4789">
          <cell r="B4789">
            <v>6.6</v>
          </cell>
        </row>
        <row r="4790">
          <cell r="B4790">
            <v>1.27</v>
          </cell>
        </row>
        <row r="4791">
          <cell r="B4791">
            <v>5.43</v>
          </cell>
        </row>
        <row r="4792">
          <cell r="B4792">
            <v>1.38</v>
          </cell>
        </row>
        <row r="4793">
          <cell r="B4793">
            <v>53.1</v>
          </cell>
        </row>
        <row r="4794">
          <cell r="B4794">
            <v>0.12</v>
          </cell>
        </row>
        <row r="4795">
          <cell r="B4795">
            <v>3.42</v>
          </cell>
        </row>
        <row r="4796">
          <cell r="B4796">
            <v>0.63</v>
          </cell>
        </row>
        <row r="4797">
          <cell r="B4797">
            <v>2.4500000000000002</v>
          </cell>
        </row>
        <row r="4798">
          <cell r="B4798">
            <v>25.52</v>
          </cell>
        </row>
        <row r="4799">
          <cell r="B4799">
            <v>20.3</v>
          </cell>
        </row>
        <row r="4800">
          <cell r="B4800">
            <v>6.48</v>
          </cell>
        </row>
        <row r="4801">
          <cell r="B4801">
            <v>1.5</v>
          </cell>
        </row>
        <row r="4802">
          <cell r="B4802">
            <v>0.22</v>
          </cell>
        </row>
        <row r="4803">
          <cell r="B4803">
            <v>0.05</v>
          </cell>
        </row>
        <row r="4804">
          <cell r="B4804">
            <v>2.5299999999999998</v>
          </cell>
        </row>
        <row r="4805">
          <cell r="B4805">
            <v>1.05</v>
          </cell>
        </row>
        <row r="4806">
          <cell r="B4806">
            <v>0.37</v>
          </cell>
        </row>
        <row r="4807">
          <cell r="B4807">
            <v>5.12</v>
          </cell>
        </row>
        <row r="4808">
          <cell r="B4808">
            <v>3.78</v>
          </cell>
        </row>
        <row r="4809">
          <cell r="B4809">
            <v>24.35</v>
          </cell>
        </row>
        <row r="4810">
          <cell r="B4810">
            <v>0.4</v>
          </cell>
        </row>
        <row r="4811">
          <cell r="B4811">
            <v>42.28</v>
          </cell>
        </row>
        <row r="4812">
          <cell r="B4812">
            <v>21.42</v>
          </cell>
        </row>
        <row r="4813">
          <cell r="B4813">
            <v>0.53</v>
          </cell>
        </row>
        <row r="4814">
          <cell r="B4814">
            <v>5.05</v>
          </cell>
        </row>
        <row r="4815">
          <cell r="B4815">
            <v>1.43</v>
          </cell>
        </row>
        <row r="4816">
          <cell r="B4816">
            <v>0.47</v>
          </cell>
        </row>
        <row r="4817">
          <cell r="B4817">
            <v>3.98</v>
          </cell>
        </row>
        <row r="4818">
          <cell r="B4818">
            <v>4.58</v>
          </cell>
        </row>
        <row r="4819">
          <cell r="B4819">
            <v>0.72</v>
          </cell>
        </row>
        <row r="4820">
          <cell r="B4820">
            <v>2.02</v>
          </cell>
        </row>
        <row r="4821">
          <cell r="B4821">
            <v>1.58</v>
          </cell>
        </row>
        <row r="4822">
          <cell r="B4822">
            <v>27.05</v>
          </cell>
        </row>
        <row r="4823">
          <cell r="B4823">
            <v>0.05</v>
          </cell>
        </row>
        <row r="4824">
          <cell r="B4824">
            <v>8.0500000000000007</v>
          </cell>
        </row>
        <row r="4825">
          <cell r="B4825">
            <v>0.88</v>
          </cell>
        </row>
        <row r="4826">
          <cell r="B4826">
            <v>14.72</v>
          </cell>
        </row>
        <row r="4827">
          <cell r="B4827">
            <v>0.55000000000000004</v>
          </cell>
        </row>
        <row r="4828">
          <cell r="B4828">
            <v>2.77</v>
          </cell>
        </row>
        <row r="4829">
          <cell r="B4829">
            <v>7.17</v>
          </cell>
        </row>
        <row r="4830">
          <cell r="B4830">
            <v>48.2</v>
          </cell>
        </row>
        <row r="4831">
          <cell r="B4831">
            <v>1.8</v>
          </cell>
        </row>
        <row r="4832">
          <cell r="B4832">
            <v>36.869999999999997</v>
          </cell>
        </row>
        <row r="4833">
          <cell r="B4833">
            <v>30.78</v>
          </cell>
        </row>
        <row r="4834">
          <cell r="B4834">
            <v>0.17</v>
          </cell>
        </row>
        <row r="4835">
          <cell r="B4835">
            <v>93.08</v>
          </cell>
        </row>
        <row r="4836">
          <cell r="B4836">
            <v>1.63</v>
          </cell>
        </row>
        <row r="4837">
          <cell r="B4837">
            <v>7.22</v>
          </cell>
        </row>
        <row r="4838">
          <cell r="B4838">
            <v>0.15</v>
          </cell>
        </row>
        <row r="4839">
          <cell r="B4839">
            <v>1.85</v>
          </cell>
        </row>
        <row r="4840">
          <cell r="B4840">
            <v>0.82</v>
          </cell>
        </row>
        <row r="4841">
          <cell r="B4841">
            <v>10.6</v>
          </cell>
        </row>
        <row r="4842">
          <cell r="B4842">
            <v>0.38</v>
          </cell>
        </row>
        <row r="4843">
          <cell r="B4843">
            <v>0.5</v>
          </cell>
        </row>
        <row r="4844">
          <cell r="B4844">
            <v>1.9</v>
          </cell>
        </row>
        <row r="4845">
          <cell r="B4845">
            <v>5.3</v>
          </cell>
        </row>
        <row r="4846">
          <cell r="B4846">
            <v>0.48</v>
          </cell>
        </row>
        <row r="4847">
          <cell r="B4847">
            <v>7.15</v>
          </cell>
        </row>
        <row r="4848">
          <cell r="B4848">
            <v>39.18</v>
          </cell>
        </row>
        <row r="4849">
          <cell r="B4849">
            <v>0.17</v>
          </cell>
        </row>
        <row r="4850">
          <cell r="B4850">
            <v>3.63</v>
          </cell>
        </row>
        <row r="4851">
          <cell r="B4851">
            <v>1.7</v>
          </cell>
        </row>
        <row r="4852">
          <cell r="B4852">
            <v>17.97</v>
          </cell>
        </row>
        <row r="4853">
          <cell r="B4853">
            <v>42.68</v>
          </cell>
        </row>
        <row r="4854">
          <cell r="B4854">
            <v>6.88</v>
          </cell>
        </row>
        <row r="4855">
          <cell r="B4855">
            <v>23.13</v>
          </cell>
        </row>
        <row r="4856">
          <cell r="B4856">
            <v>58.33</v>
          </cell>
        </row>
        <row r="4857">
          <cell r="B4857">
            <v>20.57</v>
          </cell>
        </row>
        <row r="4858">
          <cell r="B4858">
            <v>0.45</v>
          </cell>
        </row>
        <row r="4859">
          <cell r="B4859">
            <v>0.9</v>
          </cell>
        </row>
        <row r="4860">
          <cell r="B4860">
            <v>7.43</v>
          </cell>
        </row>
        <row r="4861">
          <cell r="B4861">
            <v>7.18</v>
          </cell>
        </row>
        <row r="4862">
          <cell r="B4862">
            <v>10.7</v>
          </cell>
        </row>
        <row r="4863">
          <cell r="B4863">
            <v>13.82</v>
          </cell>
        </row>
        <row r="4864">
          <cell r="B4864">
            <v>22.5</v>
          </cell>
        </row>
        <row r="4865">
          <cell r="B4865">
            <v>32.549999999999997</v>
          </cell>
        </row>
        <row r="4866">
          <cell r="B4866">
            <v>0.38</v>
          </cell>
        </row>
        <row r="4867">
          <cell r="B4867">
            <v>9.48</v>
          </cell>
        </row>
        <row r="4868">
          <cell r="B4868">
            <v>37.42</v>
          </cell>
        </row>
        <row r="4869">
          <cell r="B4869">
            <v>1.65</v>
          </cell>
        </row>
        <row r="4870">
          <cell r="B4870">
            <v>51.77</v>
          </cell>
        </row>
        <row r="4871">
          <cell r="B4871">
            <v>0.72</v>
          </cell>
        </row>
        <row r="4872">
          <cell r="B4872">
            <v>12.63</v>
          </cell>
        </row>
        <row r="4873">
          <cell r="B4873">
            <v>0.5</v>
          </cell>
        </row>
        <row r="4874">
          <cell r="B4874">
            <v>0.12</v>
          </cell>
        </row>
        <row r="4875">
          <cell r="B4875">
            <v>3.72</v>
          </cell>
        </row>
        <row r="4876">
          <cell r="B4876">
            <v>9.8000000000000007</v>
          </cell>
        </row>
        <row r="4877">
          <cell r="B4877">
            <v>117.23</v>
          </cell>
        </row>
        <row r="4878">
          <cell r="B4878">
            <v>14.9</v>
          </cell>
        </row>
        <row r="4879">
          <cell r="B4879">
            <v>6.12</v>
          </cell>
        </row>
        <row r="4880">
          <cell r="B4880">
            <v>6.45</v>
          </cell>
        </row>
        <row r="4881">
          <cell r="B4881">
            <v>7.03</v>
          </cell>
        </row>
        <row r="4882">
          <cell r="B4882">
            <v>37.9</v>
          </cell>
        </row>
        <row r="4883">
          <cell r="B4883">
            <v>0.23</v>
          </cell>
        </row>
        <row r="4884">
          <cell r="B4884">
            <v>28.23</v>
          </cell>
        </row>
        <row r="4885">
          <cell r="B4885">
            <v>0.7</v>
          </cell>
        </row>
        <row r="4886">
          <cell r="B4886">
            <v>1.07</v>
          </cell>
        </row>
        <row r="4887">
          <cell r="B4887">
            <v>4.43</v>
          </cell>
        </row>
        <row r="4888">
          <cell r="B4888">
            <v>1.58</v>
          </cell>
        </row>
        <row r="4889">
          <cell r="B4889">
            <v>0.18</v>
          </cell>
        </row>
        <row r="4890">
          <cell r="B4890">
            <v>5.88</v>
          </cell>
        </row>
        <row r="4891">
          <cell r="B4891">
            <v>0.05</v>
          </cell>
        </row>
        <row r="4892">
          <cell r="B4892">
            <v>0.05</v>
          </cell>
        </row>
        <row r="4893">
          <cell r="B4893">
            <v>9.1300000000000008</v>
          </cell>
        </row>
        <row r="4894">
          <cell r="B4894">
            <v>0.18</v>
          </cell>
        </row>
        <row r="4895">
          <cell r="B4895">
            <v>32.32</v>
          </cell>
        </row>
        <row r="4896">
          <cell r="B4896">
            <v>2.35</v>
          </cell>
        </row>
        <row r="4897">
          <cell r="B4897">
            <v>0.45</v>
          </cell>
        </row>
        <row r="4898">
          <cell r="B4898">
            <v>10.82</v>
          </cell>
        </row>
        <row r="4899">
          <cell r="B4899">
            <v>0.7</v>
          </cell>
        </row>
        <row r="4900">
          <cell r="B4900">
            <v>14.5</v>
          </cell>
        </row>
        <row r="4901">
          <cell r="B4901">
            <v>36.65</v>
          </cell>
        </row>
        <row r="4902">
          <cell r="B4902">
            <v>7.7</v>
          </cell>
        </row>
        <row r="4903">
          <cell r="B4903">
            <v>1.07</v>
          </cell>
        </row>
        <row r="4904">
          <cell r="B4904">
            <v>3.95</v>
          </cell>
        </row>
        <row r="4905">
          <cell r="B4905">
            <v>1.77</v>
          </cell>
        </row>
        <row r="4906">
          <cell r="B4906">
            <v>0.92</v>
          </cell>
        </row>
        <row r="4907">
          <cell r="B4907">
            <v>1.6</v>
          </cell>
        </row>
        <row r="4908">
          <cell r="B4908">
            <v>9.4499999999999993</v>
          </cell>
        </row>
        <row r="4909">
          <cell r="B4909">
            <v>0.7</v>
          </cell>
        </row>
        <row r="4910">
          <cell r="B4910">
            <v>3.23</v>
          </cell>
        </row>
        <row r="4911">
          <cell r="B4911">
            <v>0.57999999999999996</v>
          </cell>
        </row>
        <row r="4912">
          <cell r="B4912">
            <v>0.92</v>
          </cell>
        </row>
        <row r="4913">
          <cell r="B4913">
            <v>0.95</v>
          </cell>
        </row>
        <row r="4914">
          <cell r="B4914">
            <v>36.369999999999997</v>
          </cell>
        </row>
        <row r="4915">
          <cell r="B4915">
            <v>25.33</v>
          </cell>
        </row>
        <row r="4916">
          <cell r="B4916">
            <v>7.45</v>
          </cell>
        </row>
        <row r="4917">
          <cell r="B4917">
            <v>7.47</v>
          </cell>
        </row>
        <row r="4918">
          <cell r="B4918">
            <v>1.35</v>
          </cell>
        </row>
        <row r="4919">
          <cell r="B4919">
            <v>1.82</v>
          </cell>
        </row>
        <row r="4920">
          <cell r="B4920">
            <v>1.03</v>
          </cell>
        </row>
        <row r="4921">
          <cell r="B4921">
            <v>0.93</v>
          </cell>
        </row>
        <row r="4922">
          <cell r="B4922">
            <v>36.72</v>
          </cell>
        </row>
        <row r="4923">
          <cell r="B4923">
            <v>2.3199999999999998</v>
          </cell>
        </row>
        <row r="4924">
          <cell r="B4924">
            <v>77.22</v>
          </cell>
        </row>
        <row r="4925">
          <cell r="B4925">
            <v>35.58</v>
          </cell>
        </row>
        <row r="4926">
          <cell r="B4926">
            <v>11.32</v>
          </cell>
        </row>
        <row r="4927">
          <cell r="B4927">
            <v>1.1299999999999999</v>
          </cell>
        </row>
        <row r="4928">
          <cell r="B4928">
            <v>4.3499999999999996</v>
          </cell>
        </row>
        <row r="4929">
          <cell r="B4929">
            <v>59.12</v>
          </cell>
        </row>
        <row r="4930">
          <cell r="B4930">
            <v>10.1</v>
          </cell>
        </row>
        <row r="4931">
          <cell r="B4931">
            <v>0.32</v>
          </cell>
        </row>
        <row r="4932">
          <cell r="B4932">
            <v>0.65</v>
          </cell>
        </row>
        <row r="4933">
          <cell r="B4933">
            <v>4.92</v>
          </cell>
        </row>
        <row r="4934">
          <cell r="B4934">
            <v>6.93</v>
          </cell>
        </row>
        <row r="4935">
          <cell r="B4935">
            <v>10.130000000000001</v>
          </cell>
        </row>
        <row r="4936">
          <cell r="B4936">
            <v>9.5299999999999994</v>
          </cell>
        </row>
        <row r="4937">
          <cell r="B4937">
            <v>121.88</v>
          </cell>
        </row>
        <row r="4938">
          <cell r="B4938">
            <v>0.63</v>
          </cell>
        </row>
        <row r="4939">
          <cell r="B4939">
            <v>21.85</v>
          </cell>
        </row>
        <row r="4940">
          <cell r="B4940">
            <v>18.52</v>
          </cell>
        </row>
        <row r="4941">
          <cell r="B4941">
            <v>69.72</v>
          </cell>
        </row>
        <row r="4942">
          <cell r="B4942">
            <v>21.72</v>
          </cell>
        </row>
        <row r="4943">
          <cell r="B4943">
            <v>0.32</v>
          </cell>
        </row>
        <row r="4944">
          <cell r="B4944">
            <v>0.35</v>
          </cell>
        </row>
        <row r="4945">
          <cell r="B4945">
            <v>0.12</v>
          </cell>
        </row>
        <row r="4946">
          <cell r="B4946">
            <v>21.57</v>
          </cell>
        </row>
        <row r="4947">
          <cell r="B4947">
            <v>46.53</v>
          </cell>
        </row>
        <row r="4948">
          <cell r="B4948">
            <v>4.33</v>
          </cell>
        </row>
        <row r="4949">
          <cell r="B4949">
            <v>3.27</v>
          </cell>
        </row>
        <row r="4950">
          <cell r="B4950">
            <v>4.05</v>
          </cell>
        </row>
        <row r="4951">
          <cell r="B4951">
            <v>0.33</v>
          </cell>
        </row>
        <row r="4952">
          <cell r="B4952">
            <v>0.3</v>
          </cell>
        </row>
        <row r="4953">
          <cell r="B4953">
            <v>0.18</v>
          </cell>
        </row>
        <row r="4954">
          <cell r="B4954">
            <v>4.5999999999999996</v>
          </cell>
        </row>
        <row r="4955">
          <cell r="B4955">
            <v>51.57</v>
          </cell>
        </row>
        <row r="4956">
          <cell r="B4956">
            <v>52.33</v>
          </cell>
        </row>
        <row r="4957">
          <cell r="B4957">
            <v>101.15</v>
          </cell>
        </row>
        <row r="4958">
          <cell r="B4958">
            <v>16.75</v>
          </cell>
        </row>
        <row r="4959">
          <cell r="B4959">
            <v>10.55</v>
          </cell>
        </row>
        <row r="4960">
          <cell r="B4960">
            <v>2.62</v>
          </cell>
        </row>
        <row r="4961">
          <cell r="B4961">
            <v>61.77</v>
          </cell>
        </row>
        <row r="4962">
          <cell r="B4962">
            <v>18.2</v>
          </cell>
        </row>
        <row r="4963">
          <cell r="B4963">
            <v>41.23</v>
          </cell>
        </row>
        <row r="4964">
          <cell r="B4964">
            <v>44.87</v>
          </cell>
        </row>
        <row r="4965">
          <cell r="B4965">
            <v>4.7699999999999996</v>
          </cell>
        </row>
        <row r="4966">
          <cell r="B4966">
            <v>0.9</v>
          </cell>
        </row>
        <row r="4967">
          <cell r="B4967">
            <v>28.73</v>
          </cell>
        </row>
        <row r="4968">
          <cell r="B4968">
            <v>1.22</v>
          </cell>
        </row>
        <row r="4969">
          <cell r="B4969">
            <v>28.88</v>
          </cell>
        </row>
        <row r="4970">
          <cell r="B4970">
            <v>2.8</v>
          </cell>
        </row>
        <row r="4971">
          <cell r="B4971">
            <v>3.8</v>
          </cell>
        </row>
        <row r="4972">
          <cell r="B4972">
            <v>39.549999999999997</v>
          </cell>
        </row>
        <row r="4973">
          <cell r="B4973">
            <v>4.62</v>
          </cell>
        </row>
        <row r="4974">
          <cell r="B4974">
            <v>0.38</v>
          </cell>
        </row>
        <row r="4975">
          <cell r="B4975">
            <v>53.82</v>
          </cell>
        </row>
        <row r="4976">
          <cell r="B4976">
            <v>122.9</v>
          </cell>
        </row>
        <row r="4977">
          <cell r="B4977">
            <v>1.78</v>
          </cell>
        </row>
        <row r="4978">
          <cell r="B4978">
            <v>110.93</v>
          </cell>
        </row>
        <row r="4979">
          <cell r="B4979">
            <v>10.78</v>
          </cell>
        </row>
        <row r="4980">
          <cell r="B4980">
            <v>2.27</v>
          </cell>
        </row>
        <row r="4981">
          <cell r="B4981">
            <v>7.23</v>
          </cell>
        </row>
        <row r="4982">
          <cell r="B4982">
            <v>16.670000000000002</v>
          </cell>
        </row>
        <row r="4983">
          <cell r="B4983">
            <v>1.55</v>
          </cell>
        </row>
        <row r="4984">
          <cell r="B4984">
            <v>1.2</v>
          </cell>
        </row>
        <row r="4985">
          <cell r="B4985">
            <v>19.170000000000002</v>
          </cell>
        </row>
        <row r="4986">
          <cell r="B4986">
            <v>72.5</v>
          </cell>
        </row>
        <row r="4987">
          <cell r="B4987">
            <v>6.23</v>
          </cell>
        </row>
        <row r="4988">
          <cell r="B4988">
            <v>4.5199999999999996</v>
          </cell>
        </row>
        <row r="4989">
          <cell r="B4989">
            <v>19.850000000000001</v>
          </cell>
        </row>
        <row r="4990">
          <cell r="B4990">
            <v>57.05</v>
          </cell>
        </row>
        <row r="4991">
          <cell r="B4991">
            <v>4.7699999999999996</v>
          </cell>
        </row>
        <row r="4992">
          <cell r="B4992">
            <v>0.18</v>
          </cell>
        </row>
        <row r="4993">
          <cell r="B4993">
            <v>7.0000000000000007E-2</v>
          </cell>
        </row>
        <row r="4994">
          <cell r="B4994">
            <v>0.32</v>
          </cell>
        </row>
        <row r="4995">
          <cell r="B4995">
            <v>10.02</v>
          </cell>
        </row>
        <row r="4996">
          <cell r="B4996">
            <v>1.35</v>
          </cell>
        </row>
        <row r="4997">
          <cell r="B4997">
            <v>54.85</v>
          </cell>
        </row>
        <row r="4998">
          <cell r="B4998">
            <v>91.23</v>
          </cell>
        </row>
        <row r="4999">
          <cell r="B4999">
            <v>0.42</v>
          </cell>
        </row>
        <row r="5000">
          <cell r="B5000">
            <v>29.75</v>
          </cell>
        </row>
        <row r="5001">
          <cell r="B5001">
            <v>1.25</v>
          </cell>
        </row>
        <row r="5002">
          <cell r="B5002">
            <v>1.2</v>
          </cell>
        </row>
        <row r="5003">
          <cell r="B5003">
            <v>18.82</v>
          </cell>
        </row>
        <row r="5004">
          <cell r="B5004">
            <v>47.88</v>
          </cell>
        </row>
        <row r="5005">
          <cell r="B5005">
            <v>5.58</v>
          </cell>
        </row>
        <row r="5006">
          <cell r="B5006">
            <v>2.82</v>
          </cell>
        </row>
        <row r="5007">
          <cell r="B5007">
            <v>0.1</v>
          </cell>
        </row>
        <row r="5008">
          <cell r="B5008">
            <v>43.78</v>
          </cell>
        </row>
        <row r="5009">
          <cell r="B5009">
            <v>3.72</v>
          </cell>
        </row>
        <row r="5010">
          <cell r="B5010">
            <v>3.5</v>
          </cell>
        </row>
        <row r="5011">
          <cell r="B5011">
            <v>6.12</v>
          </cell>
        </row>
        <row r="5012">
          <cell r="B5012">
            <v>0.28000000000000003</v>
          </cell>
        </row>
        <row r="5013">
          <cell r="B5013">
            <v>64.099999999999994</v>
          </cell>
        </row>
        <row r="5014">
          <cell r="B5014">
            <v>0.05</v>
          </cell>
        </row>
        <row r="5015">
          <cell r="B5015">
            <v>0.85</v>
          </cell>
        </row>
        <row r="5016">
          <cell r="B5016">
            <v>40.450000000000003</v>
          </cell>
        </row>
        <row r="5017">
          <cell r="B5017">
            <v>0.08</v>
          </cell>
        </row>
        <row r="5018">
          <cell r="B5018">
            <v>0.28000000000000003</v>
          </cell>
        </row>
        <row r="5019">
          <cell r="B5019">
            <v>57.57</v>
          </cell>
        </row>
        <row r="5020">
          <cell r="B5020">
            <v>1.55</v>
          </cell>
        </row>
        <row r="5021">
          <cell r="B5021">
            <v>14.75</v>
          </cell>
        </row>
        <row r="5022">
          <cell r="B5022">
            <v>79.099999999999994</v>
          </cell>
        </row>
        <row r="5023">
          <cell r="B5023">
            <v>46.77</v>
          </cell>
        </row>
        <row r="5024">
          <cell r="B5024">
            <v>0.22</v>
          </cell>
        </row>
        <row r="5025">
          <cell r="B5025">
            <v>6.03</v>
          </cell>
        </row>
        <row r="5026">
          <cell r="B5026">
            <v>2.98</v>
          </cell>
        </row>
        <row r="5027">
          <cell r="B5027">
            <v>44.3</v>
          </cell>
        </row>
        <row r="5028">
          <cell r="B5028">
            <v>2.17</v>
          </cell>
        </row>
        <row r="5029">
          <cell r="B5029">
            <v>0.32</v>
          </cell>
        </row>
        <row r="5030">
          <cell r="B5030">
            <v>1.1299999999999999</v>
          </cell>
        </row>
        <row r="5031">
          <cell r="B5031">
            <v>7.42</v>
          </cell>
        </row>
        <row r="5032">
          <cell r="B5032">
            <v>1.35</v>
          </cell>
        </row>
        <row r="5033">
          <cell r="B5033">
            <v>1.38</v>
          </cell>
        </row>
        <row r="5034">
          <cell r="B5034">
            <v>95.8</v>
          </cell>
        </row>
        <row r="5035">
          <cell r="B5035">
            <v>27.18</v>
          </cell>
        </row>
        <row r="5036">
          <cell r="B5036">
            <v>41.65</v>
          </cell>
        </row>
        <row r="5037">
          <cell r="B5037">
            <v>75.98</v>
          </cell>
        </row>
        <row r="5038">
          <cell r="B5038">
            <v>4.4800000000000004</v>
          </cell>
        </row>
        <row r="5039">
          <cell r="B5039">
            <v>0.65</v>
          </cell>
        </row>
        <row r="5040">
          <cell r="B5040">
            <v>0.56999999999999995</v>
          </cell>
        </row>
        <row r="5041">
          <cell r="B5041">
            <v>0.7</v>
          </cell>
        </row>
        <row r="5042">
          <cell r="B5042">
            <v>0.78</v>
          </cell>
        </row>
        <row r="5043">
          <cell r="B5043">
            <v>3.75</v>
          </cell>
        </row>
        <row r="5044">
          <cell r="B5044">
            <v>0.93</v>
          </cell>
        </row>
        <row r="5045">
          <cell r="B5045">
            <v>0.12</v>
          </cell>
        </row>
        <row r="5046">
          <cell r="B5046">
            <v>92.83</v>
          </cell>
        </row>
        <row r="5047">
          <cell r="B5047">
            <v>15.32</v>
          </cell>
        </row>
        <row r="5048">
          <cell r="B5048">
            <v>61.23</v>
          </cell>
        </row>
        <row r="5049">
          <cell r="B5049">
            <v>2.2000000000000002</v>
          </cell>
        </row>
        <row r="5050">
          <cell r="B5050">
            <v>0.57999999999999996</v>
          </cell>
        </row>
        <row r="5051">
          <cell r="B5051">
            <v>13.28</v>
          </cell>
        </row>
        <row r="5052">
          <cell r="B5052">
            <v>1.1299999999999999</v>
          </cell>
        </row>
        <row r="5053">
          <cell r="B5053">
            <v>5.18</v>
          </cell>
        </row>
        <row r="5054">
          <cell r="B5054">
            <v>13.07</v>
          </cell>
        </row>
        <row r="5055">
          <cell r="B5055">
            <v>51.75</v>
          </cell>
        </row>
        <row r="5056">
          <cell r="B5056">
            <v>1.2</v>
          </cell>
        </row>
        <row r="5057">
          <cell r="B5057">
            <v>5.83</v>
          </cell>
        </row>
        <row r="5058">
          <cell r="B5058">
            <v>44.27</v>
          </cell>
        </row>
        <row r="5059">
          <cell r="B5059">
            <v>0.53</v>
          </cell>
        </row>
        <row r="5060">
          <cell r="B5060">
            <v>2.12</v>
          </cell>
        </row>
        <row r="5061">
          <cell r="B5061">
            <v>4.42</v>
          </cell>
        </row>
        <row r="5062">
          <cell r="B5062">
            <v>0.67</v>
          </cell>
        </row>
        <row r="5063">
          <cell r="B5063">
            <v>23.87</v>
          </cell>
        </row>
        <row r="5064">
          <cell r="B5064">
            <v>5.32</v>
          </cell>
        </row>
        <row r="5065">
          <cell r="B5065">
            <v>43.3</v>
          </cell>
        </row>
        <row r="5066">
          <cell r="B5066">
            <v>19.03</v>
          </cell>
        </row>
        <row r="5067">
          <cell r="B5067">
            <v>1.23</v>
          </cell>
        </row>
        <row r="5068">
          <cell r="B5068">
            <v>6.72</v>
          </cell>
        </row>
        <row r="5069">
          <cell r="B5069">
            <v>20.05</v>
          </cell>
        </row>
        <row r="5070">
          <cell r="B5070">
            <v>0.63</v>
          </cell>
        </row>
        <row r="5071">
          <cell r="B5071">
            <v>3.5</v>
          </cell>
        </row>
        <row r="5072">
          <cell r="B5072">
            <v>0.47</v>
          </cell>
        </row>
        <row r="5073">
          <cell r="B5073">
            <v>13.65</v>
          </cell>
        </row>
        <row r="5074">
          <cell r="B5074">
            <v>1.18</v>
          </cell>
        </row>
        <row r="5075">
          <cell r="B5075">
            <v>2.38</v>
          </cell>
        </row>
        <row r="5076">
          <cell r="B5076">
            <v>0.27</v>
          </cell>
        </row>
        <row r="5077">
          <cell r="B5077">
            <v>3.13</v>
          </cell>
        </row>
        <row r="5078">
          <cell r="B5078">
            <v>0.68</v>
          </cell>
        </row>
        <row r="5079">
          <cell r="B5079">
            <v>3.93</v>
          </cell>
        </row>
        <row r="5080">
          <cell r="B5080">
            <v>3.73</v>
          </cell>
        </row>
        <row r="5081">
          <cell r="B5081">
            <v>31.48</v>
          </cell>
        </row>
        <row r="5082">
          <cell r="B5082">
            <v>0.08</v>
          </cell>
        </row>
        <row r="5083">
          <cell r="B5083">
            <v>1.73</v>
          </cell>
        </row>
        <row r="5084">
          <cell r="B5084">
            <v>7.85</v>
          </cell>
        </row>
        <row r="5085">
          <cell r="B5085">
            <v>1.52</v>
          </cell>
        </row>
        <row r="5086">
          <cell r="B5086">
            <v>0.25</v>
          </cell>
        </row>
        <row r="5087">
          <cell r="B5087">
            <v>17.53</v>
          </cell>
        </row>
        <row r="5088">
          <cell r="B5088">
            <v>0.08</v>
          </cell>
        </row>
        <row r="5089">
          <cell r="B5089">
            <v>56.27</v>
          </cell>
        </row>
        <row r="5090">
          <cell r="B5090">
            <v>1.27</v>
          </cell>
        </row>
        <row r="5091">
          <cell r="B5091">
            <v>0.47</v>
          </cell>
        </row>
        <row r="5092">
          <cell r="B5092">
            <v>3.38</v>
          </cell>
        </row>
        <row r="5093">
          <cell r="B5093">
            <v>13.7</v>
          </cell>
        </row>
        <row r="5094">
          <cell r="B5094">
            <v>20.47</v>
          </cell>
        </row>
        <row r="5095">
          <cell r="B5095">
            <v>0.73</v>
          </cell>
        </row>
        <row r="5096">
          <cell r="B5096">
            <v>0.92</v>
          </cell>
        </row>
        <row r="5097">
          <cell r="B5097">
            <v>7.87</v>
          </cell>
        </row>
        <row r="5098">
          <cell r="B5098">
            <v>50.22</v>
          </cell>
        </row>
        <row r="5099">
          <cell r="B5099">
            <v>0.33</v>
          </cell>
        </row>
        <row r="5100">
          <cell r="B5100">
            <v>5.88</v>
          </cell>
        </row>
        <row r="5101">
          <cell r="B5101">
            <v>32.799999999999997</v>
          </cell>
        </row>
        <row r="5102">
          <cell r="B5102">
            <v>4.0199999999999996</v>
          </cell>
        </row>
        <row r="5103">
          <cell r="B5103">
            <v>6</v>
          </cell>
        </row>
        <row r="5104">
          <cell r="B5104">
            <v>1.33</v>
          </cell>
        </row>
        <row r="5105">
          <cell r="B5105">
            <v>12.3</v>
          </cell>
        </row>
        <row r="5106">
          <cell r="B5106">
            <v>23.28</v>
          </cell>
        </row>
        <row r="5107">
          <cell r="B5107">
            <v>1.2</v>
          </cell>
        </row>
        <row r="5108">
          <cell r="B5108">
            <v>39.4</v>
          </cell>
        </row>
        <row r="5109">
          <cell r="B5109">
            <v>6.18</v>
          </cell>
        </row>
        <row r="5110">
          <cell r="B5110">
            <v>0.68</v>
          </cell>
        </row>
        <row r="5111">
          <cell r="B5111">
            <v>0.05</v>
          </cell>
        </row>
        <row r="5112">
          <cell r="B5112">
            <v>16.73</v>
          </cell>
        </row>
        <row r="5113">
          <cell r="B5113">
            <v>16.55</v>
          </cell>
        </row>
        <row r="5114">
          <cell r="B5114">
            <v>3</v>
          </cell>
        </row>
        <row r="5115">
          <cell r="B5115">
            <v>6.55</v>
          </cell>
        </row>
        <row r="5116">
          <cell r="B5116">
            <v>0.6</v>
          </cell>
        </row>
        <row r="5117">
          <cell r="B5117">
            <v>33.07</v>
          </cell>
        </row>
        <row r="5118">
          <cell r="B5118">
            <v>82.9</v>
          </cell>
        </row>
        <row r="5119">
          <cell r="B5119">
            <v>1.65</v>
          </cell>
        </row>
        <row r="5120">
          <cell r="B5120">
            <v>0.1</v>
          </cell>
        </row>
        <row r="5121">
          <cell r="B5121">
            <v>30.72</v>
          </cell>
        </row>
        <row r="5122">
          <cell r="B5122">
            <v>9.85</v>
          </cell>
        </row>
        <row r="5123">
          <cell r="B5123">
            <v>13.95</v>
          </cell>
        </row>
        <row r="5124">
          <cell r="B5124">
            <v>0.43</v>
          </cell>
        </row>
        <row r="5125">
          <cell r="B5125">
            <v>7.7</v>
          </cell>
        </row>
        <row r="5126">
          <cell r="B5126">
            <v>3.98</v>
          </cell>
        </row>
        <row r="5127">
          <cell r="B5127">
            <v>5.58</v>
          </cell>
        </row>
        <row r="5128">
          <cell r="B5128">
            <v>0.18</v>
          </cell>
        </row>
        <row r="5129">
          <cell r="B5129">
            <v>44.23</v>
          </cell>
        </row>
        <row r="5130">
          <cell r="B5130">
            <v>54.53</v>
          </cell>
        </row>
        <row r="5131">
          <cell r="B5131">
            <v>80.22</v>
          </cell>
        </row>
        <row r="5132">
          <cell r="B5132">
            <v>8.6</v>
          </cell>
        </row>
        <row r="5133">
          <cell r="B5133">
            <v>7.0000000000000007E-2</v>
          </cell>
        </row>
        <row r="5134">
          <cell r="B5134">
            <v>0.18</v>
          </cell>
        </row>
        <row r="5135">
          <cell r="B5135">
            <v>40.92</v>
          </cell>
        </row>
        <row r="5136">
          <cell r="B5136">
            <v>1.53</v>
          </cell>
        </row>
        <row r="5137">
          <cell r="B5137">
            <v>66.7</v>
          </cell>
        </row>
        <row r="5138">
          <cell r="B5138">
            <v>14.13</v>
          </cell>
        </row>
        <row r="5139">
          <cell r="B5139">
            <v>0.78</v>
          </cell>
        </row>
        <row r="5140">
          <cell r="B5140">
            <v>122.33</v>
          </cell>
        </row>
        <row r="5141">
          <cell r="B5141">
            <v>1.58</v>
          </cell>
        </row>
        <row r="5142">
          <cell r="B5142">
            <v>0.95</v>
          </cell>
        </row>
        <row r="5143">
          <cell r="B5143">
            <v>43.58</v>
          </cell>
        </row>
        <row r="5144">
          <cell r="B5144">
            <v>17.78</v>
          </cell>
        </row>
        <row r="5145">
          <cell r="B5145">
            <v>35.700000000000003</v>
          </cell>
        </row>
        <row r="5146">
          <cell r="B5146">
            <v>0.77</v>
          </cell>
        </row>
        <row r="5147">
          <cell r="B5147">
            <v>44.15</v>
          </cell>
        </row>
        <row r="5148">
          <cell r="B5148">
            <v>0.22</v>
          </cell>
        </row>
        <row r="5149">
          <cell r="B5149">
            <v>7.0000000000000007E-2</v>
          </cell>
        </row>
        <row r="5150">
          <cell r="B5150">
            <v>0.13</v>
          </cell>
        </row>
        <row r="5151">
          <cell r="B5151">
            <v>11.18</v>
          </cell>
        </row>
        <row r="5152">
          <cell r="B5152">
            <v>36.729999999999997</v>
          </cell>
        </row>
        <row r="5153">
          <cell r="B5153">
            <v>11.6</v>
          </cell>
        </row>
        <row r="5154">
          <cell r="B5154">
            <v>0.22</v>
          </cell>
        </row>
        <row r="5155">
          <cell r="B5155">
            <v>0.05</v>
          </cell>
        </row>
        <row r="5156">
          <cell r="B5156">
            <v>1.1499999999999999</v>
          </cell>
        </row>
        <row r="5157">
          <cell r="B5157">
            <v>5.57</v>
          </cell>
        </row>
        <row r="5158">
          <cell r="B5158">
            <v>7.38</v>
          </cell>
        </row>
        <row r="5159">
          <cell r="B5159">
            <v>0.47</v>
          </cell>
        </row>
        <row r="5160">
          <cell r="B5160">
            <v>8.75</v>
          </cell>
        </row>
        <row r="5161">
          <cell r="B5161">
            <v>11.02</v>
          </cell>
        </row>
        <row r="5162">
          <cell r="B5162">
            <v>112.25</v>
          </cell>
        </row>
        <row r="5163">
          <cell r="B5163">
            <v>18.850000000000001</v>
          </cell>
        </row>
        <row r="5164">
          <cell r="B5164">
            <v>0.37</v>
          </cell>
        </row>
        <row r="5165">
          <cell r="B5165">
            <v>0.28000000000000003</v>
          </cell>
        </row>
        <row r="5166">
          <cell r="B5166">
            <v>46.88</v>
          </cell>
        </row>
        <row r="5167">
          <cell r="B5167">
            <v>47.08</v>
          </cell>
        </row>
        <row r="5168">
          <cell r="B5168">
            <v>42.45</v>
          </cell>
        </row>
        <row r="5169">
          <cell r="B5169">
            <v>79.02</v>
          </cell>
        </row>
        <row r="5170">
          <cell r="B5170">
            <v>1.37</v>
          </cell>
        </row>
        <row r="5171">
          <cell r="B5171">
            <v>47.23</v>
          </cell>
        </row>
        <row r="5172">
          <cell r="B5172">
            <v>35.43</v>
          </cell>
        </row>
        <row r="5173">
          <cell r="B5173">
            <v>30.27</v>
          </cell>
        </row>
        <row r="5174">
          <cell r="B5174">
            <v>2.93</v>
          </cell>
        </row>
        <row r="5175">
          <cell r="B5175">
            <v>1.08</v>
          </cell>
        </row>
        <row r="5176">
          <cell r="B5176">
            <v>0.08</v>
          </cell>
        </row>
        <row r="5177">
          <cell r="B5177">
            <v>7.42</v>
          </cell>
        </row>
        <row r="5178">
          <cell r="B5178">
            <v>1.18</v>
          </cell>
        </row>
        <row r="5179">
          <cell r="B5179">
            <v>10.68</v>
          </cell>
        </row>
        <row r="5180">
          <cell r="B5180">
            <v>8.3699999999999992</v>
          </cell>
        </row>
        <row r="5181">
          <cell r="B5181">
            <v>0.65</v>
          </cell>
        </row>
        <row r="5182">
          <cell r="B5182">
            <v>31.35</v>
          </cell>
        </row>
        <row r="5183">
          <cell r="B5183">
            <v>81.849999999999994</v>
          </cell>
        </row>
        <row r="5184">
          <cell r="B5184">
            <v>91.98</v>
          </cell>
        </row>
        <row r="5185">
          <cell r="B5185">
            <v>1.18</v>
          </cell>
        </row>
        <row r="5186">
          <cell r="B5186">
            <v>1.53</v>
          </cell>
        </row>
        <row r="5187">
          <cell r="B5187">
            <v>62.45</v>
          </cell>
        </row>
        <row r="5188">
          <cell r="B5188">
            <v>0.2</v>
          </cell>
        </row>
        <row r="5189">
          <cell r="B5189">
            <v>4.2300000000000004</v>
          </cell>
        </row>
        <row r="5190">
          <cell r="B5190">
            <v>0.05</v>
          </cell>
        </row>
        <row r="5191">
          <cell r="B5191">
            <v>2.63</v>
          </cell>
        </row>
        <row r="5192">
          <cell r="B5192">
            <v>102.42</v>
          </cell>
        </row>
        <row r="5193">
          <cell r="B5193">
            <v>134.28</v>
          </cell>
        </row>
        <row r="5194">
          <cell r="B5194">
            <v>1.5</v>
          </cell>
        </row>
        <row r="5195">
          <cell r="B5195">
            <v>20.350000000000001</v>
          </cell>
        </row>
        <row r="5196">
          <cell r="B5196">
            <v>0.22</v>
          </cell>
        </row>
        <row r="5197">
          <cell r="B5197">
            <v>29.28</v>
          </cell>
        </row>
        <row r="5198">
          <cell r="B5198">
            <v>17.87</v>
          </cell>
        </row>
        <row r="5199">
          <cell r="B5199">
            <v>16.100000000000001</v>
          </cell>
        </row>
        <row r="5200">
          <cell r="B5200">
            <v>1.18</v>
          </cell>
        </row>
        <row r="5201">
          <cell r="B5201">
            <v>44.67</v>
          </cell>
        </row>
        <row r="5202">
          <cell r="B5202">
            <v>1.1499999999999999</v>
          </cell>
        </row>
        <row r="5203">
          <cell r="B5203">
            <v>0.25</v>
          </cell>
        </row>
        <row r="5204">
          <cell r="B5204">
            <v>0.12</v>
          </cell>
        </row>
        <row r="5205">
          <cell r="B5205">
            <v>15.4</v>
          </cell>
        </row>
        <row r="5206">
          <cell r="B5206">
            <v>2.25</v>
          </cell>
        </row>
        <row r="5207">
          <cell r="B5207">
            <v>0.18</v>
          </cell>
        </row>
        <row r="5208">
          <cell r="B5208">
            <v>12.48</v>
          </cell>
        </row>
        <row r="5209">
          <cell r="B5209">
            <v>1.2</v>
          </cell>
        </row>
        <row r="5210">
          <cell r="B5210">
            <v>71</v>
          </cell>
        </row>
        <row r="5211">
          <cell r="B5211">
            <v>14.62</v>
          </cell>
        </row>
        <row r="5212">
          <cell r="B5212">
            <v>6.45</v>
          </cell>
        </row>
        <row r="5213">
          <cell r="B5213">
            <v>12.53</v>
          </cell>
        </row>
        <row r="5214">
          <cell r="B5214">
            <v>4.82</v>
          </cell>
        </row>
        <row r="5215">
          <cell r="B5215">
            <v>5.4</v>
          </cell>
        </row>
        <row r="5216">
          <cell r="B5216">
            <v>10.18</v>
          </cell>
        </row>
        <row r="5217">
          <cell r="B5217">
            <v>39.5</v>
          </cell>
        </row>
        <row r="5218">
          <cell r="B5218">
            <v>0.2</v>
          </cell>
        </row>
        <row r="5219">
          <cell r="B5219">
            <v>0.7</v>
          </cell>
        </row>
        <row r="5220">
          <cell r="B5220">
            <v>0.75</v>
          </cell>
        </row>
        <row r="5221">
          <cell r="B5221">
            <v>0.7</v>
          </cell>
        </row>
        <row r="5222">
          <cell r="B5222">
            <v>26.7</v>
          </cell>
        </row>
        <row r="5223">
          <cell r="B5223">
            <v>1.08</v>
          </cell>
        </row>
        <row r="5224">
          <cell r="B5224">
            <v>0.08</v>
          </cell>
        </row>
        <row r="5225">
          <cell r="B5225">
            <v>18.5</v>
          </cell>
        </row>
        <row r="5226">
          <cell r="B5226">
            <v>1</v>
          </cell>
        </row>
        <row r="5227">
          <cell r="B5227">
            <v>52.73</v>
          </cell>
        </row>
        <row r="5228">
          <cell r="B5228">
            <v>31.2</v>
          </cell>
        </row>
        <row r="5229">
          <cell r="B5229">
            <v>0.62</v>
          </cell>
        </row>
        <row r="5230">
          <cell r="B5230">
            <v>7.0000000000000007E-2</v>
          </cell>
        </row>
        <row r="5231">
          <cell r="B5231">
            <v>1.02</v>
          </cell>
        </row>
        <row r="5232">
          <cell r="B5232">
            <v>5.93</v>
          </cell>
        </row>
        <row r="5233">
          <cell r="B5233">
            <v>7.53</v>
          </cell>
        </row>
        <row r="5234">
          <cell r="B5234">
            <v>4.28</v>
          </cell>
        </row>
        <row r="5235">
          <cell r="B5235">
            <v>6.98</v>
          </cell>
        </row>
        <row r="5236">
          <cell r="B5236">
            <v>6.1</v>
          </cell>
        </row>
        <row r="5237">
          <cell r="B5237">
            <v>11.78</v>
          </cell>
        </row>
        <row r="5238">
          <cell r="B5238">
            <v>0.38</v>
          </cell>
        </row>
        <row r="5239">
          <cell r="B5239">
            <v>0.18</v>
          </cell>
        </row>
        <row r="5240">
          <cell r="B5240">
            <v>9.6300000000000008</v>
          </cell>
        </row>
        <row r="5241">
          <cell r="B5241">
            <v>3.23</v>
          </cell>
        </row>
        <row r="5242">
          <cell r="B5242">
            <v>20</v>
          </cell>
        </row>
        <row r="5243">
          <cell r="B5243">
            <v>17.52</v>
          </cell>
        </row>
        <row r="5244">
          <cell r="B5244">
            <v>43.17</v>
          </cell>
        </row>
        <row r="5245">
          <cell r="B5245">
            <v>5.5</v>
          </cell>
        </row>
        <row r="5246">
          <cell r="B5246">
            <v>0.15</v>
          </cell>
        </row>
        <row r="5247">
          <cell r="B5247">
            <v>58.6</v>
          </cell>
        </row>
        <row r="5248">
          <cell r="B5248">
            <v>2.1800000000000002</v>
          </cell>
        </row>
        <row r="5249">
          <cell r="B5249">
            <v>6.85</v>
          </cell>
        </row>
        <row r="5250">
          <cell r="B5250">
            <v>32.82</v>
          </cell>
        </row>
        <row r="5251">
          <cell r="B5251">
            <v>45.52</v>
          </cell>
        </row>
        <row r="5252">
          <cell r="B5252">
            <v>0.6</v>
          </cell>
        </row>
        <row r="5253">
          <cell r="B5253">
            <v>43.3</v>
          </cell>
        </row>
        <row r="5254">
          <cell r="B5254">
            <v>19.62</v>
          </cell>
        </row>
        <row r="5255">
          <cell r="B5255">
            <v>1.45</v>
          </cell>
        </row>
        <row r="5256">
          <cell r="B5256">
            <v>0.05</v>
          </cell>
        </row>
        <row r="5257">
          <cell r="B5257">
            <v>2.63</v>
          </cell>
        </row>
        <row r="5258">
          <cell r="B5258">
            <v>44.53</v>
          </cell>
        </row>
        <row r="5259">
          <cell r="B5259">
            <v>0.33</v>
          </cell>
        </row>
        <row r="5260">
          <cell r="B5260">
            <v>23.52</v>
          </cell>
        </row>
        <row r="5261">
          <cell r="B5261">
            <v>1.22</v>
          </cell>
        </row>
        <row r="5262">
          <cell r="B5262">
            <v>13.97</v>
          </cell>
        </row>
        <row r="5263">
          <cell r="B5263">
            <v>1.2</v>
          </cell>
        </row>
        <row r="5264">
          <cell r="B5264">
            <v>10.23</v>
          </cell>
        </row>
        <row r="5265">
          <cell r="B5265">
            <v>11.7</v>
          </cell>
        </row>
        <row r="5266">
          <cell r="B5266">
            <v>2.13</v>
          </cell>
        </row>
        <row r="5267">
          <cell r="B5267">
            <v>117.65</v>
          </cell>
        </row>
        <row r="5268">
          <cell r="B5268">
            <v>0.12</v>
          </cell>
        </row>
        <row r="5269">
          <cell r="B5269">
            <v>4.87</v>
          </cell>
        </row>
        <row r="5270">
          <cell r="B5270">
            <v>24.37</v>
          </cell>
        </row>
        <row r="5271">
          <cell r="B5271">
            <v>2.35</v>
          </cell>
        </row>
        <row r="5272">
          <cell r="B5272">
            <v>134.78</v>
          </cell>
        </row>
        <row r="5273">
          <cell r="B5273">
            <v>1.08</v>
          </cell>
        </row>
        <row r="5274">
          <cell r="B5274">
            <v>0.48</v>
          </cell>
        </row>
        <row r="5275">
          <cell r="B5275">
            <v>0.73</v>
          </cell>
        </row>
        <row r="5276">
          <cell r="B5276">
            <v>76.650000000000006</v>
          </cell>
        </row>
        <row r="5277">
          <cell r="B5277">
            <v>89.17</v>
          </cell>
        </row>
        <row r="5278">
          <cell r="B5278">
            <v>0.55000000000000004</v>
          </cell>
        </row>
        <row r="5279">
          <cell r="B5279">
            <v>2.82</v>
          </cell>
        </row>
        <row r="5280">
          <cell r="B5280">
            <v>0.18</v>
          </cell>
        </row>
        <row r="5281">
          <cell r="B5281">
            <v>10.37</v>
          </cell>
        </row>
        <row r="5282">
          <cell r="B5282">
            <v>44.47</v>
          </cell>
        </row>
        <row r="5283">
          <cell r="B5283">
            <v>18.43</v>
          </cell>
        </row>
        <row r="5284">
          <cell r="B5284">
            <v>87.13</v>
          </cell>
        </row>
        <row r="5285">
          <cell r="B5285">
            <v>1.2</v>
          </cell>
        </row>
        <row r="5286">
          <cell r="B5286">
            <v>48</v>
          </cell>
        </row>
        <row r="5287">
          <cell r="B5287">
            <v>0.77</v>
          </cell>
        </row>
        <row r="5288">
          <cell r="B5288">
            <v>0.55000000000000004</v>
          </cell>
        </row>
        <row r="5289">
          <cell r="B5289">
            <v>0.98</v>
          </cell>
        </row>
        <row r="5290">
          <cell r="B5290">
            <v>44.53</v>
          </cell>
        </row>
        <row r="5291">
          <cell r="B5291">
            <v>1.95</v>
          </cell>
        </row>
        <row r="5292">
          <cell r="B5292">
            <v>8.3000000000000007</v>
          </cell>
        </row>
        <row r="5293">
          <cell r="B5293">
            <v>0.13</v>
          </cell>
        </row>
        <row r="5294">
          <cell r="B5294">
            <v>0.33</v>
          </cell>
        </row>
        <row r="5295">
          <cell r="B5295">
            <v>7.38</v>
          </cell>
        </row>
        <row r="5296">
          <cell r="B5296">
            <v>0.05</v>
          </cell>
        </row>
        <row r="5297">
          <cell r="B5297">
            <v>1.37</v>
          </cell>
        </row>
        <row r="5298">
          <cell r="B5298">
            <v>82.68</v>
          </cell>
        </row>
        <row r="5299">
          <cell r="B5299">
            <v>13.15</v>
          </cell>
        </row>
        <row r="5300">
          <cell r="B5300">
            <v>7.0000000000000007E-2</v>
          </cell>
        </row>
        <row r="5301">
          <cell r="B5301">
            <v>37.68</v>
          </cell>
        </row>
        <row r="5302">
          <cell r="B5302">
            <v>1.33</v>
          </cell>
        </row>
        <row r="5303">
          <cell r="B5303">
            <v>1.2</v>
          </cell>
        </row>
        <row r="5304">
          <cell r="B5304">
            <v>1.73</v>
          </cell>
        </row>
        <row r="5305">
          <cell r="B5305">
            <v>42.88</v>
          </cell>
        </row>
        <row r="5306">
          <cell r="B5306">
            <v>0.1</v>
          </cell>
        </row>
        <row r="5307">
          <cell r="B5307">
            <v>50.07</v>
          </cell>
        </row>
        <row r="5308">
          <cell r="B5308">
            <v>0.73</v>
          </cell>
        </row>
        <row r="5309">
          <cell r="B5309">
            <v>79.349999999999994</v>
          </cell>
        </row>
        <row r="5310">
          <cell r="B5310">
            <v>0.62</v>
          </cell>
        </row>
        <row r="5311">
          <cell r="B5311">
            <v>5.05</v>
          </cell>
        </row>
        <row r="5312">
          <cell r="B5312">
            <v>0.05</v>
          </cell>
        </row>
        <row r="5313">
          <cell r="B5313">
            <v>0.62</v>
          </cell>
        </row>
        <row r="5314">
          <cell r="B5314">
            <v>0.25</v>
          </cell>
        </row>
        <row r="5315">
          <cell r="B5315">
            <v>0.05</v>
          </cell>
        </row>
        <row r="5316">
          <cell r="B5316">
            <v>1.1299999999999999</v>
          </cell>
        </row>
        <row r="5317">
          <cell r="B5317">
            <v>0.55000000000000004</v>
          </cell>
        </row>
        <row r="5318">
          <cell r="B5318">
            <v>7.68</v>
          </cell>
        </row>
        <row r="5319">
          <cell r="B5319">
            <v>11.32</v>
          </cell>
        </row>
        <row r="5320">
          <cell r="B5320">
            <v>8.2799999999999994</v>
          </cell>
        </row>
        <row r="5321">
          <cell r="B5321">
            <v>6.58</v>
          </cell>
        </row>
        <row r="5322">
          <cell r="B5322">
            <v>46.58</v>
          </cell>
        </row>
        <row r="5323">
          <cell r="B5323">
            <v>22.25</v>
          </cell>
        </row>
        <row r="5324">
          <cell r="B5324">
            <v>10.62</v>
          </cell>
        </row>
        <row r="5325">
          <cell r="B5325">
            <v>4.07</v>
          </cell>
        </row>
        <row r="5326">
          <cell r="B5326">
            <v>0.12</v>
          </cell>
        </row>
        <row r="5327">
          <cell r="B5327">
            <v>110.7</v>
          </cell>
        </row>
        <row r="5328">
          <cell r="B5328">
            <v>39.65</v>
          </cell>
        </row>
        <row r="5329">
          <cell r="B5329">
            <v>16.7</v>
          </cell>
        </row>
        <row r="5330">
          <cell r="B5330">
            <v>13.33</v>
          </cell>
        </row>
        <row r="5331">
          <cell r="B5331">
            <v>7.58</v>
          </cell>
        </row>
        <row r="5332">
          <cell r="B5332">
            <v>0.17</v>
          </cell>
        </row>
        <row r="5333">
          <cell r="B5333">
            <v>0.33</v>
          </cell>
        </row>
        <row r="5334">
          <cell r="B5334">
            <v>36.869999999999997</v>
          </cell>
        </row>
        <row r="5335">
          <cell r="B5335">
            <v>116.4</v>
          </cell>
        </row>
        <row r="5336">
          <cell r="B5336">
            <v>0.62</v>
          </cell>
        </row>
        <row r="5337">
          <cell r="B5337">
            <v>63.32</v>
          </cell>
        </row>
        <row r="5338">
          <cell r="B5338">
            <v>1.33</v>
          </cell>
        </row>
        <row r="5339">
          <cell r="B5339">
            <v>6.02</v>
          </cell>
        </row>
        <row r="5340">
          <cell r="B5340">
            <v>0.05</v>
          </cell>
        </row>
        <row r="5341">
          <cell r="B5341">
            <v>33.979999999999997</v>
          </cell>
        </row>
        <row r="5342">
          <cell r="B5342">
            <v>50.22</v>
          </cell>
        </row>
        <row r="5343">
          <cell r="B5343">
            <v>7.0000000000000007E-2</v>
          </cell>
        </row>
        <row r="5344">
          <cell r="B5344">
            <v>41.4</v>
          </cell>
        </row>
        <row r="5345">
          <cell r="B5345">
            <v>1.02</v>
          </cell>
        </row>
        <row r="5346">
          <cell r="B5346">
            <v>12.37</v>
          </cell>
        </row>
        <row r="5347">
          <cell r="B5347">
            <v>12.28</v>
          </cell>
        </row>
        <row r="5348">
          <cell r="B5348">
            <v>0.4</v>
          </cell>
        </row>
        <row r="5349">
          <cell r="B5349">
            <v>50.25</v>
          </cell>
        </row>
        <row r="5350">
          <cell r="B5350">
            <v>1.83</v>
          </cell>
        </row>
        <row r="5351">
          <cell r="B5351">
            <v>27.4</v>
          </cell>
        </row>
        <row r="5352">
          <cell r="B5352">
            <v>0.48</v>
          </cell>
        </row>
        <row r="5353">
          <cell r="B5353">
            <v>6.07</v>
          </cell>
        </row>
        <row r="5354">
          <cell r="B5354">
            <v>63.55</v>
          </cell>
        </row>
        <row r="5355">
          <cell r="B5355">
            <v>1.2</v>
          </cell>
        </row>
        <row r="5356">
          <cell r="B5356">
            <v>0.18</v>
          </cell>
        </row>
        <row r="5357">
          <cell r="B5357">
            <v>4.88</v>
          </cell>
        </row>
        <row r="5358">
          <cell r="B5358">
            <v>34.6</v>
          </cell>
        </row>
        <row r="5359">
          <cell r="B5359">
            <v>94.13</v>
          </cell>
        </row>
        <row r="5360">
          <cell r="B5360">
            <v>1.5</v>
          </cell>
        </row>
        <row r="5361">
          <cell r="B5361">
            <v>0.18</v>
          </cell>
        </row>
        <row r="5362">
          <cell r="B5362">
            <v>2.12</v>
          </cell>
        </row>
        <row r="5363">
          <cell r="B5363">
            <v>6.83</v>
          </cell>
        </row>
        <row r="5364">
          <cell r="B5364">
            <v>0.5</v>
          </cell>
        </row>
        <row r="5365">
          <cell r="B5365">
            <v>0.15</v>
          </cell>
        </row>
        <row r="5366">
          <cell r="B5366">
            <v>19.2</v>
          </cell>
        </row>
        <row r="5367">
          <cell r="B5367">
            <v>0.08</v>
          </cell>
        </row>
        <row r="5368">
          <cell r="B5368">
            <v>0.1</v>
          </cell>
        </row>
        <row r="5369">
          <cell r="B5369">
            <v>1.4</v>
          </cell>
        </row>
        <row r="5370">
          <cell r="B5370">
            <v>4.87</v>
          </cell>
        </row>
        <row r="5371">
          <cell r="B5371">
            <v>6.82</v>
          </cell>
        </row>
        <row r="5372">
          <cell r="B5372">
            <v>2.58</v>
          </cell>
        </row>
        <row r="5373">
          <cell r="B5373">
            <v>19.03</v>
          </cell>
        </row>
        <row r="5374">
          <cell r="B5374">
            <v>1.45</v>
          </cell>
        </row>
        <row r="5375">
          <cell r="B5375">
            <v>1.1299999999999999</v>
          </cell>
        </row>
        <row r="5376">
          <cell r="B5376">
            <v>4.32</v>
          </cell>
        </row>
        <row r="5377">
          <cell r="B5377">
            <v>7.17</v>
          </cell>
        </row>
        <row r="5378">
          <cell r="B5378">
            <v>10.97</v>
          </cell>
        </row>
        <row r="5379">
          <cell r="B5379">
            <v>41.63</v>
          </cell>
        </row>
        <row r="5380">
          <cell r="B5380">
            <v>25.27</v>
          </cell>
        </row>
        <row r="5381">
          <cell r="B5381">
            <v>102.37</v>
          </cell>
        </row>
        <row r="5382">
          <cell r="B5382">
            <v>97.02</v>
          </cell>
        </row>
        <row r="5383">
          <cell r="B5383">
            <v>0.27</v>
          </cell>
        </row>
        <row r="5384">
          <cell r="B5384">
            <v>6.6</v>
          </cell>
        </row>
        <row r="5385">
          <cell r="B5385">
            <v>6.57</v>
          </cell>
        </row>
        <row r="5386">
          <cell r="B5386">
            <v>71.33</v>
          </cell>
        </row>
        <row r="5387">
          <cell r="B5387">
            <v>41.13</v>
          </cell>
        </row>
        <row r="5388">
          <cell r="B5388">
            <v>148.32</v>
          </cell>
        </row>
        <row r="5389">
          <cell r="B5389">
            <v>4.55</v>
          </cell>
        </row>
        <row r="5390">
          <cell r="B5390">
            <v>49.62</v>
          </cell>
        </row>
        <row r="5391">
          <cell r="B5391">
            <v>0.13</v>
          </cell>
        </row>
        <row r="5392">
          <cell r="B5392">
            <v>21.23</v>
          </cell>
        </row>
        <row r="5393">
          <cell r="B5393">
            <v>36.43</v>
          </cell>
        </row>
        <row r="5394">
          <cell r="B5394">
            <v>123.7</v>
          </cell>
        </row>
        <row r="5395">
          <cell r="B5395">
            <v>10.25</v>
          </cell>
        </row>
        <row r="5396">
          <cell r="B5396">
            <v>8.27</v>
          </cell>
        </row>
        <row r="5397">
          <cell r="B5397">
            <v>2.17</v>
          </cell>
        </row>
        <row r="5398">
          <cell r="B5398">
            <v>12.92</v>
          </cell>
        </row>
        <row r="5399">
          <cell r="B5399">
            <v>4.03</v>
          </cell>
        </row>
        <row r="5400">
          <cell r="B5400">
            <v>7.48</v>
          </cell>
        </row>
        <row r="5401">
          <cell r="B5401">
            <v>33.97</v>
          </cell>
        </row>
        <row r="5402">
          <cell r="B5402">
            <v>21.08</v>
          </cell>
        </row>
        <row r="5403">
          <cell r="B5403">
            <v>7.88</v>
          </cell>
        </row>
        <row r="5404">
          <cell r="B5404">
            <v>0.42</v>
          </cell>
        </row>
        <row r="5405">
          <cell r="B5405">
            <v>1.35</v>
          </cell>
        </row>
        <row r="5406">
          <cell r="B5406">
            <v>1.2</v>
          </cell>
        </row>
        <row r="5407">
          <cell r="B5407">
            <v>10.43</v>
          </cell>
        </row>
        <row r="5408">
          <cell r="B5408">
            <v>30.2</v>
          </cell>
        </row>
        <row r="5409">
          <cell r="B5409">
            <v>33.020000000000003</v>
          </cell>
        </row>
        <row r="5410">
          <cell r="B5410">
            <v>0.35</v>
          </cell>
        </row>
        <row r="5411">
          <cell r="B5411">
            <v>1.1299999999999999</v>
          </cell>
        </row>
        <row r="5412">
          <cell r="B5412">
            <v>1.18</v>
          </cell>
        </row>
        <row r="5413">
          <cell r="B5413">
            <v>2.88</v>
          </cell>
        </row>
        <row r="5414">
          <cell r="B5414">
            <v>7.93</v>
          </cell>
        </row>
        <row r="5415">
          <cell r="B5415">
            <v>33.369999999999997</v>
          </cell>
        </row>
        <row r="5416">
          <cell r="B5416">
            <v>0.15</v>
          </cell>
        </row>
        <row r="5417">
          <cell r="B5417">
            <v>0.2</v>
          </cell>
        </row>
        <row r="5418">
          <cell r="B5418">
            <v>10.93</v>
          </cell>
        </row>
        <row r="5419">
          <cell r="B5419">
            <v>115.22</v>
          </cell>
        </row>
        <row r="5420">
          <cell r="B5420">
            <v>0.05</v>
          </cell>
        </row>
        <row r="5421">
          <cell r="B5421">
            <v>6.88</v>
          </cell>
        </row>
        <row r="5422">
          <cell r="B5422">
            <v>1.1000000000000001</v>
          </cell>
        </row>
        <row r="5423">
          <cell r="B5423">
            <v>0.93</v>
          </cell>
        </row>
        <row r="5424">
          <cell r="B5424">
            <v>14.72</v>
          </cell>
        </row>
        <row r="5425">
          <cell r="B5425">
            <v>60.77</v>
          </cell>
        </row>
        <row r="5426">
          <cell r="B5426">
            <v>36.92</v>
          </cell>
        </row>
        <row r="5427">
          <cell r="B5427">
            <v>0.05</v>
          </cell>
        </row>
        <row r="5428">
          <cell r="B5428">
            <v>75.02</v>
          </cell>
        </row>
        <row r="5429">
          <cell r="B5429">
            <v>2.93</v>
          </cell>
        </row>
        <row r="5430">
          <cell r="B5430">
            <v>0.78</v>
          </cell>
        </row>
        <row r="5431">
          <cell r="B5431">
            <v>0.12</v>
          </cell>
        </row>
        <row r="5432">
          <cell r="B5432">
            <v>0.73</v>
          </cell>
        </row>
        <row r="5433">
          <cell r="B5433">
            <v>0.53</v>
          </cell>
        </row>
        <row r="5434">
          <cell r="B5434">
            <v>13.52</v>
          </cell>
        </row>
        <row r="5435">
          <cell r="B5435">
            <v>1.3</v>
          </cell>
        </row>
        <row r="5436">
          <cell r="B5436">
            <v>38.700000000000003</v>
          </cell>
        </row>
        <row r="5437">
          <cell r="B5437">
            <v>10.45</v>
          </cell>
        </row>
        <row r="5438">
          <cell r="B5438">
            <v>66.8</v>
          </cell>
        </row>
        <row r="5439">
          <cell r="B5439">
            <v>1.68</v>
          </cell>
        </row>
        <row r="5440">
          <cell r="B5440">
            <v>2.27</v>
          </cell>
        </row>
        <row r="5441">
          <cell r="B5441">
            <v>21.45</v>
          </cell>
        </row>
        <row r="5442">
          <cell r="B5442">
            <v>1.1299999999999999</v>
          </cell>
        </row>
        <row r="5443">
          <cell r="B5443">
            <v>55.2</v>
          </cell>
        </row>
        <row r="5444">
          <cell r="B5444">
            <v>10.92</v>
          </cell>
        </row>
        <row r="5445">
          <cell r="B5445">
            <v>6.77</v>
          </cell>
        </row>
        <row r="5446">
          <cell r="B5446">
            <v>22</v>
          </cell>
        </row>
        <row r="5447">
          <cell r="B5447">
            <v>29.58</v>
          </cell>
        </row>
        <row r="5448">
          <cell r="B5448">
            <v>1.1299999999999999</v>
          </cell>
        </row>
        <row r="5449">
          <cell r="B5449">
            <v>4.4000000000000004</v>
          </cell>
        </row>
        <row r="5450">
          <cell r="B5450">
            <v>43.17</v>
          </cell>
        </row>
        <row r="5451">
          <cell r="B5451">
            <v>0.05</v>
          </cell>
        </row>
        <row r="5452">
          <cell r="B5452">
            <v>41.75</v>
          </cell>
        </row>
        <row r="5453">
          <cell r="B5453">
            <v>0.05</v>
          </cell>
        </row>
        <row r="5454">
          <cell r="B5454">
            <v>0.3</v>
          </cell>
        </row>
        <row r="5455">
          <cell r="B5455">
            <v>0.15</v>
          </cell>
        </row>
        <row r="5456">
          <cell r="B5456">
            <v>3.07</v>
          </cell>
        </row>
        <row r="5457">
          <cell r="B5457">
            <v>5.35</v>
          </cell>
        </row>
        <row r="5458">
          <cell r="B5458">
            <v>0.4</v>
          </cell>
        </row>
        <row r="5459">
          <cell r="B5459">
            <v>3.12</v>
          </cell>
        </row>
        <row r="5460">
          <cell r="B5460">
            <v>1.4</v>
          </cell>
        </row>
        <row r="5461">
          <cell r="B5461">
            <v>0.82</v>
          </cell>
        </row>
        <row r="5462">
          <cell r="B5462">
            <v>0.27</v>
          </cell>
        </row>
        <row r="5463">
          <cell r="B5463">
            <v>33.57</v>
          </cell>
        </row>
        <row r="5464">
          <cell r="B5464">
            <v>74.349999999999994</v>
          </cell>
        </row>
        <row r="5465">
          <cell r="B5465">
            <v>6.43</v>
          </cell>
        </row>
        <row r="5466">
          <cell r="B5466">
            <v>1.37</v>
          </cell>
        </row>
        <row r="5467">
          <cell r="B5467">
            <v>22.92</v>
          </cell>
        </row>
        <row r="5468">
          <cell r="B5468">
            <v>10.88</v>
          </cell>
        </row>
        <row r="5469">
          <cell r="B5469">
            <v>0.95</v>
          </cell>
        </row>
        <row r="5470">
          <cell r="B5470">
            <v>2.15</v>
          </cell>
        </row>
        <row r="5471">
          <cell r="B5471">
            <v>48.85</v>
          </cell>
        </row>
        <row r="5472">
          <cell r="B5472">
            <v>0.05</v>
          </cell>
        </row>
        <row r="5473">
          <cell r="B5473">
            <v>67.98</v>
          </cell>
        </row>
        <row r="5474">
          <cell r="B5474">
            <v>19.12</v>
          </cell>
        </row>
        <row r="5475">
          <cell r="B5475">
            <v>2.4</v>
          </cell>
        </row>
        <row r="5476">
          <cell r="B5476">
            <v>47.28</v>
          </cell>
        </row>
        <row r="5477">
          <cell r="B5477">
            <v>65.67</v>
          </cell>
        </row>
        <row r="5478">
          <cell r="B5478">
            <v>0.7</v>
          </cell>
        </row>
        <row r="5479">
          <cell r="B5479">
            <v>0.32</v>
          </cell>
        </row>
        <row r="5480">
          <cell r="B5480">
            <v>6.68</v>
          </cell>
        </row>
        <row r="5481">
          <cell r="B5481">
            <v>0.23</v>
          </cell>
        </row>
        <row r="5482">
          <cell r="B5482">
            <v>1.52</v>
          </cell>
        </row>
        <row r="5483">
          <cell r="B5483">
            <v>33.049999999999997</v>
          </cell>
        </row>
        <row r="5484">
          <cell r="B5484">
            <v>0.1</v>
          </cell>
        </row>
        <row r="5485">
          <cell r="B5485">
            <v>1.37</v>
          </cell>
        </row>
        <row r="5486">
          <cell r="B5486">
            <v>0.6</v>
          </cell>
        </row>
        <row r="5487">
          <cell r="B5487">
            <v>1.2</v>
          </cell>
        </row>
        <row r="5488">
          <cell r="B5488">
            <v>0.15</v>
          </cell>
        </row>
        <row r="5489">
          <cell r="B5489">
            <v>0.53</v>
          </cell>
        </row>
        <row r="5490">
          <cell r="B5490">
            <v>121.92</v>
          </cell>
        </row>
        <row r="5491">
          <cell r="B5491">
            <v>0.12</v>
          </cell>
        </row>
        <row r="5492">
          <cell r="B5492">
            <v>0.22</v>
          </cell>
        </row>
        <row r="5493">
          <cell r="B5493">
            <v>85.15</v>
          </cell>
        </row>
        <row r="5494">
          <cell r="B5494">
            <v>38.299999999999997</v>
          </cell>
        </row>
        <row r="5495">
          <cell r="B5495">
            <v>4.83</v>
          </cell>
        </row>
        <row r="5496">
          <cell r="B5496">
            <v>0.18</v>
          </cell>
        </row>
        <row r="5497">
          <cell r="B5497">
            <v>0.92</v>
          </cell>
        </row>
        <row r="5498">
          <cell r="B5498">
            <v>11.15</v>
          </cell>
        </row>
        <row r="5499">
          <cell r="B5499">
            <v>1.18</v>
          </cell>
        </row>
        <row r="5500">
          <cell r="B5500">
            <v>11.93</v>
          </cell>
        </row>
        <row r="5501">
          <cell r="B5501">
            <v>7.77</v>
          </cell>
        </row>
        <row r="5502">
          <cell r="B5502">
            <v>1.1299999999999999</v>
          </cell>
        </row>
        <row r="5503">
          <cell r="B5503">
            <v>1.32</v>
          </cell>
        </row>
        <row r="5504">
          <cell r="B5504">
            <v>2.83</v>
          </cell>
        </row>
        <row r="5505">
          <cell r="B5505">
            <v>3.47</v>
          </cell>
        </row>
        <row r="5506">
          <cell r="B5506">
            <v>1.63</v>
          </cell>
        </row>
        <row r="5507">
          <cell r="B5507">
            <v>0.42</v>
          </cell>
        </row>
        <row r="5508">
          <cell r="B5508">
            <v>10.55</v>
          </cell>
        </row>
        <row r="5509">
          <cell r="B5509">
            <v>6.22</v>
          </cell>
        </row>
        <row r="5510">
          <cell r="B5510">
            <v>50.87</v>
          </cell>
        </row>
        <row r="5511">
          <cell r="B5511">
            <v>94.13</v>
          </cell>
        </row>
        <row r="5512">
          <cell r="B5512">
            <v>2.87</v>
          </cell>
        </row>
        <row r="5513">
          <cell r="B5513">
            <v>15.15</v>
          </cell>
        </row>
        <row r="5514">
          <cell r="B5514">
            <v>0.05</v>
          </cell>
        </row>
        <row r="5515">
          <cell r="B5515">
            <v>7.03</v>
          </cell>
        </row>
        <row r="5516">
          <cell r="B5516">
            <v>4.47</v>
          </cell>
        </row>
        <row r="5517">
          <cell r="B5517">
            <v>4.5999999999999996</v>
          </cell>
        </row>
        <row r="5518">
          <cell r="B5518">
            <v>0.48</v>
          </cell>
        </row>
        <row r="5519">
          <cell r="B5519">
            <v>70.17</v>
          </cell>
        </row>
        <row r="5520">
          <cell r="B5520">
            <v>115.1</v>
          </cell>
        </row>
        <row r="5521">
          <cell r="B5521">
            <v>42.95</v>
          </cell>
        </row>
        <row r="5522">
          <cell r="B5522">
            <v>0.12</v>
          </cell>
        </row>
        <row r="5523">
          <cell r="B5523">
            <v>0.2</v>
          </cell>
        </row>
        <row r="5524">
          <cell r="B5524">
            <v>0.2</v>
          </cell>
        </row>
        <row r="5525">
          <cell r="B5525">
            <v>0.08</v>
          </cell>
        </row>
        <row r="5526">
          <cell r="B5526">
            <v>0.8</v>
          </cell>
        </row>
        <row r="5527">
          <cell r="B5527">
            <v>0.23</v>
          </cell>
        </row>
        <row r="5528">
          <cell r="B5528">
            <v>20.7</v>
          </cell>
        </row>
        <row r="5529">
          <cell r="B5529">
            <v>6.63</v>
          </cell>
        </row>
        <row r="5530">
          <cell r="B5530">
            <v>0.48</v>
          </cell>
        </row>
        <row r="5531">
          <cell r="B5531">
            <v>3.13</v>
          </cell>
        </row>
        <row r="5532">
          <cell r="B5532">
            <v>0.77</v>
          </cell>
        </row>
        <row r="5533">
          <cell r="B5533">
            <v>0.18</v>
          </cell>
        </row>
        <row r="5534">
          <cell r="B5534">
            <v>0.8</v>
          </cell>
        </row>
        <row r="5535">
          <cell r="B5535">
            <v>19.350000000000001</v>
          </cell>
        </row>
        <row r="5536">
          <cell r="B5536">
            <v>2.42</v>
          </cell>
        </row>
        <row r="5537">
          <cell r="B5537">
            <v>3.6</v>
          </cell>
        </row>
        <row r="5538">
          <cell r="B5538">
            <v>0.7</v>
          </cell>
        </row>
        <row r="5539">
          <cell r="B5539">
            <v>0.4</v>
          </cell>
        </row>
        <row r="5540">
          <cell r="B5540">
            <v>33.880000000000003</v>
          </cell>
        </row>
        <row r="5541">
          <cell r="B5541">
            <v>26.83</v>
          </cell>
        </row>
        <row r="5542">
          <cell r="B5542">
            <v>3.97</v>
          </cell>
        </row>
        <row r="5543">
          <cell r="B5543">
            <v>0.05</v>
          </cell>
        </row>
        <row r="5544">
          <cell r="B5544">
            <v>1.03</v>
          </cell>
        </row>
        <row r="5545">
          <cell r="B5545">
            <v>1.25</v>
          </cell>
        </row>
        <row r="5546">
          <cell r="B5546">
            <v>53.6</v>
          </cell>
        </row>
        <row r="5547">
          <cell r="B5547">
            <v>6.53</v>
          </cell>
        </row>
        <row r="5548">
          <cell r="B5548">
            <v>46.97</v>
          </cell>
        </row>
        <row r="5549">
          <cell r="B5549">
            <v>74.48</v>
          </cell>
        </row>
        <row r="5550">
          <cell r="B5550">
            <v>0.1</v>
          </cell>
        </row>
        <row r="5551">
          <cell r="B5551">
            <v>59.92</v>
          </cell>
        </row>
        <row r="5552">
          <cell r="B5552">
            <v>0.82</v>
          </cell>
        </row>
        <row r="5553">
          <cell r="B5553">
            <v>18.03</v>
          </cell>
        </row>
        <row r="5554">
          <cell r="B5554">
            <v>10.07</v>
          </cell>
        </row>
        <row r="5555">
          <cell r="B5555">
            <v>1.35</v>
          </cell>
        </row>
        <row r="5556">
          <cell r="B5556">
            <v>32.9</v>
          </cell>
        </row>
        <row r="5557">
          <cell r="B5557">
            <v>4.33</v>
          </cell>
        </row>
        <row r="5558">
          <cell r="B5558">
            <v>33.78</v>
          </cell>
        </row>
        <row r="5559">
          <cell r="B5559">
            <v>6.18</v>
          </cell>
        </row>
        <row r="5560">
          <cell r="B5560">
            <v>0.56999999999999995</v>
          </cell>
        </row>
        <row r="5561">
          <cell r="B5561">
            <v>46.02</v>
          </cell>
        </row>
        <row r="5562">
          <cell r="B5562">
            <v>0.15</v>
          </cell>
        </row>
        <row r="5563">
          <cell r="B5563">
            <v>20.350000000000001</v>
          </cell>
        </row>
        <row r="5564">
          <cell r="B5564">
            <v>1.17</v>
          </cell>
        </row>
        <row r="5565">
          <cell r="B5565">
            <v>35.53</v>
          </cell>
        </row>
        <row r="5566">
          <cell r="B5566">
            <v>0.12</v>
          </cell>
        </row>
        <row r="5567">
          <cell r="B5567">
            <v>15.87</v>
          </cell>
        </row>
        <row r="5568">
          <cell r="B5568">
            <v>1.08</v>
          </cell>
        </row>
        <row r="5569">
          <cell r="B5569">
            <v>0.53</v>
          </cell>
        </row>
        <row r="5570">
          <cell r="B5570">
            <v>40.92</v>
          </cell>
        </row>
        <row r="5571">
          <cell r="B5571">
            <v>0.22</v>
          </cell>
        </row>
        <row r="5572">
          <cell r="B5572">
            <v>29.57</v>
          </cell>
        </row>
        <row r="5573">
          <cell r="B5573">
            <v>0.23</v>
          </cell>
        </row>
        <row r="5574">
          <cell r="B5574">
            <v>33.08</v>
          </cell>
        </row>
        <row r="5575">
          <cell r="B5575">
            <v>31.82</v>
          </cell>
        </row>
        <row r="5576">
          <cell r="B5576">
            <v>6.03</v>
          </cell>
        </row>
        <row r="5577">
          <cell r="B5577">
            <v>10.029999999999999</v>
          </cell>
        </row>
        <row r="5578">
          <cell r="B5578">
            <v>0.48</v>
          </cell>
        </row>
        <row r="5579">
          <cell r="B5579">
            <v>36.950000000000003</v>
          </cell>
        </row>
        <row r="5580">
          <cell r="B5580">
            <v>0.35</v>
          </cell>
        </row>
        <row r="5581">
          <cell r="B5581">
            <v>3.45</v>
          </cell>
        </row>
        <row r="5582">
          <cell r="B5582">
            <v>38.07</v>
          </cell>
        </row>
        <row r="5583">
          <cell r="B5583">
            <v>40.43</v>
          </cell>
        </row>
        <row r="5584">
          <cell r="B5584">
            <v>1.42</v>
          </cell>
        </row>
        <row r="5585">
          <cell r="B5585">
            <v>18.420000000000002</v>
          </cell>
        </row>
        <row r="5586">
          <cell r="B5586">
            <v>6.57</v>
          </cell>
        </row>
        <row r="5587">
          <cell r="B5587">
            <v>41.12</v>
          </cell>
        </row>
        <row r="5588">
          <cell r="B5588">
            <v>0.22</v>
          </cell>
        </row>
        <row r="5589">
          <cell r="B5589">
            <v>18.95</v>
          </cell>
        </row>
        <row r="5590">
          <cell r="B5590">
            <v>3.95</v>
          </cell>
        </row>
        <row r="5591">
          <cell r="B5591">
            <v>1.1299999999999999</v>
          </cell>
        </row>
        <row r="5592">
          <cell r="B5592">
            <v>5.45</v>
          </cell>
        </row>
        <row r="5593">
          <cell r="B5593">
            <v>9.92</v>
          </cell>
        </row>
        <row r="5594">
          <cell r="B5594">
            <v>4.7</v>
          </cell>
        </row>
        <row r="5595">
          <cell r="B5595">
            <v>55.22</v>
          </cell>
        </row>
        <row r="5596">
          <cell r="B5596">
            <v>1.1299999999999999</v>
          </cell>
        </row>
        <row r="5597">
          <cell r="B5597">
            <v>6.93</v>
          </cell>
        </row>
        <row r="5598">
          <cell r="B5598">
            <v>5.68</v>
          </cell>
        </row>
        <row r="5599">
          <cell r="B5599">
            <v>60.27</v>
          </cell>
        </row>
        <row r="5600">
          <cell r="B5600">
            <v>45</v>
          </cell>
        </row>
        <row r="5601">
          <cell r="B5601">
            <v>91.32</v>
          </cell>
        </row>
        <row r="5602">
          <cell r="B5602">
            <v>41.22</v>
          </cell>
        </row>
        <row r="5603">
          <cell r="B5603">
            <v>0.48</v>
          </cell>
        </row>
        <row r="5604">
          <cell r="B5604">
            <v>4.0199999999999996</v>
          </cell>
        </row>
        <row r="5605">
          <cell r="B5605">
            <v>9.9700000000000006</v>
          </cell>
        </row>
        <row r="5606">
          <cell r="B5606">
            <v>0.63</v>
          </cell>
        </row>
        <row r="5607">
          <cell r="B5607">
            <v>44.52</v>
          </cell>
        </row>
        <row r="5608">
          <cell r="B5608">
            <v>15.4</v>
          </cell>
        </row>
        <row r="5609">
          <cell r="B5609">
            <v>3.08</v>
          </cell>
        </row>
        <row r="5610">
          <cell r="B5610">
            <v>41.72</v>
          </cell>
        </row>
        <row r="5611">
          <cell r="B5611">
            <v>17.43</v>
          </cell>
        </row>
        <row r="5612">
          <cell r="B5612">
            <v>5.0199999999999996</v>
          </cell>
        </row>
        <row r="5613">
          <cell r="B5613">
            <v>42.53</v>
          </cell>
        </row>
        <row r="5614">
          <cell r="B5614">
            <v>6.57</v>
          </cell>
        </row>
        <row r="5615">
          <cell r="B5615">
            <v>0.95</v>
          </cell>
        </row>
        <row r="5616">
          <cell r="B5616">
            <v>0.7</v>
          </cell>
        </row>
        <row r="5617">
          <cell r="B5617">
            <v>0.08</v>
          </cell>
        </row>
        <row r="5618">
          <cell r="B5618">
            <v>1.58</v>
          </cell>
        </row>
        <row r="5619">
          <cell r="B5619">
            <v>4.5199999999999996</v>
          </cell>
        </row>
        <row r="5620">
          <cell r="B5620">
            <v>3.75</v>
          </cell>
        </row>
        <row r="5621">
          <cell r="B5621">
            <v>20.38</v>
          </cell>
        </row>
        <row r="5622">
          <cell r="B5622">
            <v>0.83</v>
          </cell>
        </row>
        <row r="5623">
          <cell r="B5623">
            <v>0.12</v>
          </cell>
        </row>
        <row r="5624">
          <cell r="B5624">
            <v>0.37</v>
          </cell>
        </row>
        <row r="5625">
          <cell r="B5625">
            <v>48.03</v>
          </cell>
        </row>
        <row r="5626">
          <cell r="B5626">
            <v>8.83</v>
          </cell>
        </row>
        <row r="5627">
          <cell r="B5627">
            <v>0.98</v>
          </cell>
        </row>
        <row r="5628">
          <cell r="B5628">
            <v>21.85</v>
          </cell>
        </row>
        <row r="5629">
          <cell r="B5629">
            <v>32.200000000000003</v>
          </cell>
        </row>
        <row r="5630">
          <cell r="B5630">
            <v>1.23</v>
          </cell>
        </row>
        <row r="5631">
          <cell r="B5631">
            <v>1.45</v>
          </cell>
        </row>
        <row r="5632">
          <cell r="B5632">
            <v>21.02</v>
          </cell>
        </row>
        <row r="5633">
          <cell r="B5633">
            <v>0.2</v>
          </cell>
        </row>
        <row r="5634">
          <cell r="B5634">
            <v>3.07</v>
          </cell>
        </row>
        <row r="5635">
          <cell r="B5635">
            <v>7.35</v>
          </cell>
        </row>
        <row r="5636">
          <cell r="B5636">
            <v>0.22</v>
          </cell>
        </row>
        <row r="5637">
          <cell r="B5637">
            <v>1.2</v>
          </cell>
        </row>
        <row r="5638">
          <cell r="B5638">
            <v>22.6</v>
          </cell>
        </row>
        <row r="5639">
          <cell r="B5639">
            <v>5.93</v>
          </cell>
        </row>
        <row r="5640">
          <cell r="B5640">
            <v>8.1999999999999993</v>
          </cell>
        </row>
        <row r="5641">
          <cell r="B5641">
            <v>1.48</v>
          </cell>
        </row>
        <row r="5642">
          <cell r="B5642">
            <v>0.52</v>
          </cell>
        </row>
        <row r="5643">
          <cell r="B5643">
            <v>43.55</v>
          </cell>
        </row>
        <row r="5644">
          <cell r="B5644">
            <v>8.35</v>
          </cell>
        </row>
        <row r="5645">
          <cell r="B5645">
            <v>0.97</v>
          </cell>
        </row>
        <row r="5646">
          <cell r="B5646">
            <v>1.2</v>
          </cell>
        </row>
        <row r="5647">
          <cell r="B5647">
            <v>5.18</v>
          </cell>
        </row>
        <row r="5648">
          <cell r="B5648">
            <v>2.8</v>
          </cell>
        </row>
        <row r="5649">
          <cell r="B5649">
            <v>49.12</v>
          </cell>
        </row>
        <row r="5650">
          <cell r="B5650">
            <v>12.13</v>
          </cell>
        </row>
        <row r="5651">
          <cell r="B5651">
            <v>43</v>
          </cell>
        </row>
        <row r="5652">
          <cell r="B5652">
            <v>1.08</v>
          </cell>
        </row>
        <row r="5653">
          <cell r="B5653">
            <v>17.600000000000001</v>
          </cell>
        </row>
        <row r="5654">
          <cell r="B5654">
            <v>67.88</v>
          </cell>
        </row>
        <row r="5655">
          <cell r="B5655">
            <v>0.27</v>
          </cell>
        </row>
        <row r="5656">
          <cell r="B5656">
            <v>0.37</v>
          </cell>
        </row>
        <row r="5657">
          <cell r="B5657">
            <v>30.75</v>
          </cell>
        </row>
        <row r="5658">
          <cell r="B5658">
            <v>0.18</v>
          </cell>
        </row>
        <row r="5659">
          <cell r="B5659">
            <v>2.6</v>
          </cell>
        </row>
        <row r="5660">
          <cell r="B5660">
            <v>0.78</v>
          </cell>
        </row>
        <row r="5661">
          <cell r="B5661">
            <v>8.0299999999999994</v>
          </cell>
        </row>
        <row r="5662">
          <cell r="B5662">
            <v>0.73</v>
          </cell>
        </row>
        <row r="5663">
          <cell r="B5663">
            <v>1.72</v>
          </cell>
        </row>
        <row r="5664">
          <cell r="B5664">
            <v>6.78</v>
          </cell>
        </row>
        <row r="5665">
          <cell r="B5665">
            <v>6.37</v>
          </cell>
        </row>
        <row r="5666">
          <cell r="B5666">
            <v>1.47</v>
          </cell>
        </row>
        <row r="5667">
          <cell r="B5667">
            <v>11.68</v>
          </cell>
        </row>
        <row r="5668">
          <cell r="B5668">
            <v>29.17</v>
          </cell>
        </row>
        <row r="5669">
          <cell r="B5669">
            <v>1.2</v>
          </cell>
        </row>
        <row r="5670">
          <cell r="B5670">
            <v>31.42</v>
          </cell>
        </row>
        <row r="5671">
          <cell r="B5671">
            <v>122.57</v>
          </cell>
        </row>
        <row r="5672">
          <cell r="B5672">
            <v>41.02</v>
          </cell>
        </row>
        <row r="5673">
          <cell r="B5673">
            <v>14.13</v>
          </cell>
        </row>
        <row r="5674">
          <cell r="B5674">
            <v>0.3</v>
          </cell>
        </row>
        <row r="5675">
          <cell r="B5675">
            <v>8.42</v>
          </cell>
        </row>
        <row r="5676">
          <cell r="B5676">
            <v>21.23</v>
          </cell>
        </row>
        <row r="5677">
          <cell r="B5677">
            <v>64.67</v>
          </cell>
        </row>
        <row r="5678">
          <cell r="B5678">
            <v>65.819999999999993</v>
          </cell>
        </row>
        <row r="5679">
          <cell r="B5679">
            <v>41.78</v>
          </cell>
        </row>
        <row r="5680">
          <cell r="B5680">
            <v>0.77</v>
          </cell>
        </row>
        <row r="5681">
          <cell r="B5681">
            <v>26.63</v>
          </cell>
        </row>
        <row r="5682">
          <cell r="B5682">
            <v>7.5</v>
          </cell>
        </row>
        <row r="5683">
          <cell r="B5683">
            <v>25.6</v>
          </cell>
        </row>
        <row r="5684">
          <cell r="B5684">
            <v>2.83</v>
          </cell>
        </row>
        <row r="5685">
          <cell r="B5685">
            <v>0.08</v>
          </cell>
        </row>
        <row r="5686">
          <cell r="B5686">
            <v>41.35</v>
          </cell>
        </row>
        <row r="5687">
          <cell r="B5687">
            <v>20.88</v>
          </cell>
        </row>
        <row r="5688">
          <cell r="B5688">
            <v>17.43</v>
          </cell>
        </row>
        <row r="5689">
          <cell r="B5689">
            <v>37.08</v>
          </cell>
        </row>
        <row r="5690">
          <cell r="B5690">
            <v>1.48</v>
          </cell>
        </row>
        <row r="5691">
          <cell r="B5691">
            <v>1.72</v>
          </cell>
        </row>
        <row r="5692">
          <cell r="B5692">
            <v>0.3</v>
          </cell>
        </row>
        <row r="5693">
          <cell r="B5693">
            <v>27.1</v>
          </cell>
        </row>
        <row r="5694">
          <cell r="B5694">
            <v>1.57</v>
          </cell>
        </row>
        <row r="5695">
          <cell r="B5695">
            <v>0.68</v>
          </cell>
        </row>
        <row r="5696">
          <cell r="B5696">
            <v>0.62</v>
          </cell>
        </row>
        <row r="5697">
          <cell r="B5697">
            <v>0.25</v>
          </cell>
        </row>
        <row r="5698">
          <cell r="B5698">
            <v>0.35</v>
          </cell>
        </row>
        <row r="5699">
          <cell r="B5699">
            <v>0.08</v>
          </cell>
        </row>
        <row r="5700">
          <cell r="B5700">
            <v>1.18</v>
          </cell>
        </row>
        <row r="5701">
          <cell r="B5701">
            <v>0.27</v>
          </cell>
        </row>
        <row r="5702">
          <cell r="B5702">
            <v>28.22</v>
          </cell>
        </row>
        <row r="5703">
          <cell r="B5703">
            <v>0.1</v>
          </cell>
        </row>
        <row r="5704">
          <cell r="B5704">
            <v>0.15</v>
          </cell>
        </row>
        <row r="5705">
          <cell r="B5705">
            <v>25.88</v>
          </cell>
        </row>
        <row r="5706">
          <cell r="B5706">
            <v>5.35</v>
          </cell>
        </row>
        <row r="5707">
          <cell r="B5707">
            <v>0.15</v>
          </cell>
        </row>
        <row r="5708">
          <cell r="B5708">
            <v>8</v>
          </cell>
        </row>
        <row r="5709">
          <cell r="B5709">
            <v>73.42</v>
          </cell>
        </row>
        <row r="5710">
          <cell r="B5710">
            <v>0.2</v>
          </cell>
        </row>
        <row r="5711">
          <cell r="B5711">
            <v>13.42</v>
          </cell>
        </row>
        <row r="5712">
          <cell r="B5712">
            <v>18.77</v>
          </cell>
        </row>
        <row r="5713">
          <cell r="B5713">
            <v>40.630000000000003</v>
          </cell>
        </row>
        <row r="5714">
          <cell r="B5714">
            <v>18.2</v>
          </cell>
        </row>
        <row r="5715">
          <cell r="B5715">
            <v>1.33</v>
          </cell>
        </row>
        <row r="5716">
          <cell r="B5716">
            <v>6.08</v>
          </cell>
        </row>
        <row r="5717">
          <cell r="B5717">
            <v>39.049999999999997</v>
          </cell>
        </row>
        <row r="5718">
          <cell r="B5718">
            <v>27.83</v>
          </cell>
        </row>
        <row r="5719">
          <cell r="B5719">
            <v>2.3199999999999998</v>
          </cell>
        </row>
        <row r="5720">
          <cell r="B5720">
            <v>2.6</v>
          </cell>
        </row>
        <row r="5721">
          <cell r="B5721">
            <v>54.32</v>
          </cell>
        </row>
        <row r="5722">
          <cell r="B5722">
            <v>4.2699999999999996</v>
          </cell>
        </row>
        <row r="5723">
          <cell r="B5723">
            <v>5.12</v>
          </cell>
        </row>
        <row r="5724">
          <cell r="B5724">
            <v>63.67</v>
          </cell>
        </row>
        <row r="5725">
          <cell r="B5725">
            <v>39.729999999999997</v>
          </cell>
        </row>
        <row r="5726">
          <cell r="B5726">
            <v>31.43</v>
          </cell>
        </row>
        <row r="5727">
          <cell r="B5727">
            <v>1.98</v>
          </cell>
        </row>
        <row r="5728">
          <cell r="B5728">
            <v>25.42</v>
          </cell>
        </row>
        <row r="5729">
          <cell r="B5729">
            <v>9.85</v>
          </cell>
        </row>
        <row r="5730">
          <cell r="B5730">
            <v>1.95</v>
          </cell>
        </row>
        <row r="5731">
          <cell r="B5731">
            <v>46</v>
          </cell>
        </row>
        <row r="5732">
          <cell r="B5732">
            <v>40.78</v>
          </cell>
        </row>
        <row r="5733">
          <cell r="B5733">
            <v>10.199999999999999</v>
          </cell>
        </row>
        <row r="5734">
          <cell r="B5734">
            <v>0.33</v>
          </cell>
        </row>
        <row r="5735">
          <cell r="B5735">
            <v>1.17</v>
          </cell>
        </row>
        <row r="5736">
          <cell r="B5736">
            <v>0.6</v>
          </cell>
        </row>
        <row r="5737">
          <cell r="B5737">
            <v>0.98</v>
          </cell>
        </row>
        <row r="5738">
          <cell r="B5738">
            <v>0.18</v>
          </cell>
        </row>
        <row r="5739">
          <cell r="B5739">
            <v>0.25</v>
          </cell>
        </row>
        <row r="5740">
          <cell r="B5740">
            <v>1.2</v>
          </cell>
        </row>
        <row r="5741">
          <cell r="B5741">
            <v>57.35</v>
          </cell>
        </row>
        <row r="5742">
          <cell r="B5742">
            <v>6.22</v>
          </cell>
        </row>
        <row r="5743">
          <cell r="B5743">
            <v>9.23</v>
          </cell>
        </row>
        <row r="5744">
          <cell r="B5744">
            <v>10.83</v>
          </cell>
        </row>
        <row r="5745">
          <cell r="B5745">
            <v>0.57999999999999996</v>
          </cell>
        </row>
        <row r="5746">
          <cell r="B5746">
            <v>10.92</v>
          </cell>
        </row>
        <row r="5747">
          <cell r="B5747">
            <v>1.5</v>
          </cell>
        </row>
        <row r="5748">
          <cell r="B5748">
            <v>4.0999999999999996</v>
          </cell>
        </row>
        <row r="5749">
          <cell r="B5749">
            <v>6.18</v>
          </cell>
        </row>
        <row r="5750">
          <cell r="B5750">
            <v>53.62</v>
          </cell>
        </row>
        <row r="5751">
          <cell r="B5751">
            <v>9.8699999999999992</v>
          </cell>
        </row>
        <row r="5752">
          <cell r="B5752">
            <v>39.83</v>
          </cell>
        </row>
        <row r="5753">
          <cell r="B5753">
            <v>2.2200000000000002</v>
          </cell>
        </row>
        <row r="5754">
          <cell r="B5754">
            <v>19.399999999999999</v>
          </cell>
        </row>
        <row r="5755">
          <cell r="B5755">
            <v>20.100000000000001</v>
          </cell>
        </row>
        <row r="5756">
          <cell r="B5756">
            <v>0.65</v>
          </cell>
        </row>
        <row r="5757">
          <cell r="B5757">
            <v>0.53</v>
          </cell>
        </row>
        <row r="5758">
          <cell r="B5758">
            <v>0.2</v>
          </cell>
        </row>
        <row r="5759">
          <cell r="B5759">
            <v>0.77</v>
          </cell>
        </row>
        <row r="5760">
          <cell r="B5760">
            <v>0.38</v>
          </cell>
        </row>
        <row r="5761">
          <cell r="B5761">
            <v>1.2</v>
          </cell>
        </row>
        <row r="5762">
          <cell r="B5762">
            <v>30.22</v>
          </cell>
        </row>
        <row r="5763">
          <cell r="B5763">
            <v>0.77</v>
          </cell>
        </row>
        <row r="5764">
          <cell r="B5764">
            <v>1.2</v>
          </cell>
        </row>
        <row r="5765">
          <cell r="B5765">
            <v>55.88</v>
          </cell>
        </row>
        <row r="5766">
          <cell r="B5766">
            <v>0.73</v>
          </cell>
        </row>
        <row r="5767">
          <cell r="B5767">
            <v>48.28</v>
          </cell>
        </row>
        <row r="5768">
          <cell r="B5768">
            <v>21.95</v>
          </cell>
        </row>
        <row r="5769">
          <cell r="B5769">
            <v>27.18</v>
          </cell>
        </row>
        <row r="5770">
          <cell r="B5770">
            <v>0.35</v>
          </cell>
        </row>
        <row r="5771">
          <cell r="B5771">
            <v>70.930000000000007</v>
          </cell>
        </row>
        <row r="5772">
          <cell r="B5772">
            <v>98.15</v>
          </cell>
        </row>
        <row r="5773">
          <cell r="B5773">
            <v>14.07</v>
          </cell>
        </row>
        <row r="5774">
          <cell r="B5774">
            <v>66.849999999999994</v>
          </cell>
        </row>
        <row r="5775">
          <cell r="B5775">
            <v>2.87</v>
          </cell>
        </row>
        <row r="5776">
          <cell r="B5776">
            <v>0.2</v>
          </cell>
        </row>
        <row r="5777">
          <cell r="B5777">
            <v>12.32</v>
          </cell>
        </row>
        <row r="5778">
          <cell r="B5778">
            <v>1.88</v>
          </cell>
        </row>
        <row r="5779">
          <cell r="B5779">
            <v>34.53</v>
          </cell>
        </row>
        <row r="5780">
          <cell r="B5780">
            <v>0.73</v>
          </cell>
        </row>
        <row r="5781">
          <cell r="B5781">
            <v>20.02</v>
          </cell>
        </row>
        <row r="5782">
          <cell r="B5782">
            <v>10.88</v>
          </cell>
        </row>
        <row r="5783">
          <cell r="B5783">
            <v>22.83</v>
          </cell>
        </row>
        <row r="5784">
          <cell r="B5784">
            <v>131.66999999999999</v>
          </cell>
        </row>
        <row r="5785">
          <cell r="B5785">
            <v>30.33</v>
          </cell>
        </row>
        <row r="5786">
          <cell r="B5786">
            <v>0.28000000000000003</v>
          </cell>
        </row>
        <row r="5787">
          <cell r="B5787">
            <v>6.67</v>
          </cell>
        </row>
        <row r="5788">
          <cell r="B5788">
            <v>2.4500000000000002</v>
          </cell>
        </row>
        <row r="5789">
          <cell r="B5789">
            <v>55.67</v>
          </cell>
        </row>
        <row r="5790">
          <cell r="B5790">
            <v>6.95</v>
          </cell>
        </row>
        <row r="5791">
          <cell r="B5791">
            <v>0.08</v>
          </cell>
        </row>
        <row r="5792">
          <cell r="B5792">
            <v>69.5</v>
          </cell>
        </row>
        <row r="5793">
          <cell r="B5793">
            <v>0.12</v>
          </cell>
        </row>
        <row r="5794">
          <cell r="B5794">
            <v>0.93</v>
          </cell>
        </row>
        <row r="5795">
          <cell r="B5795">
            <v>14.68</v>
          </cell>
        </row>
        <row r="5796">
          <cell r="B5796">
            <v>21.07</v>
          </cell>
        </row>
        <row r="5797">
          <cell r="B5797">
            <v>0.52</v>
          </cell>
        </row>
        <row r="5798">
          <cell r="B5798">
            <v>1.88</v>
          </cell>
        </row>
        <row r="5799">
          <cell r="B5799">
            <v>0.43</v>
          </cell>
        </row>
        <row r="5800">
          <cell r="B5800">
            <v>34.32</v>
          </cell>
        </row>
        <row r="5801">
          <cell r="B5801">
            <v>2.7</v>
          </cell>
        </row>
        <row r="5802">
          <cell r="B5802">
            <v>11.88</v>
          </cell>
        </row>
        <row r="5803">
          <cell r="B5803">
            <v>0.75</v>
          </cell>
        </row>
        <row r="5804">
          <cell r="B5804">
            <v>0.22</v>
          </cell>
        </row>
        <row r="5805">
          <cell r="B5805">
            <v>0.35</v>
          </cell>
        </row>
        <row r="5806">
          <cell r="B5806">
            <v>16.98</v>
          </cell>
        </row>
        <row r="5807">
          <cell r="B5807">
            <v>0.63</v>
          </cell>
        </row>
        <row r="5808">
          <cell r="B5808">
            <v>0.15</v>
          </cell>
        </row>
        <row r="5809">
          <cell r="B5809">
            <v>2.0299999999999998</v>
          </cell>
        </row>
        <row r="5810">
          <cell r="B5810">
            <v>3.18</v>
          </cell>
        </row>
        <row r="5811">
          <cell r="B5811">
            <v>1.37</v>
          </cell>
        </row>
        <row r="5812">
          <cell r="B5812">
            <v>44.32</v>
          </cell>
        </row>
        <row r="5813">
          <cell r="B5813">
            <v>7.82</v>
          </cell>
        </row>
        <row r="5814">
          <cell r="B5814">
            <v>0.67</v>
          </cell>
        </row>
        <row r="5815">
          <cell r="B5815">
            <v>1.23</v>
          </cell>
        </row>
        <row r="5816">
          <cell r="B5816">
            <v>0.05</v>
          </cell>
        </row>
        <row r="5817">
          <cell r="B5817">
            <v>9.58</v>
          </cell>
        </row>
        <row r="5818">
          <cell r="B5818">
            <v>2.1</v>
          </cell>
        </row>
        <row r="5819">
          <cell r="B5819">
            <v>41.37</v>
          </cell>
        </row>
        <row r="5820">
          <cell r="B5820">
            <v>113.73</v>
          </cell>
        </row>
        <row r="5821">
          <cell r="B5821">
            <v>6.8</v>
          </cell>
        </row>
        <row r="5822">
          <cell r="B5822">
            <v>28.18</v>
          </cell>
        </row>
        <row r="5823">
          <cell r="B5823">
            <v>0.25</v>
          </cell>
        </row>
        <row r="5824">
          <cell r="B5824">
            <v>6.03</v>
          </cell>
        </row>
        <row r="5825">
          <cell r="B5825">
            <v>0.65</v>
          </cell>
        </row>
        <row r="5826">
          <cell r="B5826">
            <v>41.8</v>
          </cell>
        </row>
        <row r="5827">
          <cell r="B5827">
            <v>0.05</v>
          </cell>
        </row>
        <row r="5828">
          <cell r="B5828">
            <v>16.420000000000002</v>
          </cell>
        </row>
        <row r="5829">
          <cell r="B5829">
            <v>0.3</v>
          </cell>
        </row>
        <row r="5830">
          <cell r="B5830">
            <v>0.45</v>
          </cell>
        </row>
        <row r="5831">
          <cell r="B5831">
            <v>20.75</v>
          </cell>
        </row>
        <row r="5832">
          <cell r="B5832">
            <v>0.73</v>
          </cell>
        </row>
        <row r="5833">
          <cell r="B5833">
            <v>0.12</v>
          </cell>
        </row>
        <row r="5834">
          <cell r="B5834">
            <v>0.1</v>
          </cell>
        </row>
        <row r="5835">
          <cell r="B5835">
            <v>0.52</v>
          </cell>
        </row>
        <row r="5836">
          <cell r="B5836">
            <v>1.68</v>
          </cell>
        </row>
        <row r="5837">
          <cell r="B5837">
            <v>1.28</v>
          </cell>
        </row>
        <row r="5838">
          <cell r="B5838">
            <v>39.020000000000003</v>
          </cell>
        </row>
        <row r="5839">
          <cell r="B5839">
            <v>0.32</v>
          </cell>
        </row>
        <row r="5840">
          <cell r="B5840">
            <v>0.33</v>
          </cell>
        </row>
        <row r="5841">
          <cell r="B5841">
            <v>4.9000000000000004</v>
          </cell>
        </row>
        <row r="5842">
          <cell r="B5842">
            <v>8.07</v>
          </cell>
        </row>
        <row r="5843">
          <cell r="B5843">
            <v>2.23</v>
          </cell>
        </row>
        <row r="5844">
          <cell r="B5844">
            <v>65.45</v>
          </cell>
        </row>
        <row r="5845">
          <cell r="B5845">
            <v>17.920000000000002</v>
          </cell>
        </row>
        <row r="5846">
          <cell r="B5846">
            <v>1.55</v>
          </cell>
        </row>
        <row r="5847">
          <cell r="B5847">
            <v>18.52</v>
          </cell>
        </row>
        <row r="5848">
          <cell r="B5848">
            <v>21.78</v>
          </cell>
        </row>
        <row r="5849">
          <cell r="B5849">
            <v>1.53</v>
          </cell>
        </row>
        <row r="5850">
          <cell r="B5850">
            <v>1.38</v>
          </cell>
        </row>
        <row r="5851">
          <cell r="B5851">
            <v>0.5</v>
          </cell>
        </row>
        <row r="5852">
          <cell r="B5852">
            <v>0.68</v>
          </cell>
        </row>
        <row r="5853">
          <cell r="B5853">
            <v>0.35</v>
          </cell>
        </row>
        <row r="5854">
          <cell r="B5854">
            <v>11.63</v>
          </cell>
        </row>
        <row r="5855">
          <cell r="B5855">
            <v>1.1499999999999999</v>
          </cell>
        </row>
        <row r="5856">
          <cell r="B5856">
            <v>2.4</v>
          </cell>
        </row>
        <row r="5857">
          <cell r="B5857">
            <v>1.22</v>
          </cell>
        </row>
        <row r="5858">
          <cell r="B5858">
            <v>77.27</v>
          </cell>
        </row>
        <row r="5859">
          <cell r="B5859">
            <v>3.83</v>
          </cell>
        </row>
        <row r="5860">
          <cell r="B5860">
            <v>0.56999999999999995</v>
          </cell>
        </row>
        <row r="5861">
          <cell r="B5861">
            <v>0.98</v>
          </cell>
        </row>
        <row r="5862">
          <cell r="B5862">
            <v>55.82</v>
          </cell>
        </row>
        <row r="5863">
          <cell r="B5863">
            <v>14.72</v>
          </cell>
        </row>
        <row r="5864">
          <cell r="B5864">
            <v>9.3699999999999992</v>
          </cell>
        </row>
        <row r="5865">
          <cell r="B5865">
            <v>1.2</v>
          </cell>
        </row>
        <row r="5866">
          <cell r="B5866">
            <v>35.15</v>
          </cell>
        </row>
        <row r="5867">
          <cell r="B5867">
            <v>14.03</v>
          </cell>
        </row>
        <row r="5868">
          <cell r="B5868">
            <v>13.57</v>
          </cell>
        </row>
        <row r="5869">
          <cell r="B5869">
            <v>6.18</v>
          </cell>
        </row>
        <row r="5870">
          <cell r="B5870">
            <v>0.3</v>
          </cell>
        </row>
        <row r="5871">
          <cell r="B5871">
            <v>45.82</v>
          </cell>
        </row>
        <row r="5872">
          <cell r="B5872">
            <v>45.42</v>
          </cell>
        </row>
        <row r="5873">
          <cell r="B5873">
            <v>0.05</v>
          </cell>
        </row>
        <row r="5874">
          <cell r="B5874">
            <v>1.33</v>
          </cell>
        </row>
        <row r="5875">
          <cell r="B5875">
            <v>4.9800000000000004</v>
          </cell>
        </row>
        <row r="5876">
          <cell r="B5876">
            <v>1.22</v>
          </cell>
        </row>
        <row r="5877">
          <cell r="B5877">
            <v>1.33</v>
          </cell>
        </row>
        <row r="5878">
          <cell r="B5878">
            <v>17.420000000000002</v>
          </cell>
        </row>
        <row r="5879">
          <cell r="B5879">
            <v>4.83</v>
          </cell>
        </row>
        <row r="5880">
          <cell r="B5880">
            <v>0.05</v>
          </cell>
        </row>
        <row r="5881">
          <cell r="B5881">
            <v>3.02</v>
          </cell>
        </row>
        <row r="5882">
          <cell r="B5882">
            <v>9.25</v>
          </cell>
        </row>
        <row r="5883">
          <cell r="B5883">
            <v>1.02</v>
          </cell>
        </row>
        <row r="5884">
          <cell r="B5884">
            <v>34.32</v>
          </cell>
        </row>
        <row r="5885">
          <cell r="B5885">
            <v>0.65</v>
          </cell>
        </row>
        <row r="5886">
          <cell r="B5886">
            <v>18.32</v>
          </cell>
        </row>
        <row r="5887">
          <cell r="B5887">
            <v>0.28000000000000003</v>
          </cell>
        </row>
        <row r="5888">
          <cell r="B5888">
            <v>0.25</v>
          </cell>
        </row>
        <row r="5889">
          <cell r="B5889">
            <v>1.75</v>
          </cell>
        </row>
        <row r="5890">
          <cell r="B5890">
            <v>0.38</v>
          </cell>
        </row>
        <row r="5891">
          <cell r="B5891">
            <v>0.12</v>
          </cell>
        </row>
      </sheetData>
      <sheetData sheetId="2">
        <row r="3">
          <cell r="G3">
            <v>0.30752234342368939</v>
          </cell>
        </row>
        <row r="4">
          <cell r="G4">
            <v>0.60274379311043125</v>
          </cell>
        </row>
        <row r="6">
          <cell r="G6">
            <v>15.080337700947346</v>
          </cell>
        </row>
        <row r="7">
          <cell r="G7">
            <v>16.285825287168208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utes_watched_2021_paid_1_no_"/>
      <sheetName val="Calculating_Mean_And_Median"/>
      <sheetName val="Calculating_CI"/>
    </sheetNames>
    <sheetDataSet>
      <sheetData sheetId="0"/>
      <sheetData sheetId="1">
        <row r="2">
          <cell r="B2">
            <v>162.06</v>
          </cell>
          <cell r="H2">
            <v>731.84442568958457</v>
          </cell>
        </row>
        <row r="3">
          <cell r="B3">
            <v>469.07</v>
          </cell>
        </row>
        <row r="4">
          <cell r="B4">
            <v>92.54</v>
          </cell>
        </row>
        <row r="5">
          <cell r="B5">
            <v>182.36</v>
          </cell>
        </row>
        <row r="6">
          <cell r="B6">
            <v>1322.25</v>
          </cell>
        </row>
        <row r="7">
          <cell r="B7">
            <v>3.73</v>
          </cell>
        </row>
        <row r="8">
          <cell r="B8">
            <v>8.18</v>
          </cell>
        </row>
        <row r="9">
          <cell r="B9">
            <v>387.68</v>
          </cell>
        </row>
        <row r="10">
          <cell r="B10">
            <v>674.4</v>
          </cell>
        </row>
        <row r="11">
          <cell r="B11">
            <v>4413.8</v>
          </cell>
        </row>
        <row r="12">
          <cell r="B12">
            <v>3824.45</v>
          </cell>
        </row>
        <row r="13">
          <cell r="B13">
            <v>1337.6</v>
          </cell>
        </row>
        <row r="14">
          <cell r="B14">
            <v>332.9</v>
          </cell>
        </row>
        <row r="15">
          <cell r="B15">
            <v>499.52</v>
          </cell>
        </row>
        <row r="16">
          <cell r="B16">
            <v>35.979999999999997</v>
          </cell>
        </row>
        <row r="17">
          <cell r="B17">
            <v>0.26</v>
          </cell>
        </row>
        <row r="18">
          <cell r="B18">
            <v>193.84</v>
          </cell>
        </row>
        <row r="19">
          <cell r="B19">
            <v>4.5999999999999996</v>
          </cell>
        </row>
        <row r="20">
          <cell r="B20">
            <v>0.25</v>
          </cell>
        </row>
        <row r="21">
          <cell r="B21">
            <v>4160.58</v>
          </cell>
        </row>
        <row r="22">
          <cell r="B22">
            <v>604.79999999999995</v>
          </cell>
        </row>
        <row r="23">
          <cell r="B23">
            <v>101.76</v>
          </cell>
        </row>
        <row r="24">
          <cell r="B24">
            <v>482.23</v>
          </cell>
        </row>
        <row r="25">
          <cell r="B25">
            <v>333.42</v>
          </cell>
        </row>
        <row r="26">
          <cell r="B26">
            <v>3598.49</v>
          </cell>
        </row>
        <row r="27">
          <cell r="B27">
            <v>48.47</v>
          </cell>
        </row>
        <row r="28">
          <cell r="B28">
            <v>760.68</v>
          </cell>
        </row>
        <row r="29">
          <cell r="B29">
            <v>302.7</v>
          </cell>
        </row>
        <row r="30">
          <cell r="B30">
            <v>2.4500000000000002</v>
          </cell>
        </row>
        <row r="31">
          <cell r="B31">
            <v>358.18</v>
          </cell>
        </row>
        <row r="32">
          <cell r="B32">
            <v>1523.46</v>
          </cell>
        </row>
        <row r="33">
          <cell r="B33">
            <v>2244.2600000000002</v>
          </cell>
        </row>
        <row r="34">
          <cell r="B34">
            <v>3896.64</v>
          </cell>
        </row>
        <row r="35">
          <cell r="B35">
            <v>289.58</v>
          </cell>
        </row>
        <row r="36">
          <cell r="B36">
            <v>375.37</v>
          </cell>
        </row>
        <row r="37">
          <cell r="B37">
            <v>6.85</v>
          </cell>
        </row>
        <row r="38">
          <cell r="B38">
            <v>978.92</v>
          </cell>
        </row>
        <row r="39">
          <cell r="B39">
            <v>2076.86</v>
          </cell>
        </row>
        <row r="40">
          <cell r="B40">
            <v>351.74</v>
          </cell>
        </row>
        <row r="41">
          <cell r="B41">
            <v>510.95</v>
          </cell>
        </row>
        <row r="42">
          <cell r="B42">
            <v>6.72</v>
          </cell>
        </row>
        <row r="43">
          <cell r="B43">
            <v>355.17</v>
          </cell>
        </row>
        <row r="44">
          <cell r="B44">
            <v>2.13</v>
          </cell>
        </row>
        <row r="45">
          <cell r="B45">
            <v>1080.68</v>
          </cell>
        </row>
        <row r="46">
          <cell r="B46">
            <v>740.24</v>
          </cell>
        </row>
        <row r="47">
          <cell r="B47">
            <v>7.0000000000000007E-2</v>
          </cell>
        </row>
        <row r="48">
          <cell r="B48">
            <v>3116.52</v>
          </cell>
        </row>
        <row r="49">
          <cell r="B49">
            <v>69.239999999999995</v>
          </cell>
        </row>
        <row r="50">
          <cell r="B50">
            <v>141.35</v>
          </cell>
        </row>
        <row r="51">
          <cell r="B51">
            <v>9112.08</v>
          </cell>
        </row>
        <row r="52">
          <cell r="B52">
            <v>3512.28</v>
          </cell>
        </row>
        <row r="53">
          <cell r="B53">
            <v>4746.9799999999996</v>
          </cell>
        </row>
        <row r="54">
          <cell r="B54">
            <v>99.05</v>
          </cell>
        </row>
        <row r="55">
          <cell r="B55">
            <v>638.08000000000004</v>
          </cell>
        </row>
        <row r="56">
          <cell r="B56">
            <v>717.52</v>
          </cell>
        </row>
        <row r="57">
          <cell r="B57">
            <v>379.87</v>
          </cell>
        </row>
        <row r="58">
          <cell r="B58">
            <v>1.92</v>
          </cell>
        </row>
        <row r="59">
          <cell r="B59">
            <v>12.3</v>
          </cell>
        </row>
        <row r="60">
          <cell r="B60">
            <v>326.13</v>
          </cell>
        </row>
        <row r="61">
          <cell r="B61">
            <v>2251.6</v>
          </cell>
        </row>
        <row r="62">
          <cell r="B62">
            <v>231.2</v>
          </cell>
        </row>
        <row r="63">
          <cell r="B63">
            <v>87.4</v>
          </cell>
        </row>
        <row r="64">
          <cell r="B64">
            <v>1.2</v>
          </cell>
        </row>
        <row r="65">
          <cell r="B65">
            <v>38.85</v>
          </cell>
        </row>
        <row r="66">
          <cell r="B66">
            <v>288.89999999999998</v>
          </cell>
        </row>
        <row r="67">
          <cell r="B67">
            <v>7.0000000000000007E-2</v>
          </cell>
        </row>
        <row r="68">
          <cell r="B68">
            <v>448.8</v>
          </cell>
        </row>
        <row r="69">
          <cell r="B69">
            <v>1092.8399999999999</v>
          </cell>
        </row>
        <row r="70">
          <cell r="B70">
            <v>3280.94</v>
          </cell>
        </row>
        <row r="71">
          <cell r="B71">
            <v>561.94000000000005</v>
          </cell>
        </row>
        <row r="72">
          <cell r="B72">
            <v>19.89</v>
          </cell>
        </row>
        <row r="73">
          <cell r="B73">
            <v>2594.2399999999998</v>
          </cell>
        </row>
        <row r="74">
          <cell r="B74">
            <v>2789.04</v>
          </cell>
        </row>
        <row r="75">
          <cell r="B75">
            <v>16.329999999999998</v>
          </cell>
        </row>
        <row r="76">
          <cell r="B76">
            <v>946</v>
          </cell>
        </row>
        <row r="77">
          <cell r="B77">
            <v>4.93</v>
          </cell>
        </row>
        <row r="78">
          <cell r="B78">
            <v>191.83</v>
          </cell>
        </row>
        <row r="79">
          <cell r="B79">
            <v>1026.3</v>
          </cell>
        </row>
        <row r="80">
          <cell r="B80">
            <v>112.36</v>
          </cell>
        </row>
        <row r="81">
          <cell r="B81">
            <v>171.12</v>
          </cell>
        </row>
        <row r="82">
          <cell r="B82">
            <v>17.16</v>
          </cell>
        </row>
        <row r="83">
          <cell r="B83">
            <v>187.95</v>
          </cell>
        </row>
        <row r="84">
          <cell r="B84">
            <v>0.05</v>
          </cell>
        </row>
        <row r="85">
          <cell r="B85">
            <v>646.5</v>
          </cell>
        </row>
        <row r="86">
          <cell r="B86">
            <v>1449.77</v>
          </cell>
        </row>
        <row r="87">
          <cell r="B87">
            <v>0.16</v>
          </cell>
        </row>
        <row r="88">
          <cell r="B88">
            <v>807.76</v>
          </cell>
        </row>
        <row r="89">
          <cell r="B89">
            <v>246.75</v>
          </cell>
        </row>
        <row r="90">
          <cell r="B90">
            <v>1799.14</v>
          </cell>
        </row>
        <row r="91">
          <cell r="B91">
            <v>68.66</v>
          </cell>
        </row>
        <row r="92">
          <cell r="B92">
            <v>50.66</v>
          </cell>
        </row>
        <row r="93">
          <cell r="B93">
            <v>3225.39</v>
          </cell>
        </row>
        <row r="94">
          <cell r="B94">
            <v>27.08</v>
          </cell>
        </row>
        <row r="95">
          <cell r="B95">
            <v>375.32</v>
          </cell>
        </row>
        <row r="96">
          <cell r="B96">
            <v>0.81</v>
          </cell>
        </row>
        <row r="97">
          <cell r="B97">
            <v>5.03</v>
          </cell>
        </row>
        <row r="98">
          <cell r="B98">
            <v>906.7</v>
          </cell>
        </row>
        <row r="99">
          <cell r="B99">
            <v>2684.55</v>
          </cell>
        </row>
        <row r="100">
          <cell r="B100">
            <v>46.45</v>
          </cell>
        </row>
        <row r="101">
          <cell r="B101">
            <v>0.56000000000000005</v>
          </cell>
        </row>
        <row r="102">
          <cell r="B102">
            <v>1967.64</v>
          </cell>
        </row>
        <row r="103">
          <cell r="B103">
            <v>2.9</v>
          </cell>
        </row>
        <row r="104">
          <cell r="B104">
            <v>0.12</v>
          </cell>
        </row>
        <row r="105">
          <cell r="B105">
            <v>219.75</v>
          </cell>
        </row>
        <row r="106">
          <cell r="B106">
            <v>11.38</v>
          </cell>
        </row>
        <row r="107">
          <cell r="B107">
            <v>433.43</v>
          </cell>
        </row>
        <row r="108">
          <cell r="B108">
            <v>1002.52</v>
          </cell>
        </row>
        <row r="109">
          <cell r="B109">
            <v>279.74</v>
          </cell>
        </row>
        <row r="110">
          <cell r="B110">
            <v>137.6</v>
          </cell>
        </row>
        <row r="111">
          <cell r="B111">
            <v>42.04</v>
          </cell>
        </row>
        <row r="112">
          <cell r="B112">
            <v>1314.7</v>
          </cell>
        </row>
        <row r="113">
          <cell r="B113">
            <v>244.7</v>
          </cell>
        </row>
        <row r="114">
          <cell r="B114">
            <v>18.260000000000002</v>
          </cell>
        </row>
        <row r="115">
          <cell r="B115">
            <v>4.58</v>
          </cell>
        </row>
        <row r="116">
          <cell r="B116">
            <v>81.36</v>
          </cell>
        </row>
        <row r="117">
          <cell r="B117">
            <v>338.82</v>
          </cell>
        </row>
        <row r="118">
          <cell r="B118">
            <v>49.65</v>
          </cell>
        </row>
        <row r="119">
          <cell r="B119">
            <v>974.8</v>
          </cell>
        </row>
        <row r="120">
          <cell r="B120">
            <v>846</v>
          </cell>
        </row>
        <row r="121">
          <cell r="B121">
            <v>2666.06</v>
          </cell>
        </row>
        <row r="122">
          <cell r="B122">
            <v>63.4</v>
          </cell>
        </row>
        <row r="123">
          <cell r="B123">
            <v>70.8</v>
          </cell>
        </row>
        <row r="124">
          <cell r="B124">
            <v>124.13</v>
          </cell>
        </row>
        <row r="125">
          <cell r="B125">
            <v>238.46</v>
          </cell>
        </row>
        <row r="126">
          <cell r="B126">
            <v>3516.56</v>
          </cell>
        </row>
        <row r="127">
          <cell r="B127">
            <v>400.24</v>
          </cell>
        </row>
        <row r="128">
          <cell r="B128">
            <v>368.2</v>
          </cell>
        </row>
        <row r="129">
          <cell r="B129">
            <v>6.47</v>
          </cell>
        </row>
        <row r="130">
          <cell r="B130">
            <v>4305.7</v>
          </cell>
        </row>
        <row r="131">
          <cell r="B131">
            <v>84.04</v>
          </cell>
        </row>
        <row r="132">
          <cell r="B132">
            <v>72.16</v>
          </cell>
        </row>
        <row r="133">
          <cell r="B133">
            <v>0.18</v>
          </cell>
        </row>
        <row r="134">
          <cell r="B134">
            <v>19.88</v>
          </cell>
        </row>
        <row r="135">
          <cell r="B135">
            <v>12.83</v>
          </cell>
        </row>
        <row r="136">
          <cell r="B136">
            <v>5.5</v>
          </cell>
        </row>
        <row r="137">
          <cell r="B137">
            <v>152.4</v>
          </cell>
        </row>
        <row r="138">
          <cell r="B138">
            <v>106.76</v>
          </cell>
        </row>
        <row r="139">
          <cell r="B139">
            <v>78.09</v>
          </cell>
        </row>
        <row r="140">
          <cell r="B140">
            <v>2950.46</v>
          </cell>
        </row>
        <row r="141">
          <cell r="B141">
            <v>12.23</v>
          </cell>
        </row>
        <row r="142">
          <cell r="B142">
            <v>0.45</v>
          </cell>
        </row>
        <row r="143">
          <cell r="B143">
            <v>4.1399999999999997</v>
          </cell>
        </row>
        <row r="144">
          <cell r="B144">
            <v>759.92</v>
          </cell>
        </row>
        <row r="145">
          <cell r="B145">
            <v>455.24</v>
          </cell>
        </row>
        <row r="146">
          <cell r="B146">
            <v>162.19999999999999</v>
          </cell>
        </row>
        <row r="147">
          <cell r="B147">
            <v>468</v>
          </cell>
        </row>
        <row r="148">
          <cell r="B148">
            <v>0.99</v>
          </cell>
        </row>
        <row r="149">
          <cell r="B149">
            <v>2345.92</v>
          </cell>
        </row>
        <row r="150">
          <cell r="B150">
            <v>135.72</v>
          </cell>
        </row>
        <row r="151">
          <cell r="B151">
            <v>1.75</v>
          </cell>
        </row>
        <row r="152">
          <cell r="B152">
            <v>111.14</v>
          </cell>
        </row>
        <row r="153">
          <cell r="B153">
            <v>137.86000000000001</v>
          </cell>
        </row>
        <row r="154">
          <cell r="B154">
            <v>777.5</v>
          </cell>
        </row>
        <row r="155">
          <cell r="B155">
            <v>1.1000000000000001</v>
          </cell>
        </row>
        <row r="156">
          <cell r="B156">
            <v>1552.84</v>
          </cell>
        </row>
        <row r="157">
          <cell r="B157">
            <v>181.5</v>
          </cell>
        </row>
        <row r="158">
          <cell r="B158">
            <v>90.7</v>
          </cell>
        </row>
        <row r="159">
          <cell r="B159">
            <v>320.94</v>
          </cell>
        </row>
        <row r="160">
          <cell r="B160">
            <v>108.1</v>
          </cell>
        </row>
        <row r="161">
          <cell r="B161">
            <v>101.38</v>
          </cell>
        </row>
        <row r="162">
          <cell r="B162">
            <v>57.9</v>
          </cell>
        </row>
        <row r="163">
          <cell r="B163">
            <v>179.58</v>
          </cell>
        </row>
        <row r="164">
          <cell r="B164">
            <v>1694</v>
          </cell>
        </row>
        <row r="165">
          <cell r="B165">
            <v>4768.2</v>
          </cell>
        </row>
        <row r="166">
          <cell r="B166">
            <v>697.2</v>
          </cell>
        </row>
        <row r="167">
          <cell r="B167">
            <v>856.32</v>
          </cell>
        </row>
        <row r="168">
          <cell r="B168">
            <v>1531.54</v>
          </cell>
        </row>
        <row r="169">
          <cell r="B169">
            <v>4.95</v>
          </cell>
        </row>
        <row r="170">
          <cell r="B170">
            <v>6429.47</v>
          </cell>
        </row>
        <row r="171">
          <cell r="B171">
            <v>219.42</v>
          </cell>
        </row>
        <row r="172">
          <cell r="B172">
            <v>28.78</v>
          </cell>
        </row>
        <row r="173">
          <cell r="B173">
            <v>3143.92</v>
          </cell>
        </row>
        <row r="174">
          <cell r="B174">
            <v>34.299999999999997</v>
          </cell>
        </row>
        <row r="175">
          <cell r="B175">
            <v>174.36</v>
          </cell>
        </row>
        <row r="176">
          <cell r="B176">
            <v>66.67</v>
          </cell>
        </row>
        <row r="177">
          <cell r="B177">
            <v>0.05</v>
          </cell>
        </row>
        <row r="178">
          <cell r="B178">
            <v>267.04000000000002</v>
          </cell>
        </row>
        <row r="179">
          <cell r="B179">
            <v>2979</v>
          </cell>
        </row>
        <row r="180">
          <cell r="B180">
            <v>1018.1</v>
          </cell>
        </row>
        <row r="181">
          <cell r="B181">
            <v>136.72999999999999</v>
          </cell>
        </row>
        <row r="182">
          <cell r="B182">
            <v>496.74</v>
          </cell>
        </row>
        <row r="183">
          <cell r="B183">
            <v>339.83</v>
          </cell>
        </row>
        <row r="184">
          <cell r="B184">
            <v>1690.6</v>
          </cell>
        </row>
        <row r="185">
          <cell r="B185">
            <v>318.89999999999998</v>
          </cell>
        </row>
        <row r="186">
          <cell r="B186">
            <v>3460.35</v>
          </cell>
        </row>
        <row r="187">
          <cell r="B187">
            <v>190.44</v>
          </cell>
        </row>
        <row r="188">
          <cell r="B188">
            <v>7.8</v>
          </cell>
        </row>
        <row r="189">
          <cell r="B189">
            <v>7.25</v>
          </cell>
        </row>
        <row r="190">
          <cell r="B190">
            <v>142.35</v>
          </cell>
        </row>
        <row r="191">
          <cell r="B191">
            <v>21.86</v>
          </cell>
        </row>
        <row r="192">
          <cell r="B192">
            <v>0.05</v>
          </cell>
        </row>
        <row r="193">
          <cell r="B193">
            <v>97.74</v>
          </cell>
        </row>
        <row r="194">
          <cell r="B194">
            <v>30.05</v>
          </cell>
        </row>
        <row r="195">
          <cell r="B195">
            <v>709.34</v>
          </cell>
        </row>
        <row r="196">
          <cell r="B196">
            <v>2594.37</v>
          </cell>
        </row>
        <row r="197">
          <cell r="B197">
            <v>605.79</v>
          </cell>
        </row>
        <row r="198">
          <cell r="B198">
            <v>65.239999999999995</v>
          </cell>
        </row>
        <row r="199">
          <cell r="B199">
            <v>5749.8</v>
          </cell>
        </row>
        <row r="200">
          <cell r="B200">
            <v>850.03</v>
          </cell>
        </row>
        <row r="201">
          <cell r="B201">
            <v>0.63</v>
          </cell>
        </row>
        <row r="202">
          <cell r="B202">
            <v>1072.95</v>
          </cell>
        </row>
        <row r="203">
          <cell r="B203">
            <v>544.6</v>
          </cell>
        </row>
        <row r="204">
          <cell r="B204">
            <v>393.9</v>
          </cell>
        </row>
        <row r="205">
          <cell r="B205">
            <v>2.7</v>
          </cell>
        </row>
        <row r="206">
          <cell r="B206">
            <v>2.2200000000000002</v>
          </cell>
        </row>
        <row r="207">
          <cell r="B207">
            <v>831.2</v>
          </cell>
        </row>
        <row r="208">
          <cell r="B208">
            <v>0.26</v>
          </cell>
        </row>
        <row r="209">
          <cell r="B209">
            <v>383.14</v>
          </cell>
        </row>
        <row r="210">
          <cell r="B210">
            <v>4015.94</v>
          </cell>
        </row>
        <row r="211">
          <cell r="B211">
            <v>53.4</v>
          </cell>
        </row>
        <row r="212">
          <cell r="B212">
            <v>395.48</v>
          </cell>
        </row>
        <row r="213">
          <cell r="B213">
            <v>166.3</v>
          </cell>
        </row>
        <row r="214">
          <cell r="B214">
            <v>1100.9000000000001</v>
          </cell>
        </row>
        <row r="215">
          <cell r="B215">
            <v>1843.1</v>
          </cell>
        </row>
        <row r="216">
          <cell r="B216">
            <v>465.6</v>
          </cell>
        </row>
        <row r="217">
          <cell r="B217">
            <v>281.76</v>
          </cell>
        </row>
        <row r="218">
          <cell r="B218">
            <v>5.68</v>
          </cell>
        </row>
        <row r="219">
          <cell r="B219">
            <v>102.67</v>
          </cell>
        </row>
        <row r="220">
          <cell r="B220">
            <v>854.1</v>
          </cell>
        </row>
        <row r="221">
          <cell r="B221">
            <v>100.65</v>
          </cell>
        </row>
        <row r="222">
          <cell r="B222">
            <v>521.70000000000005</v>
          </cell>
        </row>
        <row r="223">
          <cell r="B223">
            <v>11.16</v>
          </cell>
        </row>
        <row r="224">
          <cell r="B224">
            <v>3.43</v>
          </cell>
        </row>
        <row r="225">
          <cell r="B225">
            <v>26.3</v>
          </cell>
        </row>
        <row r="226">
          <cell r="B226">
            <v>2120.6999999999998</v>
          </cell>
        </row>
        <row r="227">
          <cell r="B227">
            <v>135.07</v>
          </cell>
        </row>
        <row r="228">
          <cell r="B228">
            <v>3.95</v>
          </cell>
        </row>
        <row r="229">
          <cell r="B229">
            <v>143.46</v>
          </cell>
        </row>
        <row r="230">
          <cell r="B230">
            <v>644.9</v>
          </cell>
        </row>
        <row r="231">
          <cell r="B231">
            <v>494.14</v>
          </cell>
        </row>
        <row r="232">
          <cell r="B232">
            <v>159.55000000000001</v>
          </cell>
        </row>
        <row r="233">
          <cell r="B233">
            <v>69.540000000000006</v>
          </cell>
        </row>
        <row r="234">
          <cell r="B234">
            <v>518.84</v>
          </cell>
        </row>
        <row r="235">
          <cell r="B235">
            <v>941.24</v>
          </cell>
        </row>
        <row r="236">
          <cell r="B236">
            <v>1.63</v>
          </cell>
        </row>
        <row r="237">
          <cell r="B237">
            <v>1078.18</v>
          </cell>
        </row>
        <row r="238">
          <cell r="B238">
            <v>0.13</v>
          </cell>
        </row>
        <row r="239">
          <cell r="B239">
            <v>1802.93</v>
          </cell>
        </row>
        <row r="240">
          <cell r="B240">
            <v>299.89999999999998</v>
          </cell>
        </row>
        <row r="241">
          <cell r="B241">
            <v>385.35</v>
          </cell>
        </row>
        <row r="242">
          <cell r="B242">
            <v>678.78</v>
          </cell>
        </row>
        <row r="243">
          <cell r="B243">
            <v>1.1000000000000001</v>
          </cell>
        </row>
        <row r="244">
          <cell r="B244">
            <v>606.20000000000005</v>
          </cell>
        </row>
        <row r="245">
          <cell r="B245">
            <v>18.63</v>
          </cell>
        </row>
        <row r="246">
          <cell r="B246">
            <v>277.3</v>
          </cell>
        </row>
        <row r="247">
          <cell r="B247">
            <v>520.98</v>
          </cell>
        </row>
        <row r="248">
          <cell r="B248">
            <v>2235.31</v>
          </cell>
        </row>
        <row r="249">
          <cell r="B249">
            <v>230.23</v>
          </cell>
        </row>
        <row r="250">
          <cell r="B250">
            <v>168.85</v>
          </cell>
        </row>
        <row r="251">
          <cell r="B251">
            <v>218.6</v>
          </cell>
        </row>
        <row r="252">
          <cell r="B252">
            <v>239.24</v>
          </cell>
        </row>
        <row r="253">
          <cell r="B253">
            <v>266.76</v>
          </cell>
        </row>
        <row r="254">
          <cell r="B254">
            <v>432.42</v>
          </cell>
        </row>
        <row r="255">
          <cell r="B255">
            <v>1661.92</v>
          </cell>
        </row>
        <row r="256">
          <cell r="B256">
            <v>1695.52</v>
          </cell>
        </row>
        <row r="257">
          <cell r="B257">
            <v>1775.1</v>
          </cell>
        </row>
        <row r="258">
          <cell r="B258">
            <v>0.39</v>
          </cell>
        </row>
        <row r="259">
          <cell r="B259">
            <v>1340.68</v>
          </cell>
        </row>
        <row r="260">
          <cell r="B260">
            <v>89.05</v>
          </cell>
        </row>
        <row r="261">
          <cell r="B261">
            <v>376.26</v>
          </cell>
        </row>
        <row r="262">
          <cell r="B262">
            <v>279.95999999999998</v>
          </cell>
        </row>
        <row r="263">
          <cell r="B263">
            <v>6</v>
          </cell>
        </row>
        <row r="264">
          <cell r="B264">
            <v>0.9</v>
          </cell>
        </row>
        <row r="265">
          <cell r="B265">
            <v>104.48</v>
          </cell>
        </row>
        <row r="266">
          <cell r="B266">
            <v>1499.22</v>
          </cell>
        </row>
        <row r="267">
          <cell r="B267">
            <v>974.84</v>
          </cell>
        </row>
        <row r="268">
          <cell r="B268">
            <v>3.2</v>
          </cell>
        </row>
        <row r="269">
          <cell r="B269">
            <v>1386.55</v>
          </cell>
        </row>
        <row r="270">
          <cell r="B270">
            <v>141.9</v>
          </cell>
        </row>
        <row r="271">
          <cell r="B271">
            <v>163.69999999999999</v>
          </cell>
        </row>
        <row r="272">
          <cell r="B272">
            <v>1763.91</v>
          </cell>
        </row>
        <row r="273">
          <cell r="B273">
            <v>2.7</v>
          </cell>
        </row>
        <row r="274">
          <cell r="B274">
            <v>236.7</v>
          </cell>
        </row>
        <row r="275">
          <cell r="B275">
            <v>909.9</v>
          </cell>
        </row>
        <row r="276">
          <cell r="B276">
            <v>2169.36</v>
          </cell>
        </row>
        <row r="277">
          <cell r="B277">
            <v>18.21</v>
          </cell>
        </row>
        <row r="278">
          <cell r="B278">
            <v>848.48</v>
          </cell>
        </row>
        <row r="279">
          <cell r="B279">
            <v>189.96</v>
          </cell>
        </row>
        <row r="280">
          <cell r="B280">
            <v>130.05000000000001</v>
          </cell>
        </row>
        <row r="281">
          <cell r="B281">
            <v>3175.89</v>
          </cell>
        </row>
        <row r="282">
          <cell r="B282">
            <v>568.71</v>
          </cell>
        </row>
        <row r="283">
          <cell r="B283">
            <v>617.74</v>
          </cell>
        </row>
        <row r="284">
          <cell r="B284">
            <v>118.4</v>
          </cell>
        </row>
        <row r="285">
          <cell r="B285">
            <v>401.49</v>
          </cell>
        </row>
        <row r="286">
          <cell r="B286">
            <v>94.84</v>
          </cell>
        </row>
        <row r="287">
          <cell r="B287">
            <v>19.14</v>
          </cell>
        </row>
        <row r="288">
          <cell r="B288">
            <v>329.19</v>
          </cell>
        </row>
        <row r="289">
          <cell r="B289">
            <v>611.79999999999995</v>
          </cell>
        </row>
        <row r="290">
          <cell r="B290">
            <v>182.82</v>
          </cell>
        </row>
        <row r="291">
          <cell r="B291">
            <v>791.34</v>
          </cell>
        </row>
        <row r="292">
          <cell r="B292">
            <v>51.77</v>
          </cell>
        </row>
        <row r="293">
          <cell r="B293">
            <v>3.5</v>
          </cell>
        </row>
        <row r="294">
          <cell r="B294">
            <v>652.24</v>
          </cell>
        </row>
        <row r="295">
          <cell r="B295">
            <v>423.62</v>
          </cell>
        </row>
        <row r="296">
          <cell r="B296">
            <v>46.3</v>
          </cell>
        </row>
        <row r="297">
          <cell r="B297">
            <v>555.51</v>
          </cell>
        </row>
        <row r="298">
          <cell r="B298">
            <v>429.54</v>
          </cell>
        </row>
        <row r="299">
          <cell r="B299">
            <v>304.39999999999998</v>
          </cell>
        </row>
        <row r="300">
          <cell r="B300">
            <v>2075.7600000000002</v>
          </cell>
        </row>
        <row r="301">
          <cell r="B301">
            <v>552.76</v>
          </cell>
        </row>
        <row r="302">
          <cell r="B302">
            <v>4972.75</v>
          </cell>
        </row>
        <row r="303">
          <cell r="B303">
            <v>144.38</v>
          </cell>
        </row>
        <row r="304">
          <cell r="B304">
            <v>1729.44</v>
          </cell>
        </row>
        <row r="305">
          <cell r="B305">
            <v>186.24</v>
          </cell>
        </row>
        <row r="306">
          <cell r="B306">
            <v>171.56</v>
          </cell>
        </row>
        <row r="307">
          <cell r="B307">
            <v>645.9</v>
          </cell>
        </row>
        <row r="308">
          <cell r="B308">
            <v>79.64</v>
          </cell>
        </row>
        <row r="309">
          <cell r="B309">
            <v>21.32</v>
          </cell>
        </row>
        <row r="310">
          <cell r="B310">
            <v>130.19999999999999</v>
          </cell>
        </row>
        <row r="311">
          <cell r="B311">
            <v>323.14</v>
          </cell>
        </row>
        <row r="312">
          <cell r="B312">
            <v>1562.08</v>
          </cell>
        </row>
        <row r="313">
          <cell r="B313">
            <v>213.88</v>
          </cell>
        </row>
        <row r="314">
          <cell r="B314">
            <v>55.85</v>
          </cell>
        </row>
        <row r="315">
          <cell r="B315">
            <v>1.68</v>
          </cell>
        </row>
        <row r="316">
          <cell r="B316">
            <v>232.02</v>
          </cell>
        </row>
        <row r="317">
          <cell r="B317">
            <v>2171.96</v>
          </cell>
        </row>
        <row r="318">
          <cell r="B318">
            <v>81.040000000000006</v>
          </cell>
        </row>
        <row r="319">
          <cell r="B319">
            <v>4.47</v>
          </cell>
        </row>
        <row r="320">
          <cell r="B320">
            <v>1413.54</v>
          </cell>
        </row>
        <row r="321">
          <cell r="B321">
            <v>0.8</v>
          </cell>
        </row>
        <row r="322">
          <cell r="B322">
            <v>4517.16</v>
          </cell>
        </row>
        <row r="323">
          <cell r="B323">
            <v>2544.15</v>
          </cell>
        </row>
        <row r="324">
          <cell r="B324">
            <v>4961.2</v>
          </cell>
        </row>
        <row r="325">
          <cell r="B325">
            <v>250.57</v>
          </cell>
        </row>
        <row r="326">
          <cell r="B326">
            <v>88.24</v>
          </cell>
        </row>
        <row r="327">
          <cell r="B327">
            <v>1.98</v>
          </cell>
        </row>
        <row r="328">
          <cell r="B328">
            <v>304.3</v>
          </cell>
        </row>
        <row r="329">
          <cell r="B329">
            <v>4475.3599999999997</v>
          </cell>
        </row>
        <row r="330">
          <cell r="B330">
            <v>174.08</v>
          </cell>
        </row>
        <row r="331">
          <cell r="B331">
            <v>1392.66</v>
          </cell>
        </row>
        <row r="332">
          <cell r="B332">
            <v>554.62</v>
          </cell>
        </row>
        <row r="333">
          <cell r="B333">
            <v>581.66999999999996</v>
          </cell>
        </row>
        <row r="334">
          <cell r="B334">
            <v>276.14999999999998</v>
          </cell>
        </row>
        <row r="335">
          <cell r="B335">
            <v>33.659999999999997</v>
          </cell>
        </row>
        <row r="336">
          <cell r="B336">
            <v>1209.8699999999999</v>
          </cell>
        </row>
        <row r="337">
          <cell r="B337">
            <v>1812.54</v>
          </cell>
        </row>
        <row r="338">
          <cell r="B338">
            <v>223.72</v>
          </cell>
        </row>
        <row r="339">
          <cell r="B339">
            <v>8.94</v>
          </cell>
        </row>
        <row r="340">
          <cell r="B340">
            <v>51.12</v>
          </cell>
        </row>
        <row r="341">
          <cell r="B341">
            <v>114.65</v>
          </cell>
        </row>
        <row r="342">
          <cell r="B342">
            <v>3548.4</v>
          </cell>
        </row>
        <row r="343">
          <cell r="B343">
            <v>13.2</v>
          </cell>
        </row>
        <row r="344">
          <cell r="B344">
            <v>1931.7</v>
          </cell>
        </row>
        <row r="345">
          <cell r="B345">
            <v>643.38</v>
          </cell>
        </row>
        <row r="346">
          <cell r="B346">
            <v>856.53</v>
          </cell>
        </row>
        <row r="347">
          <cell r="B347">
            <v>839.3</v>
          </cell>
        </row>
        <row r="348">
          <cell r="B348">
            <v>806.96</v>
          </cell>
        </row>
        <row r="349">
          <cell r="B349">
            <v>332.4</v>
          </cell>
        </row>
        <row r="350">
          <cell r="B350">
            <v>76.56</v>
          </cell>
        </row>
        <row r="351">
          <cell r="B351">
            <v>128.1</v>
          </cell>
        </row>
        <row r="352">
          <cell r="B352">
            <v>2010.34</v>
          </cell>
        </row>
        <row r="353">
          <cell r="B353">
            <v>10.15</v>
          </cell>
        </row>
        <row r="354">
          <cell r="B354">
            <v>8043.98</v>
          </cell>
        </row>
        <row r="355">
          <cell r="B355">
            <v>131.41999999999999</v>
          </cell>
        </row>
        <row r="356">
          <cell r="B356">
            <v>661.26</v>
          </cell>
        </row>
        <row r="357">
          <cell r="B357">
            <v>55.11</v>
          </cell>
        </row>
        <row r="358">
          <cell r="B358">
            <v>2796.46</v>
          </cell>
        </row>
        <row r="359">
          <cell r="B359">
            <v>35.840000000000003</v>
          </cell>
        </row>
        <row r="360">
          <cell r="B360">
            <v>83.94</v>
          </cell>
        </row>
        <row r="361">
          <cell r="B361">
            <v>2155.94</v>
          </cell>
        </row>
        <row r="362">
          <cell r="B362">
            <v>90.55</v>
          </cell>
        </row>
        <row r="363">
          <cell r="B363">
            <v>162.24</v>
          </cell>
        </row>
        <row r="364">
          <cell r="B364">
            <v>92.4</v>
          </cell>
        </row>
        <row r="365">
          <cell r="B365">
            <v>1106.3399999999999</v>
          </cell>
        </row>
        <row r="366">
          <cell r="B366">
            <v>0.75</v>
          </cell>
        </row>
        <row r="367">
          <cell r="B367">
            <v>0.67</v>
          </cell>
        </row>
        <row r="368">
          <cell r="B368">
            <v>271.86</v>
          </cell>
        </row>
        <row r="369">
          <cell r="B369">
            <v>440.94</v>
          </cell>
        </row>
        <row r="370">
          <cell r="B370">
            <v>17</v>
          </cell>
        </row>
        <row r="371">
          <cell r="B371">
            <v>24.16</v>
          </cell>
        </row>
        <row r="372">
          <cell r="B372">
            <v>515.16</v>
          </cell>
        </row>
        <row r="373">
          <cell r="B373">
            <v>586.04999999999995</v>
          </cell>
        </row>
        <row r="374">
          <cell r="B374">
            <v>20.45</v>
          </cell>
        </row>
        <row r="375">
          <cell r="B375">
            <v>3.4</v>
          </cell>
        </row>
        <row r="376">
          <cell r="B376">
            <v>51.25</v>
          </cell>
        </row>
        <row r="377">
          <cell r="B377">
            <v>7.16</v>
          </cell>
        </row>
        <row r="378">
          <cell r="B378">
            <v>6209.49</v>
          </cell>
        </row>
        <row r="379">
          <cell r="B379">
            <v>68.260000000000005</v>
          </cell>
        </row>
        <row r="380">
          <cell r="B380">
            <v>36.380000000000003</v>
          </cell>
        </row>
        <row r="381">
          <cell r="B381">
            <v>42.35</v>
          </cell>
        </row>
        <row r="382">
          <cell r="B382">
            <v>1093.6199999999999</v>
          </cell>
        </row>
        <row r="383">
          <cell r="B383">
            <v>150</v>
          </cell>
        </row>
        <row r="384">
          <cell r="B384">
            <v>56.25</v>
          </cell>
        </row>
        <row r="385">
          <cell r="B385">
            <v>1848.67</v>
          </cell>
        </row>
        <row r="386">
          <cell r="B386">
            <v>52.16</v>
          </cell>
        </row>
        <row r="387">
          <cell r="B387">
            <v>125.08</v>
          </cell>
        </row>
        <row r="388">
          <cell r="B388">
            <v>4769.16</v>
          </cell>
        </row>
        <row r="389">
          <cell r="B389">
            <v>179.4</v>
          </cell>
        </row>
        <row r="390">
          <cell r="B390">
            <v>185.76</v>
          </cell>
        </row>
        <row r="391">
          <cell r="B391">
            <v>367.62</v>
          </cell>
        </row>
        <row r="392">
          <cell r="B392">
            <v>1425.26</v>
          </cell>
        </row>
        <row r="393">
          <cell r="B393">
            <v>0.84</v>
          </cell>
        </row>
        <row r="394">
          <cell r="B394">
            <v>2.37</v>
          </cell>
        </row>
        <row r="395">
          <cell r="B395">
            <v>72</v>
          </cell>
        </row>
        <row r="396">
          <cell r="B396">
            <v>3297.9</v>
          </cell>
        </row>
        <row r="397">
          <cell r="B397">
            <v>462.68</v>
          </cell>
        </row>
        <row r="398">
          <cell r="B398">
            <v>219.82</v>
          </cell>
        </row>
        <row r="399">
          <cell r="B399">
            <v>141.69</v>
          </cell>
        </row>
        <row r="400">
          <cell r="B400">
            <v>48.36</v>
          </cell>
        </row>
        <row r="401">
          <cell r="B401">
            <v>25.16</v>
          </cell>
        </row>
        <row r="402">
          <cell r="B402">
            <v>216.66</v>
          </cell>
        </row>
        <row r="403">
          <cell r="B403">
            <v>376</v>
          </cell>
        </row>
        <row r="404">
          <cell r="B404">
            <v>574.28</v>
          </cell>
        </row>
        <row r="405">
          <cell r="B405">
            <v>20.94</v>
          </cell>
        </row>
        <row r="406">
          <cell r="B406">
            <v>54.48</v>
          </cell>
        </row>
        <row r="407">
          <cell r="B407">
            <v>0.36</v>
          </cell>
        </row>
        <row r="408">
          <cell r="B408">
            <v>1885.65</v>
          </cell>
        </row>
        <row r="409">
          <cell r="B409">
            <v>34.5</v>
          </cell>
        </row>
        <row r="410">
          <cell r="B410">
            <v>72.400000000000006</v>
          </cell>
        </row>
        <row r="411">
          <cell r="B411">
            <v>169.34</v>
          </cell>
        </row>
        <row r="412">
          <cell r="B412">
            <v>1810.76</v>
          </cell>
        </row>
        <row r="413">
          <cell r="B413">
            <v>31.4</v>
          </cell>
        </row>
        <row r="414">
          <cell r="B414">
            <v>287.61</v>
          </cell>
        </row>
        <row r="415">
          <cell r="B415">
            <v>28.86</v>
          </cell>
        </row>
        <row r="416">
          <cell r="B416">
            <v>211.6</v>
          </cell>
        </row>
        <row r="417">
          <cell r="B417">
            <v>155.69999999999999</v>
          </cell>
        </row>
        <row r="418">
          <cell r="B418">
            <v>3.45</v>
          </cell>
        </row>
        <row r="419">
          <cell r="B419">
            <v>3155.04</v>
          </cell>
        </row>
        <row r="420">
          <cell r="B420">
            <v>10045.620000000001</v>
          </cell>
        </row>
        <row r="421">
          <cell r="B421">
            <v>158.37</v>
          </cell>
        </row>
        <row r="422">
          <cell r="B422">
            <v>147.06</v>
          </cell>
        </row>
        <row r="423">
          <cell r="B423">
            <v>221.12</v>
          </cell>
        </row>
        <row r="424">
          <cell r="B424">
            <v>15.87</v>
          </cell>
        </row>
        <row r="425">
          <cell r="B425">
            <v>648.21</v>
          </cell>
        </row>
        <row r="426">
          <cell r="B426">
            <v>180.1</v>
          </cell>
        </row>
        <row r="427">
          <cell r="B427">
            <v>4462.71</v>
          </cell>
        </row>
        <row r="428">
          <cell r="B428">
            <v>4.5999999999999996</v>
          </cell>
        </row>
        <row r="429">
          <cell r="B429">
            <v>148.72</v>
          </cell>
        </row>
        <row r="430">
          <cell r="B430">
            <v>314.33999999999997</v>
          </cell>
        </row>
        <row r="431">
          <cell r="B431">
            <v>30.2</v>
          </cell>
        </row>
        <row r="432">
          <cell r="B432">
            <v>57.92</v>
          </cell>
        </row>
        <row r="433">
          <cell r="B433">
            <v>1338.8</v>
          </cell>
        </row>
        <row r="434">
          <cell r="B434">
            <v>162</v>
          </cell>
        </row>
        <row r="435">
          <cell r="B435">
            <v>140.85</v>
          </cell>
        </row>
        <row r="436">
          <cell r="B436">
            <v>5.18</v>
          </cell>
        </row>
        <row r="437">
          <cell r="B437">
            <v>203.84</v>
          </cell>
        </row>
        <row r="438">
          <cell r="B438">
            <v>10.38</v>
          </cell>
        </row>
        <row r="439">
          <cell r="B439">
            <v>24.36</v>
          </cell>
        </row>
        <row r="440">
          <cell r="B440">
            <v>826.34</v>
          </cell>
        </row>
        <row r="441">
          <cell r="B441">
            <v>473.75</v>
          </cell>
        </row>
        <row r="442">
          <cell r="B442">
            <v>84.34</v>
          </cell>
        </row>
        <row r="443">
          <cell r="B443">
            <v>918.18</v>
          </cell>
        </row>
        <row r="444">
          <cell r="B444">
            <v>0.34</v>
          </cell>
        </row>
        <row r="445">
          <cell r="B445">
            <v>17.149999999999999</v>
          </cell>
        </row>
        <row r="446">
          <cell r="B446">
            <v>98.4</v>
          </cell>
        </row>
        <row r="447">
          <cell r="B447">
            <v>229.56</v>
          </cell>
        </row>
        <row r="448">
          <cell r="B448">
            <v>53.8</v>
          </cell>
        </row>
        <row r="449">
          <cell r="B449">
            <v>13.16</v>
          </cell>
        </row>
        <row r="450">
          <cell r="B450">
            <v>119.49</v>
          </cell>
        </row>
        <row r="451">
          <cell r="B451">
            <v>0.28000000000000003</v>
          </cell>
        </row>
        <row r="452">
          <cell r="B452">
            <v>4.5</v>
          </cell>
        </row>
        <row r="453">
          <cell r="B453">
            <v>11.23</v>
          </cell>
        </row>
        <row r="454">
          <cell r="B454">
            <v>14.98</v>
          </cell>
        </row>
        <row r="455">
          <cell r="B455">
            <v>901.28</v>
          </cell>
        </row>
        <row r="456">
          <cell r="B456">
            <v>0.3</v>
          </cell>
        </row>
        <row r="457">
          <cell r="B457">
            <v>475.15</v>
          </cell>
        </row>
        <row r="458">
          <cell r="B458">
            <v>1272.78</v>
          </cell>
        </row>
        <row r="459">
          <cell r="B459">
            <v>557.95000000000005</v>
          </cell>
        </row>
        <row r="460">
          <cell r="B460">
            <v>158.56</v>
          </cell>
        </row>
        <row r="461">
          <cell r="B461">
            <v>39.58</v>
          </cell>
        </row>
        <row r="462">
          <cell r="B462">
            <v>182.38</v>
          </cell>
        </row>
        <row r="463">
          <cell r="B463">
            <v>248.62</v>
          </cell>
        </row>
        <row r="464">
          <cell r="B464">
            <v>7851.69</v>
          </cell>
        </row>
        <row r="465">
          <cell r="B465">
            <v>34.700000000000003</v>
          </cell>
        </row>
        <row r="466">
          <cell r="B466">
            <v>1863.42</v>
          </cell>
        </row>
        <row r="467">
          <cell r="B467">
            <v>81.150000000000006</v>
          </cell>
        </row>
        <row r="468">
          <cell r="B468">
            <v>0.32</v>
          </cell>
        </row>
        <row r="469">
          <cell r="B469">
            <v>351.25</v>
          </cell>
        </row>
        <row r="470">
          <cell r="B470">
            <v>43.94</v>
          </cell>
        </row>
        <row r="471">
          <cell r="B471">
            <v>2.34</v>
          </cell>
        </row>
        <row r="472">
          <cell r="B472">
            <v>24.44</v>
          </cell>
        </row>
        <row r="473">
          <cell r="B473">
            <v>3307.14</v>
          </cell>
        </row>
        <row r="474">
          <cell r="B474">
            <v>2508.1999999999998</v>
          </cell>
        </row>
        <row r="475">
          <cell r="B475">
            <v>80.36</v>
          </cell>
        </row>
        <row r="476">
          <cell r="B476">
            <v>5.26</v>
          </cell>
        </row>
        <row r="477">
          <cell r="B477">
            <v>290.97000000000003</v>
          </cell>
        </row>
        <row r="478">
          <cell r="B478">
            <v>2.2400000000000002</v>
          </cell>
        </row>
        <row r="479">
          <cell r="B479">
            <v>19.63</v>
          </cell>
        </row>
        <row r="480">
          <cell r="B480">
            <v>1506.24</v>
          </cell>
        </row>
        <row r="481">
          <cell r="B481">
            <v>798.5</v>
          </cell>
        </row>
        <row r="482">
          <cell r="B482">
            <v>518.52</v>
          </cell>
        </row>
        <row r="483">
          <cell r="B483">
            <v>1133</v>
          </cell>
        </row>
        <row r="484">
          <cell r="B484">
            <v>1.5</v>
          </cell>
        </row>
        <row r="485">
          <cell r="B485">
            <v>4060.2</v>
          </cell>
        </row>
        <row r="486">
          <cell r="B486">
            <v>8.1</v>
          </cell>
        </row>
        <row r="487">
          <cell r="B487">
            <v>3136.2</v>
          </cell>
        </row>
        <row r="488">
          <cell r="B488">
            <v>4208.54</v>
          </cell>
        </row>
        <row r="489">
          <cell r="B489">
            <v>22.8</v>
          </cell>
        </row>
        <row r="490">
          <cell r="B490">
            <v>433.32</v>
          </cell>
        </row>
        <row r="491">
          <cell r="B491">
            <v>4.0599999999999996</v>
          </cell>
        </row>
        <row r="492">
          <cell r="B492">
            <v>639.03</v>
          </cell>
        </row>
        <row r="493">
          <cell r="B493">
            <v>1329</v>
          </cell>
        </row>
        <row r="494">
          <cell r="B494">
            <v>91.9</v>
          </cell>
        </row>
        <row r="495">
          <cell r="B495">
            <v>1331.2</v>
          </cell>
        </row>
        <row r="496">
          <cell r="B496">
            <v>2284.16</v>
          </cell>
        </row>
        <row r="497">
          <cell r="B497">
            <v>0.26</v>
          </cell>
        </row>
        <row r="498">
          <cell r="B498">
            <v>2844</v>
          </cell>
        </row>
        <row r="499">
          <cell r="B499">
            <v>3.01</v>
          </cell>
        </row>
        <row r="500">
          <cell r="B500">
            <v>1304.92</v>
          </cell>
        </row>
        <row r="501">
          <cell r="B501">
            <v>70.459999999999994</v>
          </cell>
        </row>
        <row r="502">
          <cell r="B502">
            <v>1944.75</v>
          </cell>
        </row>
        <row r="503">
          <cell r="B503">
            <v>1377.88</v>
          </cell>
        </row>
        <row r="504">
          <cell r="B504">
            <v>586.38</v>
          </cell>
        </row>
        <row r="505">
          <cell r="B505">
            <v>145.02000000000001</v>
          </cell>
        </row>
        <row r="506">
          <cell r="B506">
            <v>166.62</v>
          </cell>
        </row>
        <row r="507">
          <cell r="B507">
            <v>507.85</v>
          </cell>
        </row>
        <row r="508">
          <cell r="B508">
            <v>50.2</v>
          </cell>
        </row>
        <row r="509">
          <cell r="B509">
            <v>136.78</v>
          </cell>
        </row>
        <row r="510">
          <cell r="B510">
            <v>4.3600000000000003</v>
          </cell>
        </row>
        <row r="511">
          <cell r="B511">
            <v>20.78</v>
          </cell>
        </row>
        <row r="512">
          <cell r="B512">
            <v>27.88</v>
          </cell>
        </row>
        <row r="513">
          <cell r="B513">
            <v>75.7</v>
          </cell>
        </row>
        <row r="514">
          <cell r="B514">
            <v>2590.89</v>
          </cell>
        </row>
        <row r="515">
          <cell r="B515">
            <v>25.3</v>
          </cell>
        </row>
        <row r="516">
          <cell r="B516">
            <v>350.91</v>
          </cell>
        </row>
        <row r="517">
          <cell r="B517">
            <v>343</v>
          </cell>
        </row>
        <row r="518">
          <cell r="B518">
            <v>26.25</v>
          </cell>
        </row>
        <row r="519">
          <cell r="B519">
            <v>41.8</v>
          </cell>
        </row>
        <row r="520">
          <cell r="B520">
            <v>1218.2</v>
          </cell>
        </row>
        <row r="521">
          <cell r="B521">
            <v>83.88</v>
          </cell>
        </row>
        <row r="522">
          <cell r="B522">
            <v>54.86</v>
          </cell>
        </row>
        <row r="523">
          <cell r="B523">
            <v>44.84</v>
          </cell>
        </row>
        <row r="524">
          <cell r="B524">
            <v>103.44</v>
          </cell>
        </row>
        <row r="525">
          <cell r="B525">
            <v>0.46</v>
          </cell>
        </row>
        <row r="526">
          <cell r="B526">
            <v>26.58</v>
          </cell>
        </row>
        <row r="527">
          <cell r="B527">
            <v>1.08</v>
          </cell>
        </row>
        <row r="528">
          <cell r="B528">
            <v>47.16</v>
          </cell>
        </row>
        <row r="529">
          <cell r="B529">
            <v>297.77999999999997</v>
          </cell>
        </row>
        <row r="530">
          <cell r="B530">
            <v>114.78</v>
          </cell>
        </row>
        <row r="531">
          <cell r="B531">
            <v>807.94</v>
          </cell>
        </row>
        <row r="532">
          <cell r="B532">
            <v>0.13</v>
          </cell>
        </row>
        <row r="533">
          <cell r="B533">
            <v>153.74</v>
          </cell>
        </row>
        <row r="534">
          <cell r="B534">
            <v>1218.0999999999999</v>
          </cell>
        </row>
        <row r="535">
          <cell r="B535">
            <v>15.88</v>
          </cell>
        </row>
        <row r="536">
          <cell r="B536">
            <v>1575.36</v>
          </cell>
        </row>
        <row r="537">
          <cell r="B537">
            <v>531.96</v>
          </cell>
        </row>
        <row r="538">
          <cell r="B538">
            <v>300.8</v>
          </cell>
        </row>
        <row r="539">
          <cell r="B539">
            <v>280.89</v>
          </cell>
        </row>
        <row r="540">
          <cell r="B540">
            <v>756.8</v>
          </cell>
        </row>
        <row r="541">
          <cell r="B541">
            <v>68.459999999999994</v>
          </cell>
        </row>
        <row r="542">
          <cell r="B542">
            <v>5.95</v>
          </cell>
        </row>
        <row r="543">
          <cell r="B543">
            <v>835.98</v>
          </cell>
        </row>
        <row r="544">
          <cell r="B544">
            <v>11.94</v>
          </cell>
        </row>
        <row r="545">
          <cell r="B545">
            <v>186.98</v>
          </cell>
        </row>
        <row r="546">
          <cell r="B546">
            <v>2758.94</v>
          </cell>
        </row>
        <row r="547">
          <cell r="B547">
            <v>193.8</v>
          </cell>
        </row>
        <row r="548">
          <cell r="B548">
            <v>886.44</v>
          </cell>
        </row>
        <row r="549">
          <cell r="B549">
            <v>1233.5999999999999</v>
          </cell>
        </row>
        <row r="550">
          <cell r="B550">
            <v>0.2</v>
          </cell>
        </row>
        <row r="551">
          <cell r="B551">
            <v>1590.66</v>
          </cell>
        </row>
        <row r="552">
          <cell r="B552">
            <v>2234.56</v>
          </cell>
        </row>
        <row r="553">
          <cell r="B553">
            <v>380.43</v>
          </cell>
        </row>
        <row r="554">
          <cell r="B554">
            <v>188.62</v>
          </cell>
        </row>
        <row r="555">
          <cell r="B555">
            <v>1121.23</v>
          </cell>
        </row>
        <row r="556">
          <cell r="B556">
            <v>1.4</v>
          </cell>
        </row>
        <row r="557">
          <cell r="B557">
            <v>54.95</v>
          </cell>
        </row>
        <row r="558">
          <cell r="B558">
            <v>20.34</v>
          </cell>
        </row>
        <row r="559">
          <cell r="B559">
            <v>26.46</v>
          </cell>
        </row>
        <row r="560">
          <cell r="B560">
            <v>0.23</v>
          </cell>
        </row>
        <row r="561">
          <cell r="B561">
            <v>1.05</v>
          </cell>
        </row>
        <row r="562">
          <cell r="B562">
            <v>2.54</v>
          </cell>
        </row>
        <row r="563">
          <cell r="B563">
            <v>1408.71</v>
          </cell>
        </row>
        <row r="564">
          <cell r="B564">
            <v>908.7</v>
          </cell>
        </row>
        <row r="565">
          <cell r="B565">
            <v>17.5</v>
          </cell>
        </row>
        <row r="566">
          <cell r="B566">
            <v>1346</v>
          </cell>
        </row>
        <row r="567">
          <cell r="B567">
            <v>45.7</v>
          </cell>
        </row>
        <row r="568">
          <cell r="B568">
            <v>20.2</v>
          </cell>
        </row>
        <row r="569">
          <cell r="B569">
            <v>295.82</v>
          </cell>
        </row>
        <row r="570">
          <cell r="B570">
            <v>503.4</v>
          </cell>
        </row>
        <row r="571">
          <cell r="B571">
            <v>17.23</v>
          </cell>
        </row>
        <row r="572">
          <cell r="B572">
            <v>2016.9</v>
          </cell>
        </row>
        <row r="573">
          <cell r="B573">
            <v>20.23</v>
          </cell>
        </row>
        <row r="574">
          <cell r="B574">
            <v>468.8</v>
          </cell>
        </row>
        <row r="575">
          <cell r="B575">
            <v>35.799999999999997</v>
          </cell>
        </row>
        <row r="576">
          <cell r="B576">
            <v>1648.34</v>
          </cell>
        </row>
        <row r="577">
          <cell r="B577">
            <v>5.94</v>
          </cell>
        </row>
        <row r="578">
          <cell r="B578">
            <v>816.21</v>
          </cell>
        </row>
        <row r="579">
          <cell r="B579">
            <v>0.24</v>
          </cell>
        </row>
        <row r="580">
          <cell r="B580">
            <v>1724.83</v>
          </cell>
        </row>
        <row r="581">
          <cell r="B581">
            <v>383.12</v>
          </cell>
        </row>
        <row r="582">
          <cell r="B582">
            <v>716.34</v>
          </cell>
        </row>
        <row r="583">
          <cell r="B583">
            <v>349.26</v>
          </cell>
        </row>
        <row r="584">
          <cell r="B584">
            <v>1083.8499999999999</v>
          </cell>
        </row>
        <row r="585">
          <cell r="B585">
            <v>167.32</v>
          </cell>
        </row>
        <row r="586">
          <cell r="B586">
            <v>1245.44</v>
          </cell>
        </row>
        <row r="587">
          <cell r="B587">
            <v>507.56</v>
          </cell>
        </row>
        <row r="588">
          <cell r="B588">
            <v>0.28000000000000003</v>
          </cell>
        </row>
        <row r="589">
          <cell r="B589">
            <v>100.56</v>
          </cell>
        </row>
        <row r="590">
          <cell r="B590">
            <v>67.849999999999994</v>
          </cell>
        </row>
        <row r="591">
          <cell r="B591">
            <v>1191.22</v>
          </cell>
        </row>
        <row r="592">
          <cell r="B592">
            <v>824.05</v>
          </cell>
        </row>
        <row r="593">
          <cell r="B593">
            <v>577.65</v>
          </cell>
        </row>
        <row r="594">
          <cell r="B594">
            <v>2085.23</v>
          </cell>
        </row>
        <row r="595">
          <cell r="B595">
            <v>1207.3599999999999</v>
          </cell>
        </row>
        <row r="596">
          <cell r="B596">
            <v>5.37</v>
          </cell>
        </row>
        <row r="597">
          <cell r="B597">
            <v>31.27</v>
          </cell>
        </row>
        <row r="598">
          <cell r="B598">
            <v>903.43</v>
          </cell>
        </row>
        <row r="599">
          <cell r="B599">
            <v>7.76</v>
          </cell>
        </row>
        <row r="600">
          <cell r="B600">
            <v>19.55</v>
          </cell>
        </row>
        <row r="601">
          <cell r="B601">
            <v>273.8</v>
          </cell>
        </row>
        <row r="602">
          <cell r="B602">
            <v>4.75</v>
          </cell>
        </row>
        <row r="603">
          <cell r="B603">
            <v>779.38</v>
          </cell>
        </row>
        <row r="604">
          <cell r="B604">
            <v>170.4</v>
          </cell>
        </row>
        <row r="605">
          <cell r="B605">
            <v>260.04000000000002</v>
          </cell>
        </row>
        <row r="606">
          <cell r="B606">
            <v>131.03</v>
          </cell>
        </row>
        <row r="607">
          <cell r="B607">
            <v>73.38</v>
          </cell>
        </row>
        <row r="608">
          <cell r="B608">
            <v>21.83</v>
          </cell>
        </row>
        <row r="609">
          <cell r="B609">
            <v>662.27</v>
          </cell>
        </row>
        <row r="610">
          <cell r="B610">
            <v>1.33</v>
          </cell>
        </row>
        <row r="611">
          <cell r="B611">
            <v>1440.35</v>
          </cell>
        </row>
        <row r="612">
          <cell r="B612">
            <v>1291.95</v>
          </cell>
        </row>
        <row r="613">
          <cell r="B613">
            <v>5362.5</v>
          </cell>
        </row>
        <row r="614">
          <cell r="B614">
            <v>155.46</v>
          </cell>
        </row>
        <row r="615">
          <cell r="B615">
            <v>153.97</v>
          </cell>
        </row>
        <row r="616">
          <cell r="B616">
            <v>1069.77</v>
          </cell>
        </row>
        <row r="617">
          <cell r="B617">
            <v>5330.7</v>
          </cell>
        </row>
        <row r="618">
          <cell r="B618">
            <v>251.3</v>
          </cell>
        </row>
        <row r="619">
          <cell r="B619">
            <v>362.23</v>
          </cell>
        </row>
        <row r="620">
          <cell r="B620">
            <v>432.66</v>
          </cell>
        </row>
        <row r="621">
          <cell r="B621">
            <v>920.46</v>
          </cell>
        </row>
        <row r="622">
          <cell r="B622">
            <v>230.24</v>
          </cell>
        </row>
        <row r="623">
          <cell r="B623">
            <v>7.32</v>
          </cell>
        </row>
        <row r="624">
          <cell r="B624">
            <v>164.12</v>
          </cell>
        </row>
        <row r="625">
          <cell r="B625">
            <v>210.95</v>
          </cell>
        </row>
        <row r="626">
          <cell r="B626">
            <v>92.34</v>
          </cell>
        </row>
        <row r="627">
          <cell r="B627">
            <v>17.34</v>
          </cell>
        </row>
        <row r="628">
          <cell r="B628">
            <v>258.3</v>
          </cell>
        </row>
        <row r="629">
          <cell r="B629">
            <v>0.42</v>
          </cell>
        </row>
        <row r="630">
          <cell r="B630">
            <v>811.16</v>
          </cell>
        </row>
        <row r="631">
          <cell r="B631">
            <v>2014.24</v>
          </cell>
        </row>
        <row r="632">
          <cell r="B632">
            <v>1926.74</v>
          </cell>
        </row>
        <row r="633">
          <cell r="B633">
            <v>5</v>
          </cell>
        </row>
        <row r="634">
          <cell r="B634">
            <v>799.35</v>
          </cell>
        </row>
        <row r="635">
          <cell r="B635">
            <v>2346.15</v>
          </cell>
        </row>
        <row r="636">
          <cell r="B636">
            <v>455.4</v>
          </cell>
        </row>
        <row r="637">
          <cell r="B637">
            <v>4.0599999999999996</v>
          </cell>
        </row>
        <row r="638">
          <cell r="B638">
            <v>1552.89</v>
          </cell>
        </row>
        <row r="639">
          <cell r="B639">
            <v>12.18</v>
          </cell>
        </row>
        <row r="640">
          <cell r="B640">
            <v>0.24</v>
          </cell>
        </row>
        <row r="641">
          <cell r="B641">
            <v>79.92</v>
          </cell>
        </row>
        <row r="642">
          <cell r="B642">
            <v>0.2</v>
          </cell>
        </row>
        <row r="643">
          <cell r="B643">
            <v>25.74</v>
          </cell>
        </row>
        <row r="644">
          <cell r="B644">
            <v>0.14000000000000001</v>
          </cell>
        </row>
        <row r="645">
          <cell r="B645">
            <v>2786.14</v>
          </cell>
        </row>
        <row r="646">
          <cell r="B646">
            <v>1.98</v>
          </cell>
        </row>
        <row r="647">
          <cell r="B647">
            <v>98.72</v>
          </cell>
        </row>
        <row r="648">
          <cell r="B648">
            <v>599.55999999999995</v>
          </cell>
        </row>
        <row r="649">
          <cell r="B649">
            <v>100.76</v>
          </cell>
        </row>
        <row r="650">
          <cell r="B650">
            <v>167.14</v>
          </cell>
        </row>
        <row r="651">
          <cell r="B651">
            <v>214.07</v>
          </cell>
        </row>
        <row r="652">
          <cell r="B652">
            <v>9.58</v>
          </cell>
        </row>
        <row r="653">
          <cell r="B653">
            <v>56.2</v>
          </cell>
        </row>
        <row r="654">
          <cell r="B654">
            <v>109.32</v>
          </cell>
        </row>
        <row r="655">
          <cell r="B655">
            <v>48.6</v>
          </cell>
        </row>
        <row r="656">
          <cell r="B656">
            <v>55.86</v>
          </cell>
        </row>
        <row r="657">
          <cell r="B657">
            <v>1394.26</v>
          </cell>
        </row>
        <row r="658">
          <cell r="B658">
            <v>0.37</v>
          </cell>
        </row>
        <row r="659">
          <cell r="B659">
            <v>206.74</v>
          </cell>
        </row>
        <row r="660">
          <cell r="B660">
            <v>362.3</v>
          </cell>
        </row>
        <row r="661">
          <cell r="B661">
            <v>0.05</v>
          </cell>
        </row>
        <row r="662">
          <cell r="B662">
            <v>1200.6199999999999</v>
          </cell>
        </row>
        <row r="663">
          <cell r="B663">
            <v>1245.9000000000001</v>
          </cell>
        </row>
        <row r="664">
          <cell r="B664">
            <v>1226.82</v>
          </cell>
        </row>
        <row r="665">
          <cell r="B665">
            <v>740.58</v>
          </cell>
        </row>
        <row r="666">
          <cell r="B666">
            <v>2192.08</v>
          </cell>
        </row>
        <row r="667">
          <cell r="B667">
            <v>4047.1</v>
          </cell>
        </row>
        <row r="668">
          <cell r="B668">
            <v>99.06</v>
          </cell>
        </row>
        <row r="669">
          <cell r="B669">
            <v>199.16</v>
          </cell>
        </row>
        <row r="670">
          <cell r="B670">
            <v>17.66</v>
          </cell>
        </row>
        <row r="671">
          <cell r="B671">
            <v>89.43</v>
          </cell>
        </row>
        <row r="672">
          <cell r="B672">
            <v>7.0000000000000007E-2</v>
          </cell>
        </row>
        <row r="673">
          <cell r="B673">
            <v>251.62</v>
          </cell>
        </row>
        <row r="674">
          <cell r="B674">
            <v>4.95</v>
          </cell>
        </row>
        <row r="675">
          <cell r="B675">
            <v>2009.48</v>
          </cell>
        </row>
        <row r="676">
          <cell r="B676">
            <v>0.16</v>
          </cell>
        </row>
        <row r="677">
          <cell r="B677">
            <v>229.8</v>
          </cell>
        </row>
        <row r="678">
          <cell r="B678">
            <v>1131.1500000000001</v>
          </cell>
        </row>
        <row r="679">
          <cell r="B679">
            <v>19.97</v>
          </cell>
        </row>
        <row r="680">
          <cell r="B680">
            <v>602.4</v>
          </cell>
        </row>
        <row r="681">
          <cell r="B681">
            <v>1.65</v>
          </cell>
        </row>
        <row r="682">
          <cell r="B682">
            <v>453.5</v>
          </cell>
        </row>
        <row r="683">
          <cell r="B683">
            <v>39.9</v>
          </cell>
        </row>
        <row r="684">
          <cell r="B684">
            <v>262.8</v>
          </cell>
        </row>
        <row r="685">
          <cell r="B685">
            <v>1339.84</v>
          </cell>
        </row>
        <row r="686">
          <cell r="B686">
            <v>58.1</v>
          </cell>
        </row>
        <row r="687">
          <cell r="B687">
            <v>330.6</v>
          </cell>
        </row>
        <row r="688">
          <cell r="B688">
            <v>51.43</v>
          </cell>
        </row>
        <row r="689">
          <cell r="B689">
            <v>9.16</v>
          </cell>
        </row>
        <row r="690">
          <cell r="B690">
            <v>15.39</v>
          </cell>
        </row>
        <row r="691">
          <cell r="B691">
            <v>51.8</v>
          </cell>
        </row>
        <row r="692">
          <cell r="B692">
            <v>947.95</v>
          </cell>
        </row>
        <row r="693">
          <cell r="B693">
            <v>2037.24</v>
          </cell>
        </row>
        <row r="694">
          <cell r="B694">
            <v>34.979999999999997</v>
          </cell>
        </row>
        <row r="695">
          <cell r="B695">
            <v>410.67</v>
          </cell>
        </row>
        <row r="696">
          <cell r="B696">
            <v>55.52</v>
          </cell>
        </row>
        <row r="697">
          <cell r="B697">
            <v>27.8</v>
          </cell>
        </row>
        <row r="698">
          <cell r="B698">
            <v>429.36</v>
          </cell>
        </row>
        <row r="699">
          <cell r="B699">
            <v>42.03</v>
          </cell>
        </row>
        <row r="700">
          <cell r="B700">
            <v>15.08</v>
          </cell>
        </row>
        <row r="701">
          <cell r="B701">
            <v>796.64</v>
          </cell>
        </row>
        <row r="702">
          <cell r="B702">
            <v>117.22</v>
          </cell>
        </row>
        <row r="703">
          <cell r="B703">
            <v>3.9</v>
          </cell>
        </row>
        <row r="704">
          <cell r="B704">
            <v>2075.54</v>
          </cell>
        </row>
        <row r="705">
          <cell r="B705">
            <v>324.8</v>
          </cell>
        </row>
        <row r="706">
          <cell r="B706">
            <v>1230.7</v>
          </cell>
        </row>
        <row r="707">
          <cell r="B707">
            <v>833.65</v>
          </cell>
        </row>
        <row r="708">
          <cell r="B708">
            <v>2418.96</v>
          </cell>
        </row>
        <row r="709">
          <cell r="B709">
            <v>0.35</v>
          </cell>
        </row>
        <row r="710">
          <cell r="B710">
            <v>69.930000000000007</v>
          </cell>
        </row>
        <row r="711">
          <cell r="B711">
            <v>67.8</v>
          </cell>
        </row>
        <row r="712">
          <cell r="B712">
            <v>1224.5999999999999</v>
          </cell>
        </row>
        <row r="713">
          <cell r="B713">
            <v>87.05</v>
          </cell>
        </row>
        <row r="714">
          <cell r="B714">
            <v>1.34</v>
          </cell>
        </row>
        <row r="715">
          <cell r="B715">
            <v>678.32</v>
          </cell>
        </row>
        <row r="716">
          <cell r="B716">
            <v>0.05</v>
          </cell>
        </row>
        <row r="717">
          <cell r="B717">
            <v>49.55</v>
          </cell>
        </row>
        <row r="718">
          <cell r="B718">
            <v>0.13</v>
          </cell>
        </row>
        <row r="719">
          <cell r="B719">
            <v>0.12</v>
          </cell>
        </row>
        <row r="720">
          <cell r="B720">
            <v>103.6</v>
          </cell>
        </row>
        <row r="721">
          <cell r="B721">
            <v>36.1</v>
          </cell>
        </row>
        <row r="722">
          <cell r="B722">
            <v>123.75</v>
          </cell>
        </row>
        <row r="723">
          <cell r="B723">
            <v>635.97</v>
          </cell>
        </row>
        <row r="724">
          <cell r="B724">
            <v>2.8</v>
          </cell>
        </row>
        <row r="725">
          <cell r="B725">
            <v>179.1</v>
          </cell>
        </row>
        <row r="726">
          <cell r="B726">
            <v>19.22</v>
          </cell>
        </row>
        <row r="727">
          <cell r="B727">
            <v>654.15</v>
          </cell>
        </row>
        <row r="728">
          <cell r="B728">
            <v>0.37</v>
          </cell>
        </row>
        <row r="729">
          <cell r="B729">
            <v>1127.9000000000001</v>
          </cell>
        </row>
        <row r="730">
          <cell r="B730">
            <v>1119.22</v>
          </cell>
        </row>
        <row r="731">
          <cell r="B731">
            <v>3625.66</v>
          </cell>
        </row>
        <row r="732">
          <cell r="B732">
            <v>587.64</v>
          </cell>
        </row>
        <row r="733">
          <cell r="B733">
            <v>298.74</v>
          </cell>
        </row>
        <row r="734">
          <cell r="B734">
            <v>12.56</v>
          </cell>
        </row>
        <row r="735">
          <cell r="B735">
            <v>9.36</v>
          </cell>
        </row>
        <row r="736">
          <cell r="B736">
            <v>106.05</v>
          </cell>
        </row>
        <row r="737">
          <cell r="B737">
            <v>51.76</v>
          </cell>
        </row>
        <row r="738">
          <cell r="B738">
            <v>304.38</v>
          </cell>
        </row>
        <row r="739">
          <cell r="B739">
            <v>3924.15</v>
          </cell>
        </row>
        <row r="740">
          <cell r="B740">
            <v>4833.3</v>
          </cell>
        </row>
        <row r="741">
          <cell r="B741">
            <v>311.45999999999998</v>
          </cell>
        </row>
        <row r="742">
          <cell r="B742">
            <v>3075.88</v>
          </cell>
        </row>
        <row r="743">
          <cell r="B743">
            <v>36.700000000000003</v>
          </cell>
        </row>
        <row r="744">
          <cell r="B744">
            <v>225.2</v>
          </cell>
        </row>
        <row r="745">
          <cell r="B745">
            <v>2.5</v>
          </cell>
        </row>
        <row r="746">
          <cell r="B746">
            <v>290.25</v>
          </cell>
        </row>
        <row r="747">
          <cell r="B747">
            <v>26.74</v>
          </cell>
        </row>
        <row r="748">
          <cell r="B748">
            <v>411.3</v>
          </cell>
        </row>
        <row r="749">
          <cell r="B749">
            <v>10.26</v>
          </cell>
        </row>
        <row r="750">
          <cell r="B750">
            <v>510.04</v>
          </cell>
        </row>
        <row r="751">
          <cell r="B751">
            <v>10.54</v>
          </cell>
        </row>
        <row r="752">
          <cell r="B752">
            <v>359.4</v>
          </cell>
        </row>
        <row r="753">
          <cell r="B753">
            <v>218.3</v>
          </cell>
        </row>
        <row r="754">
          <cell r="B754">
            <v>20.76</v>
          </cell>
        </row>
        <row r="755">
          <cell r="B755">
            <v>0.48</v>
          </cell>
        </row>
        <row r="756">
          <cell r="B756">
            <v>1987.66</v>
          </cell>
        </row>
        <row r="757">
          <cell r="B757">
            <v>1635</v>
          </cell>
        </row>
        <row r="758">
          <cell r="B758">
            <v>1784.64</v>
          </cell>
        </row>
        <row r="759">
          <cell r="B759">
            <v>2723.32</v>
          </cell>
        </row>
        <row r="760">
          <cell r="B760">
            <v>10.8</v>
          </cell>
        </row>
        <row r="761">
          <cell r="B761">
            <v>556.38</v>
          </cell>
        </row>
        <row r="762">
          <cell r="B762">
            <v>721.4</v>
          </cell>
        </row>
        <row r="763">
          <cell r="B763">
            <v>1174.8599999999999</v>
          </cell>
        </row>
        <row r="764">
          <cell r="B764">
            <v>25.2</v>
          </cell>
        </row>
        <row r="765">
          <cell r="B765">
            <v>0.2</v>
          </cell>
        </row>
        <row r="766">
          <cell r="B766">
            <v>306.86</v>
          </cell>
        </row>
        <row r="767">
          <cell r="B767">
            <v>1.9</v>
          </cell>
        </row>
        <row r="768">
          <cell r="B768">
            <v>275.77999999999997</v>
          </cell>
        </row>
        <row r="769">
          <cell r="B769">
            <v>79.94</v>
          </cell>
        </row>
        <row r="770">
          <cell r="B770">
            <v>3121.83</v>
          </cell>
        </row>
        <row r="771">
          <cell r="B771">
            <v>22.57</v>
          </cell>
        </row>
        <row r="772">
          <cell r="B772">
            <v>7246.15</v>
          </cell>
        </row>
        <row r="773">
          <cell r="B773">
            <v>36.26</v>
          </cell>
        </row>
        <row r="774">
          <cell r="B774">
            <v>675.08</v>
          </cell>
        </row>
        <row r="775">
          <cell r="B775">
            <v>2840.31</v>
          </cell>
        </row>
        <row r="776">
          <cell r="B776">
            <v>1174.4100000000001</v>
          </cell>
        </row>
        <row r="777">
          <cell r="B777">
            <v>1638.36</v>
          </cell>
        </row>
        <row r="778">
          <cell r="B778">
            <v>4820.75</v>
          </cell>
        </row>
        <row r="779">
          <cell r="B779">
            <v>15.68</v>
          </cell>
        </row>
        <row r="780">
          <cell r="B780">
            <v>0.1</v>
          </cell>
        </row>
        <row r="781">
          <cell r="B781">
            <v>504.34</v>
          </cell>
        </row>
        <row r="782">
          <cell r="B782">
            <v>363.14</v>
          </cell>
        </row>
        <row r="783">
          <cell r="B783">
            <v>630.64</v>
          </cell>
        </row>
        <row r="784">
          <cell r="B784">
            <v>575.22</v>
          </cell>
        </row>
        <row r="785">
          <cell r="B785">
            <v>696.76</v>
          </cell>
        </row>
        <row r="786">
          <cell r="B786">
            <v>2681.64</v>
          </cell>
        </row>
        <row r="787">
          <cell r="B787">
            <v>0.78</v>
          </cell>
        </row>
        <row r="788">
          <cell r="B788">
            <v>2367.84</v>
          </cell>
        </row>
        <row r="789">
          <cell r="B789">
            <v>563.05999999999995</v>
          </cell>
        </row>
        <row r="790">
          <cell r="B790">
            <v>760.2</v>
          </cell>
        </row>
        <row r="791">
          <cell r="B791">
            <v>1750.16</v>
          </cell>
        </row>
        <row r="792">
          <cell r="B792">
            <v>13.9</v>
          </cell>
        </row>
        <row r="793">
          <cell r="B793">
            <v>60.24</v>
          </cell>
        </row>
        <row r="794">
          <cell r="B794">
            <v>59.78</v>
          </cell>
        </row>
        <row r="795">
          <cell r="B795">
            <v>109.2</v>
          </cell>
        </row>
        <row r="796">
          <cell r="B796">
            <v>2043.45</v>
          </cell>
        </row>
        <row r="797">
          <cell r="B797">
            <v>1247.1600000000001</v>
          </cell>
        </row>
        <row r="798">
          <cell r="B798">
            <v>7.0000000000000007E-2</v>
          </cell>
        </row>
        <row r="799">
          <cell r="B799">
            <v>585.87</v>
          </cell>
        </row>
        <row r="800">
          <cell r="B800">
            <v>0.33</v>
          </cell>
        </row>
        <row r="801">
          <cell r="B801">
            <v>426.52</v>
          </cell>
        </row>
        <row r="802">
          <cell r="B802">
            <v>22.08</v>
          </cell>
        </row>
        <row r="803">
          <cell r="B803">
            <v>139.41999999999999</v>
          </cell>
        </row>
        <row r="804">
          <cell r="B804">
            <v>453.2</v>
          </cell>
        </row>
        <row r="805">
          <cell r="B805">
            <v>265.10000000000002</v>
          </cell>
        </row>
        <row r="806">
          <cell r="B806">
            <v>710.53</v>
          </cell>
        </row>
        <row r="807">
          <cell r="B807">
            <v>1777</v>
          </cell>
        </row>
        <row r="808">
          <cell r="B808">
            <v>192.8</v>
          </cell>
        </row>
        <row r="809">
          <cell r="B809">
            <v>499.5</v>
          </cell>
        </row>
        <row r="810">
          <cell r="B810">
            <v>34.44</v>
          </cell>
        </row>
        <row r="811">
          <cell r="B811">
            <v>589.03</v>
          </cell>
        </row>
        <row r="812">
          <cell r="B812">
            <v>521.6</v>
          </cell>
        </row>
        <row r="813">
          <cell r="B813">
            <v>14.98</v>
          </cell>
        </row>
        <row r="814">
          <cell r="B814">
            <v>244.58</v>
          </cell>
        </row>
        <row r="815">
          <cell r="B815">
            <v>1.74</v>
          </cell>
        </row>
        <row r="816">
          <cell r="B816">
            <v>2277.08</v>
          </cell>
        </row>
        <row r="817">
          <cell r="B817">
            <v>1004.64</v>
          </cell>
        </row>
        <row r="818">
          <cell r="B818">
            <v>0.66</v>
          </cell>
        </row>
        <row r="819">
          <cell r="B819">
            <v>715.1</v>
          </cell>
        </row>
        <row r="820">
          <cell r="B820">
            <v>86.24</v>
          </cell>
        </row>
        <row r="821">
          <cell r="B821">
            <v>28.8</v>
          </cell>
        </row>
        <row r="822">
          <cell r="B822">
            <v>1037</v>
          </cell>
        </row>
        <row r="823">
          <cell r="B823">
            <v>461.15</v>
          </cell>
        </row>
        <row r="824">
          <cell r="B824">
            <v>59.31</v>
          </cell>
        </row>
        <row r="825">
          <cell r="B825">
            <v>1559.02</v>
          </cell>
        </row>
        <row r="826">
          <cell r="B826">
            <v>979.32</v>
          </cell>
        </row>
        <row r="827">
          <cell r="B827">
            <v>7.0000000000000007E-2</v>
          </cell>
        </row>
        <row r="828">
          <cell r="B828">
            <v>7.28</v>
          </cell>
        </row>
        <row r="829">
          <cell r="B829">
            <v>975.42</v>
          </cell>
        </row>
        <row r="830">
          <cell r="B830">
            <v>1523.8</v>
          </cell>
        </row>
        <row r="831">
          <cell r="B831">
            <v>9.08</v>
          </cell>
        </row>
        <row r="832">
          <cell r="B832">
            <v>252.53</v>
          </cell>
        </row>
        <row r="833">
          <cell r="B833">
            <v>16.02</v>
          </cell>
        </row>
        <row r="834">
          <cell r="B834">
            <v>29.52</v>
          </cell>
        </row>
        <row r="835">
          <cell r="B835">
            <v>293.04000000000002</v>
          </cell>
        </row>
        <row r="836">
          <cell r="B836">
            <v>44.45</v>
          </cell>
        </row>
        <row r="837">
          <cell r="B837">
            <v>28.13</v>
          </cell>
        </row>
        <row r="838">
          <cell r="B838">
            <v>245.8</v>
          </cell>
        </row>
        <row r="839">
          <cell r="B839">
            <v>346.1</v>
          </cell>
        </row>
        <row r="840">
          <cell r="B840">
            <v>112.48</v>
          </cell>
        </row>
        <row r="841">
          <cell r="B841">
            <v>2118.77</v>
          </cell>
        </row>
        <row r="842">
          <cell r="B842">
            <v>38.54</v>
          </cell>
        </row>
        <row r="843">
          <cell r="B843">
            <v>0.14000000000000001</v>
          </cell>
        </row>
        <row r="844">
          <cell r="B844">
            <v>27.6</v>
          </cell>
        </row>
        <row r="845">
          <cell r="B845">
            <v>29.2</v>
          </cell>
        </row>
        <row r="846">
          <cell r="B846">
            <v>6.62</v>
          </cell>
        </row>
        <row r="847">
          <cell r="B847">
            <v>32.85</v>
          </cell>
        </row>
        <row r="848">
          <cell r="B848">
            <v>136.97</v>
          </cell>
        </row>
        <row r="849">
          <cell r="B849">
            <v>144.9</v>
          </cell>
        </row>
        <row r="850">
          <cell r="B850">
            <v>1.1000000000000001</v>
          </cell>
        </row>
        <row r="851">
          <cell r="B851">
            <v>234.94</v>
          </cell>
        </row>
        <row r="852">
          <cell r="B852">
            <v>4.53</v>
          </cell>
        </row>
        <row r="853">
          <cell r="B853">
            <v>654.66</v>
          </cell>
        </row>
        <row r="854">
          <cell r="B854">
            <v>2622.95</v>
          </cell>
        </row>
        <row r="855">
          <cell r="B855">
            <v>1262.52</v>
          </cell>
        </row>
        <row r="856">
          <cell r="B856">
            <v>300.36</v>
          </cell>
        </row>
        <row r="857">
          <cell r="B857">
            <v>119.47</v>
          </cell>
        </row>
        <row r="858">
          <cell r="B858">
            <v>0.76</v>
          </cell>
        </row>
        <row r="859">
          <cell r="B859">
            <v>44.2</v>
          </cell>
        </row>
        <row r="860">
          <cell r="B860">
            <v>297.85000000000002</v>
          </cell>
        </row>
        <row r="861">
          <cell r="B861">
            <v>6.3</v>
          </cell>
        </row>
        <row r="862">
          <cell r="B862">
            <v>3778.74</v>
          </cell>
        </row>
        <row r="863">
          <cell r="B863">
            <v>130.06</v>
          </cell>
        </row>
        <row r="864">
          <cell r="B864">
            <v>17.73</v>
          </cell>
        </row>
        <row r="865">
          <cell r="B865">
            <v>1887.51</v>
          </cell>
        </row>
        <row r="866">
          <cell r="B866">
            <v>161.79</v>
          </cell>
        </row>
        <row r="867">
          <cell r="B867">
            <v>4070.52</v>
          </cell>
        </row>
        <row r="868">
          <cell r="B868">
            <v>61.93</v>
          </cell>
        </row>
        <row r="869">
          <cell r="B869">
            <v>3968.32</v>
          </cell>
        </row>
        <row r="870">
          <cell r="B870">
            <v>328.7</v>
          </cell>
        </row>
        <row r="871">
          <cell r="B871">
            <v>6.45</v>
          </cell>
        </row>
        <row r="872">
          <cell r="B872">
            <v>24.15</v>
          </cell>
        </row>
        <row r="873">
          <cell r="B873">
            <v>385.35</v>
          </cell>
        </row>
        <row r="874">
          <cell r="B874">
            <v>0.08</v>
          </cell>
        </row>
        <row r="875">
          <cell r="B875">
            <v>327.06</v>
          </cell>
        </row>
        <row r="876">
          <cell r="B876">
            <v>473.04</v>
          </cell>
        </row>
        <row r="877">
          <cell r="B877">
            <v>777.84</v>
          </cell>
        </row>
        <row r="878">
          <cell r="B878">
            <v>559.1</v>
          </cell>
        </row>
        <row r="879">
          <cell r="B879">
            <v>1164.3800000000001</v>
          </cell>
        </row>
        <row r="880">
          <cell r="B880">
            <v>194.1</v>
          </cell>
        </row>
        <row r="881">
          <cell r="B881">
            <v>98.75</v>
          </cell>
        </row>
        <row r="882">
          <cell r="B882">
            <v>29.46</v>
          </cell>
        </row>
        <row r="883">
          <cell r="B883">
            <v>471.24</v>
          </cell>
        </row>
        <row r="884">
          <cell r="B884">
            <v>290.88</v>
          </cell>
        </row>
        <row r="885">
          <cell r="B885">
            <v>1229.46</v>
          </cell>
        </row>
        <row r="886">
          <cell r="B886">
            <v>283.95</v>
          </cell>
        </row>
        <row r="887">
          <cell r="B887">
            <v>0.36</v>
          </cell>
        </row>
        <row r="888">
          <cell r="B888">
            <v>2924.61</v>
          </cell>
        </row>
        <row r="889">
          <cell r="B889">
            <v>489.53</v>
          </cell>
        </row>
        <row r="890">
          <cell r="B890">
            <v>421.88</v>
          </cell>
        </row>
        <row r="891">
          <cell r="B891">
            <v>55.35</v>
          </cell>
        </row>
        <row r="892">
          <cell r="B892">
            <v>124</v>
          </cell>
        </row>
        <row r="893">
          <cell r="B893">
            <v>157.07</v>
          </cell>
        </row>
        <row r="894">
          <cell r="B894">
            <v>422.84</v>
          </cell>
        </row>
        <row r="895">
          <cell r="B895">
            <v>332.57</v>
          </cell>
        </row>
        <row r="896">
          <cell r="B896">
            <v>1044.6600000000001</v>
          </cell>
        </row>
        <row r="897">
          <cell r="B897">
            <v>1501.8</v>
          </cell>
        </row>
        <row r="898">
          <cell r="B898">
            <v>169.73</v>
          </cell>
        </row>
        <row r="899">
          <cell r="B899">
            <v>78.8</v>
          </cell>
        </row>
        <row r="900">
          <cell r="B900">
            <v>42.45</v>
          </cell>
        </row>
        <row r="901">
          <cell r="B901">
            <v>1981.89</v>
          </cell>
        </row>
        <row r="902">
          <cell r="B902">
            <v>762.54</v>
          </cell>
        </row>
        <row r="903">
          <cell r="B903">
            <v>36.6</v>
          </cell>
        </row>
        <row r="904">
          <cell r="B904">
            <v>203.88</v>
          </cell>
        </row>
        <row r="905">
          <cell r="B905">
            <v>5874.48</v>
          </cell>
        </row>
        <row r="906">
          <cell r="B906">
            <v>16.46</v>
          </cell>
        </row>
        <row r="907">
          <cell r="B907">
            <v>161.63999999999999</v>
          </cell>
        </row>
        <row r="908">
          <cell r="B908">
            <v>3627.78</v>
          </cell>
        </row>
        <row r="909">
          <cell r="B909">
            <v>128.68</v>
          </cell>
        </row>
        <row r="910">
          <cell r="B910">
            <v>2072.4699999999998</v>
          </cell>
        </row>
        <row r="911">
          <cell r="B911">
            <v>320.83999999999997</v>
          </cell>
        </row>
        <row r="912">
          <cell r="B912">
            <v>40.700000000000003</v>
          </cell>
        </row>
        <row r="913">
          <cell r="B913">
            <v>4.3499999999999996</v>
          </cell>
        </row>
        <row r="914">
          <cell r="B914">
            <v>26.72</v>
          </cell>
        </row>
        <row r="915">
          <cell r="B915">
            <v>1331.31</v>
          </cell>
        </row>
        <row r="916">
          <cell r="B916">
            <v>370.37</v>
          </cell>
        </row>
        <row r="917">
          <cell r="B917">
            <v>1512.77</v>
          </cell>
        </row>
        <row r="918">
          <cell r="B918">
            <v>49.7</v>
          </cell>
        </row>
        <row r="919">
          <cell r="B919">
            <v>8129.7</v>
          </cell>
        </row>
        <row r="920">
          <cell r="B920">
            <v>189.13</v>
          </cell>
        </row>
        <row r="921">
          <cell r="B921">
            <v>24.35</v>
          </cell>
        </row>
        <row r="922">
          <cell r="B922">
            <v>11.43</v>
          </cell>
        </row>
        <row r="923">
          <cell r="B923">
            <v>8.4499999999999993</v>
          </cell>
        </row>
        <row r="924">
          <cell r="B924">
            <v>523.63</v>
          </cell>
        </row>
        <row r="925">
          <cell r="B925">
            <v>70.260000000000005</v>
          </cell>
        </row>
        <row r="926">
          <cell r="B926">
            <v>10037.6</v>
          </cell>
        </row>
        <row r="927">
          <cell r="B927">
            <v>65.94</v>
          </cell>
        </row>
        <row r="928">
          <cell r="B928">
            <v>23.97</v>
          </cell>
        </row>
        <row r="929">
          <cell r="B929">
            <v>173.6</v>
          </cell>
        </row>
        <row r="930">
          <cell r="B930">
            <v>71</v>
          </cell>
        </row>
        <row r="931">
          <cell r="B931">
            <v>1484.61</v>
          </cell>
        </row>
        <row r="932">
          <cell r="B932">
            <v>36.06</v>
          </cell>
        </row>
        <row r="933">
          <cell r="B933">
            <v>261.13</v>
          </cell>
        </row>
        <row r="934">
          <cell r="B934">
            <v>54.86</v>
          </cell>
        </row>
        <row r="935">
          <cell r="B935">
            <v>135</v>
          </cell>
        </row>
        <row r="936">
          <cell r="B936">
            <v>1207.5999999999999</v>
          </cell>
        </row>
        <row r="937">
          <cell r="B937">
            <v>307.5</v>
          </cell>
        </row>
        <row r="938">
          <cell r="B938">
            <v>33.53</v>
          </cell>
        </row>
        <row r="939">
          <cell r="B939">
            <v>6.02</v>
          </cell>
        </row>
        <row r="940">
          <cell r="B940">
            <v>9.08</v>
          </cell>
        </row>
        <row r="941">
          <cell r="B941">
            <v>79.5</v>
          </cell>
        </row>
        <row r="942">
          <cell r="B942">
            <v>42.69</v>
          </cell>
        </row>
        <row r="943">
          <cell r="B943">
            <v>4527.21</v>
          </cell>
        </row>
        <row r="944">
          <cell r="B944">
            <v>1954.24</v>
          </cell>
        </row>
        <row r="945">
          <cell r="B945">
            <v>58.65</v>
          </cell>
        </row>
        <row r="946">
          <cell r="B946">
            <v>581.64</v>
          </cell>
        </row>
        <row r="947">
          <cell r="B947">
            <v>2346.4</v>
          </cell>
        </row>
        <row r="948">
          <cell r="B948">
            <v>536.1</v>
          </cell>
        </row>
        <row r="949">
          <cell r="B949">
            <v>410.4</v>
          </cell>
        </row>
        <row r="950">
          <cell r="B950">
            <v>0.43</v>
          </cell>
        </row>
        <row r="951">
          <cell r="B951">
            <v>71.8</v>
          </cell>
        </row>
        <row r="952">
          <cell r="B952">
            <v>15.43</v>
          </cell>
        </row>
        <row r="953">
          <cell r="B953">
            <v>205.76</v>
          </cell>
        </row>
        <row r="954">
          <cell r="B954">
            <v>384.82</v>
          </cell>
        </row>
        <row r="955">
          <cell r="B955">
            <v>227.61</v>
          </cell>
        </row>
        <row r="956">
          <cell r="B956">
            <v>8433.99</v>
          </cell>
        </row>
        <row r="957">
          <cell r="B957">
            <v>110.9</v>
          </cell>
        </row>
        <row r="958">
          <cell r="B958">
            <v>986.88</v>
          </cell>
        </row>
        <row r="959">
          <cell r="B959">
            <v>0.66</v>
          </cell>
        </row>
        <row r="960">
          <cell r="B960">
            <v>231.54</v>
          </cell>
        </row>
        <row r="961">
          <cell r="B961">
            <v>0.17</v>
          </cell>
        </row>
        <row r="962">
          <cell r="B962">
            <v>31.6</v>
          </cell>
        </row>
        <row r="963">
          <cell r="B963">
            <v>7005.45</v>
          </cell>
        </row>
        <row r="964">
          <cell r="B964">
            <v>1382.28</v>
          </cell>
        </row>
        <row r="965">
          <cell r="B965">
            <v>6</v>
          </cell>
        </row>
        <row r="966">
          <cell r="B966">
            <v>60.9</v>
          </cell>
        </row>
        <row r="967">
          <cell r="B967">
            <v>2298.2600000000002</v>
          </cell>
        </row>
        <row r="968">
          <cell r="B968">
            <v>1.3</v>
          </cell>
        </row>
        <row r="969">
          <cell r="B969">
            <v>133.16999999999999</v>
          </cell>
        </row>
        <row r="970">
          <cell r="B970">
            <v>3400.25</v>
          </cell>
        </row>
        <row r="971">
          <cell r="B971">
            <v>1361.6</v>
          </cell>
        </row>
        <row r="972">
          <cell r="B972">
            <v>17.329999999999998</v>
          </cell>
        </row>
        <row r="973">
          <cell r="B973">
            <v>379.5</v>
          </cell>
        </row>
        <row r="974">
          <cell r="B974">
            <v>231.3</v>
          </cell>
        </row>
        <row r="975">
          <cell r="B975">
            <v>592.88</v>
          </cell>
        </row>
        <row r="976">
          <cell r="B976">
            <v>8.6199999999999992</v>
          </cell>
        </row>
        <row r="977">
          <cell r="B977">
            <v>483.7</v>
          </cell>
        </row>
        <row r="978">
          <cell r="B978">
            <v>147.47999999999999</v>
          </cell>
        </row>
        <row r="979">
          <cell r="B979">
            <v>505.24</v>
          </cell>
        </row>
        <row r="980">
          <cell r="B980">
            <v>32.1</v>
          </cell>
        </row>
        <row r="981">
          <cell r="B981">
            <v>167.56</v>
          </cell>
        </row>
        <row r="982">
          <cell r="B982">
            <v>7.46</v>
          </cell>
        </row>
        <row r="983">
          <cell r="B983">
            <v>1235.6600000000001</v>
          </cell>
        </row>
        <row r="984">
          <cell r="B984">
            <v>25.83</v>
          </cell>
        </row>
        <row r="985">
          <cell r="B985">
            <v>5.16</v>
          </cell>
        </row>
        <row r="986">
          <cell r="B986">
            <v>570.33000000000004</v>
          </cell>
        </row>
        <row r="987">
          <cell r="B987">
            <v>353.74</v>
          </cell>
        </row>
        <row r="988">
          <cell r="B988">
            <v>106.23</v>
          </cell>
        </row>
        <row r="989">
          <cell r="B989">
            <v>1339.66</v>
          </cell>
        </row>
        <row r="990">
          <cell r="B990">
            <v>231.6</v>
          </cell>
        </row>
        <row r="991">
          <cell r="B991">
            <v>2654.75</v>
          </cell>
        </row>
        <row r="992">
          <cell r="B992">
            <v>180.64</v>
          </cell>
        </row>
        <row r="993">
          <cell r="B993">
            <v>363.28</v>
          </cell>
        </row>
        <row r="994">
          <cell r="B994">
            <v>6.86</v>
          </cell>
        </row>
        <row r="995">
          <cell r="B995">
            <v>92.18</v>
          </cell>
        </row>
        <row r="996">
          <cell r="B996">
            <v>23.16</v>
          </cell>
        </row>
        <row r="997">
          <cell r="B997">
            <v>388.41</v>
          </cell>
        </row>
        <row r="998">
          <cell r="B998">
            <v>396.9</v>
          </cell>
        </row>
        <row r="999">
          <cell r="B999">
            <v>463.36</v>
          </cell>
        </row>
        <row r="1000">
          <cell r="B1000">
            <v>32.130000000000003</v>
          </cell>
        </row>
        <row r="1001">
          <cell r="B1001">
            <v>612</v>
          </cell>
        </row>
        <row r="1002">
          <cell r="B1002">
            <v>1970.1</v>
          </cell>
        </row>
        <row r="1003">
          <cell r="B1003">
            <v>1270.92</v>
          </cell>
        </row>
        <row r="1004">
          <cell r="B1004">
            <v>0.74</v>
          </cell>
        </row>
        <row r="1005">
          <cell r="B1005">
            <v>490.41</v>
          </cell>
        </row>
        <row r="1006">
          <cell r="B1006">
            <v>648.78</v>
          </cell>
        </row>
        <row r="1007">
          <cell r="B1007">
            <v>17.98</v>
          </cell>
        </row>
        <row r="1008">
          <cell r="B1008">
            <v>1938.94</v>
          </cell>
        </row>
        <row r="1009">
          <cell r="B1009">
            <v>280.12</v>
          </cell>
        </row>
        <row r="1010">
          <cell r="B1010">
            <v>14.57</v>
          </cell>
        </row>
        <row r="1011">
          <cell r="B1011">
            <v>7.55</v>
          </cell>
        </row>
        <row r="1012">
          <cell r="B1012">
            <v>3862.54</v>
          </cell>
        </row>
        <row r="1013">
          <cell r="B1013">
            <v>2286.36</v>
          </cell>
        </row>
        <row r="1014">
          <cell r="B1014">
            <v>29.66</v>
          </cell>
        </row>
        <row r="1015">
          <cell r="B1015">
            <v>27.45</v>
          </cell>
        </row>
        <row r="1016">
          <cell r="B1016">
            <v>1112.46</v>
          </cell>
        </row>
        <row r="1017">
          <cell r="B1017">
            <v>110.27</v>
          </cell>
        </row>
        <row r="1018">
          <cell r="B1018">
            <v>1.85</v>
          </cell>
        </row>
        <row r="1019">
          <cell r="B1019">
            <v>681.27</v>
          </cell>
        </row>
        <row r="1020">
          <cell r="B1020">
            <v>0.45</v>
          </cell>
        </row>
        <row r="1021">
          <cell r="B1021">
            <v>134.38</v>
          </cell>
        </row>
        <row r="1022">
          <cell r="B1022">
            <v>134.63999999999999</v>
          </cell>
        </row>
        <row r="1023">
          <cell r="B1023">
            <v>177.75</v>
          </cell>
        </row>
        <row r="1024">
          <cell r="B1024">
            <v>0.24</v>
          </cell>
        </row>
        <row r="1025">
          <cell r="B1025">
            <v>579.36</v>
          </cell>
        </row>
        <row r="1026">
          <cell r="B1026">
            <v>27.86</v>
          </cell>
        </row>
        <row r="1027">
          <cell r="B1027">
            <v>890.02</v>
          </cell>
        </row>
        <row r="1028">
          <cell r="B1028">
            <v>1375.26</v>
          </cell>
        </row>
        <row r="1029">
          <cell r="B1029">
            <v>712.57</v>
          </cell>
        </row>
        <row r="1030">
          <cell r="B1030">
            <v>29.4</v>
          </cell>
        </row>
        <row r="1031">
          <cell r="B1031">
            <v>5346.72</v>
          </cell>
        </row>
        <row r="1032">
          <cell r="B1032">
            <v>236.74</v>
          </cell>
        </row>
        <row r="1033">
          <cell r="B1033">
            <v>45.86</v>
          </cell>
        </row>
        <row r="1034">
          <cell r="B1034">
            <v>645.48</v>
          </cell>
        </row>
        <row r="1035">
          <cell r="B1035">
            <v>288.75</v>
          </cell>
        </row>
        <row r="1036">
          <cell r="B1036">
            <v>149.07</v>
          </cell>
        </row>
        <row r="1037">
          <cell r="B1037">
            <v>0.05</v>
          </cell>
        </row>
        <row r="1038">
          <cell r="B1038">
            <v>2416.87</v>
          </cell>
        </row>
        <row r="1039">
          <cell r="B1039">
            <v>72.3</v>
          </cell>
        </row>
        <row r="1040">
          <cell r="B1040">
            <v>73.7</v>
          </cell>
        </row>
        <row r="1041">
          <cell r="B1041">
            <v>0.1</v>
          </cell>
        </row>
        <row r="1042">
          <cell r="B1042">
            <v>426.44</v>
          </cell>
        </row>
        <row r="1043">
          <cell r="B1043">
            <v>141.30000000000001</v>
          </cell>
        </row>
        <row r="1044">
          <cell r="B1044">
            <v>271.3</v>
          </cell>
        </row>
        <row r="1045">
          <cell r="B1045">
            <v>5.98</v>
          </cell>
        </row>
        <row r="1046">
          <cell r="B1046">
            <v>3837.74</v>
          </cell>
        </row>
        <row r="1047">
          <cell r="B1047">
            <v>2.3199999999999998</v>
          </cell>
        </row>
        <row r="1048">
          <cell r="B1048">
            <v>39.28</v>
          </cell>
        </row>
        <row r="1049">
          <cell r="B1049">
            <v>1.1499999999999999</v>
          </cell>
        </row>
        <row r="1050">
          <cell r="B1050">
            <v>131.74</v>
          </cell>
        </row>
        <row r="1051">
          <cell r="B1051">
            <v>701.17</v>
          </cell>
        </row>
        <row r="1052">
          <cell r="B1052">
            <v>131.86000000000001</v>
          </cell>
        </row>
        <row r="1053">
          <cell r="B1053">
            <v>32.770000000000003</v>
          </cell>
        </row>
        <row r="1054">
          <cell r="B1054">
            <v>188.34</v>
          </cell>
        </row>
        <row r="1055">
          <cell r="B1055">
            <v>3.35</v>
          </cell>
        </row>
        <row r="1056">
          <cell r="B1056">
            <v>1456.05</v>
          </cell>
        </row>
        <row r="1057">
          <cell r="B1057">
            <v>962.16</v>
          </cell>
        </row>
        <row r="1058">
          <cell r="B1058">
            <v>267.14</v>
          </cell>
        </row>
        <row r="1059">
          <cell r="B1059">
            <v>364.94</v>
          </cell>
        </row>
        <row r="1060">
          <cell r="B1060">
            <v>34.4</v>
          </cell>
        </row>
        <row r="1061">
          <cell r="B1061">
            <v>111.2</v>
          </cell>
        </row>
        <row r="1062">
          <cell r="B1062">
            <v>112.58</v>
          </cell>
        </row>
        <row r="1063">
          <cell r="B1063">
            <v>223.1</v>
          </cell>
        </row>
        <row r="1064">
          <cell r="B1064">
            <v>1395.6</v>
          </cell>
        </row>
        <row r="1065">
          <cell r="B1065">
            <v>0.95</v>
          </cell>
        </row>
        <row r="1066">
          <cell r="B1066">
            <v>305.76</v>
          </cell>
        </row>
        <row r="1067">
          <cell r="B1067">
            <v>524.16</v>
          </cell>
        </row>
        <row r="1068">
          <cell r="B1068">
            <v>755.36</v>
          </cell>
        </row>
        <row r="1069">
          <cell r="B1069">
            <v>14.06</v>
          </cell>
        </row>
        <row r="1070">
          <cell r="B1070">
            <v>667.08</v>
          </cell>
        </row>
        <row r="1071">
          <cell r="B1071">
            <v>1096.56</v>
          </cell>
        </row>
        <row r="1072">
          <cell r="B1072">
            <v>128.63999999999999</v>
          </cell>
        </row>
        <row r="1073">
          <cell r="B1073">
            <v>774.47</v>
          </cell>
        </row>
        <row r="1074">
          <cell r="B1074">
            <v>7.43</v>
          </cell>
        </row>
        <row r="1075">
          <cell r="B1075">
            <v>205.26</v>
          </cell>
        </row>
        <row r="1076">
          <cell r="B1076">
            <v>505.66</v>
          </cell>
        </row>
        <row r="1077">
          <cell r="B1077">
            <v>27.17</v>
          </cell>
        </row>
        <row r="1078">
          <cell r="B1078">
            <v>63.56</v>
          </cell>
        </row>
        <row r="1079">
          <cell r="B1079">
            <v>398.3</v>
          </cell>
        </row>
        <row r="1080">
          <cell r="B1080">
            <v>460.6</v>
          </cell>
        </row>
        <row r="1081">
          <cell r="B1081">
            <v>94.05</v>
          </cell>
        </row>
        <row r="1082">
          <cell r="B1082">
            <v>3.73</v>
          </cell>
        </row>
        <row r="1083">
          <cell r="B1083">
            <v>297.2</v>
          </cell>
        </row>
        <row r="1084">
          <cell r="B1084">
            <v>412.94</v>
          </cell>
        </row>
        <row r="1085">
          <cell r="B1085">
            <v>48.3</v>
          </cell>
        </row>
        <row r="1086">
          <cell r="B1086">
            <v>1.03</v>
          </cell>
        </row>
        <row r="1087">
          <cell r="B1087">
            <v>0.44</v>
          </cell>
        </row>
        <row r="1088">
          <cell r="B1088">
            <v>5.08</v>
          </cell>
        </row>
        <row r="1089">
          <cell r="B1089">
            <v>953.8</v>
          </cell>
        </row>
        <row r="1090">
          <cell r="B1090">
            <v>454.72</v>
          </cell>
        </row>
        <row r="1091">
          <cell r="B1091">
            <v>22.3</v>
          </cell>
        </row>
        <row r="1092">
          <cell r="B1092">
            <v>0.6</v>
          </cell>
        </row>
        <row r="1093">
          <cell r="B1093">
            <v>67.959999999999994</v>
          </cell>
        </row>
        <row r="1094">
          <cell r="B1094">
            <v>10.07</v>
          </cell>
        </row>
        <row r="1095">
          <cell r="B1095">
            <v>0.22</v>
          </cell>
        </row>
        <row r="1096">
          <cell r="B1096">
            <v>315.45999999999998</v>
          </cell>
        </row>
        <row r="1097">
          <cell r="B1097">
            <v>669.3</v>
          </cell>
        </row>
        <row r="1098">
          <cell r="B1098">
            <v>11.37</v>
          </cell>
        </row>
        <row r="1099">
          <cell r="B1099">
            <v>291.22000000000003</v>
          </cell>
        </row>
        <row r="1100">
          <cell r="B1100">
            <v>1138.1600000000001</v>
          </cell>
        </row>
        <row r="1101">
          <cell r="B1101">
            <v>428.2</v>
          </cell>
        </row>
        <row r="1102">
          <cell r="B1102">
            <v>10.86</v>
          </cell>
        </row>
        <row r="1103">
          <cell r="B1103">
            <v>26.35</v>
          </cell>
        </row>
        <row r="1104">
          <cell r="B1104">
            <v>62.1</v>
          </cell>
        </row>
        <row r="1105">
          <cell r="B1105">
            <v>350.48</v>
          </cell>
        </row>
        <row r="1106">
          <cell r="B1106">
            <v>159.27000000000001</v>
          </cell>
        </row>
        <row r="1107">
          <cell r="B1107">
            <v>935.5</v>
          </cell>
        </row>
        <row r="1108">
          <cell r="B1108">
            <v>1.55</v>
          </cell>
        </row>
        <row r="1109">
          <cell r="B1109">
            <v>422.14</v>
          </cell>
        </row>
        <row r="1110">
          <cell r="B1110">
            <v>2167.9</v>
          </cell>
        </row>
        <row r="1111">
          <cell r="B1111">
            <v>2355.69</v>
          </cell>
        </row>
        <row r="1112">
          <cell r="B1112">
            <v>17.86</v>
          </cell>
        </row>
        <row r="1113">
          <cell r="B1113">
            <v>145.4</v>
          </cell>
        </row>
        <row r="1114">
          <cell r="B1114">
            <v>59.3</v>
          </cell>
        </row>
        <row r="1115">
          <cell r="B1115">
            <v>473.01</v>
          </cell>
        </row>
        <row r="1116">
          <cell r="B1116">
            <v>289.16000000000003</v>
          </cell>
        </row>
        <row r="1117">
          <cell r="B1117">
            <v>0.73</v>
          </cell>
        </row>
        <row r="1118">
          <cell r="B1118">
            <v>2.08</v>
          </cell>
        </row>
        <row r="1119">
          <cell r="B1119">
            <v>6.3</v>
          </cell>
        </row>
        <row r="1120">
          <cell r="B1120">
            <v>4035.6</v>
          </cell>
        </row>
        <row r="1121">
          <cell r="B1121">
            <v>68.37</v>
          </cell>
        </row>
        <row r="1122">
          <cell r="B1122">
            <v>10.94</v>
          </cell>
        </row>
        <row r="1123">
          <cell r="B1123">
            <v>15.9</v>
          </cell>
        </row>
        <row r="1124">
          <cell r="B1124">
            <v>29.56</v>
          </cell>
        </row>
        <row r="1125">
          <cell r="B1125">
            <v>26.86</v>
          </cell>
        </row>
        <row r="1126">
          <cell r="B1126">
            <v>1923.06</v>
          </cell>
        </row>
        <row r="1127">
          <cell r="B1127">
            <v>1022</v>
          </cell>
        </row>
        <row r="1128">
          <cell r="B1128">
            <v>85.06</v>
          </cell>
        </row>
        <row r="1129">
          <cell r="B1129">
            <v>57.7</v>
          </cell>
        </row>
        <row r="1130">
          <cell r="B1130">
            <v>7.0000000000000007E-2</v>
          </cell>
        </row>
        <row r="1131">
          <cell r="B1131">
            <v>0.4</v>
          </cell>
        </row>
        <row r="1132">
          <cell r="B1132">
            <v>103.72</v>
          </cell>
        </row>
        <row r="1133">
          <cell r="B1133">
            <v>325.10000000000002</v>
          </cell>
        </row>
        <row r="1134">
          <cell r="B1134">
            <v>6403.32</v>
          </cell>
        </row>
        <row r="1135">
          <cell r="B1135">
            <v>92.96</v>
          </cell>
        </row>
        <row r="1136">
          <cell r="B1136">
            <v>3838.92</v>
          </cell>
        </row>
        <row r="1137">
          <cell r="B1137">
            <v>1225.74</v>
          </cell>
        </row>
        <row r="1138">
          <cell r="B1138">
            <v>197.14</v>
          </cell>
        </row>
        <row r="1139">
          <cell r="B1139">
            <v>675.77</v>
          </cell>
        </row>
        <row r="1140">
          <cell r="B1140">
            <v>2541.7600000000002</v>
          </cell>
        </row>
        <row r="1141">
          <cell r="B1141">
            <v>35.94</v>
          </cell>
        </row>
        <row r="1142">
          <cell r="B1142">
            <v>1071.82</v>
          </cell>
        </row>
        <row r="1143">
          <cell r="B1143">
            <v>383.85</v>
          </cell>
        </row>
        <row r="1144">
          <cell r="B1144">
            <v>274</v>
          </cell>
        </row>
        <row r="1145">
          <cell r="B1145">
            <v>28.26</v>
          </cell>
        </row>
        <row r="1146">
          <cell r="B1146">
            <v>9023</v>
          </cell>
        </row>
        <row r="1147">
          <cell r="B1147">
            <v>493.82</v>
          </cell>
        </row>
        <row r="1148">
          <cell r="B1148">
            <v>0.12</v>
          </cell>
        </row>
        <row r="1149">
          <cell r="B1149">
            <v>112.43</v>
          </cell>
        </row>
        <row r="1150">
          <cell r="B1150">
            <v>94.92</v>
          </cell>
        </row>
        <row r="1151">
          <cell r="B1151">
            <v>101.84</v>
          </cell>
        </row>
        <row r="1152">
          <cell r="B1152">
            <v>30.94</v>
          </cell>
        </row>
        <row r="1153">
          <cell r="B1153">
            <v>810.16</v>
          </cell>
        </row>
        <row r="1154">
          <cell r="B1154">
            <v>14.1</v>
          </cell>
        </row>
        <row r="1155">
          <cell r="B1155">
            <v>26.7</v>
          </cell>
        </row>
        <row r="1156">
          <cell r="B1156">
            <v>16.63</v>
          </cell>
        </row>
        <row r="1157">
          <cell r="B1157">
            <v>8.75</v>
          </cell>
        </row>
        <row r="1158">
          <cell r="B1158">
            <v>278.85000000000002</v>
          </cell>
        </row>
        <row r="1159">
          <cell r="B1159">
            <v>347.7</v>
          </cell>
        </row>
        <row r="1160">
          <cell r="B1160">
            <v>183.15</v>
          </cell>
        </row>
        <row r="1161">
          <cell r="B1161">
            <v>43.9</v>
          </cell>
        </row>
        <row r="1162">
          <cell r="B1162">
            <v>114.22</v>
          </cell>
        </row>
        <row r="1163">
          <cell r="B1163">
            <v>771.34</v>
          </cell>
        </row>
        <row r="1164">
          <cell r="B1164">
            <v>22.83</v>
          </cell>
        </row>
        <row r="1165">
          <cell r="B1165">
            <v>4.5999999999999996</v>
          </cell>
        </row>
        <row r="1166">
          <cell r="B1166">
            <v>253.5</v>
          </cell>
        </row>
        <row r="1167">
          <cell r="B1167">
            <v>43.15</v>
          </cell>
        </row>
        <row r="1168">
          <cell r="B1168">
            <v>178.83</v>
          </cell>
        </row>
        <row r="1169">
          <cell r="B1169">
            <v>38.340000000000003</v>
          </cell>
        </row>
        <row r="1170">
          <cell r="B1170">
            <v>78.650000000000006</v>
          </cell>
        </row>
        <row r="1171">
          <cell r="B1171">
            <v>2.93</v>
          </cell>
        </row>
        <row r="1172">
          <cell r="B1172">
            <v>152.9</v>
          </cell>
        </row>
        <row r="1173">
          <cell r="B1173">
            <v>0.16</v>
          </cell>
        </row>
        <row r="1174">
          <cell r="B1174">
            <v>29.1</v>
          </cell>
        </row>
        <row r="1175">
          <cell r="B1175">
            <v>1591.38</v>
          </cell>
        </row>
        <row r="1176">
          <cell r="B1176">
            <v>75.86</v>
          </cell>
        </row>
        <row r="1177">
          <cell r="B1177">
            <v>2565.84</v>
          </cell>
        </row>
        <row r="1178">
          <cell r="B1178">
            <v>0.46</v>
          </cell>
        </row>
        <row r="1179">
          <cell r="B1179">
            <v>7.59</v>
          </cell>
        </row>
        <row r="1180">
          <cell r="B1180">
            <v>85.94</v>
          </cell>
        </row>
        <row r="1181">
          <cell r="B1181">
            <v>75.42</v>
          </cell>
        </row>
        <row r="1182">
          <cell r="B1182">
            <v>61.65</v>
          </cell>
        </row>
        <row r="1183">
          <cell r="B1183">
            <v>18.45</v>
          </cell>
        </row>
        <row r="1184">
          <cell r="B1184">
            <v>1285.9000000000001</v>
          </cell>
        </row>
        <row r="1185">
          <cell r="B1185">
            <v>939.39</v>
          </cell>
        </row>
        <row r="1186">
          <cell r="B1186">
            <v>566.57000000000005</v>
          </cell>
        </row>
        <row r="1187">
          <cell r="B1187">
            <v>3110.1</v>
          </cell>
        </row>
        <row r="1188">
          <cell r="B1188">
            <v>1076.46</v>
          </cell>
        </row>
        <row r="1189">
          <cell r="B1189">
            <v>96.17</v>
          </cell>
        </row>
        <row r="1190">
          <cell r="B1190">
            <v>68.900000000000006</v>
          </cell>
        </row>
        <row r="1191">
          <cell r="B1191">
            <v>0.1</v>
          </cell>
        </row>
        <row r="1192">
          <cell r="B1192">
            <v>155.85</v>
          </cell>
        </row>
        <row r="1193">
          <cell r="B1193">
            <v>1117.05</v>
          </cell>
        </row>
        <row r="1194">
          <cell r="B1194">
            <v>93.55</v>
          </cell>
        </row>
        <row r="1195">
          <cell r="B1195">
            <v>70.459999999999994</v>
          </cell>
        </row>
        <row r="1196">
          <cell r="B1196">
            <v>27.22</v>
          </cell>
        </row>
        <row r="1197">
          <cell r="B1197">
            <v>82.71</v>
          </cell>
        </row>
        <row r="1198">
          <cell r="B1198">
            <v>431.28</v>
          </cell>
        </row>
        <row r="1199">
          <cell r="B1199">
            <v>5.95</v>
          </cell>
        </row>
        <row r="1200">
          <cell r="B1200">
            <v>174.46</v>
          </cell>
        </row>
        <row r="1201">
          <cell r="B1201">
            <v>149.46</v>
          </cell>
        </row>
        <row r="1202">
          <cell r="B1202">
            <v>0.13</v>
          </cell>
        </row>
        <row r="1203">
          <cell r="B1203">
            <v>140.6</v>
          </cell>
        </row>
        <row r="1204">
          <cell r="B1204">
            <v>0.25</v>
          </cell>
        </row>
        <row r="1205">
          <cell r="B1205">
            <v>0.45</v>
          </cell>
        </row>
        <row r="1206">
          <cell r="B1206">
            <v>4814.08</v>
          </cell>
        </row>
        <row r="1207">
          <cell r="B1207">
            <v>2540.88</v>
          </cell>
        </row>
        <row r="1208">
          <cell r="B1208">
            <v>5.38</v>
          </cell>
        </row>
        <row r="1209">
          <cell r="B1209">
            <v>12.93</v>
          </cell>
        </row>
        <row r="1210">
          <cell r="B1210">
            <v>23.58</v>
          </cell>
        </row>
        <row r="1211">
          <cell r="B1211">
            <v>73.040000000000006</v>
          </cell>
        </row>
        <row r="1212">
          <cell r="B1212">
            <v>12.98</v>
          </cell>
        </row>
        <row r="1213">
          <cell r="B1213">
            <v>6.62</v>
          </cell>
        </row>
        <row r="1214">
          <cell r="B1214">
            <v>1565.98</v>
          </cell>
        </row>
        <row r="1215">
          <cell r="B1215">
            <v>60.88</v>
          </cell>
        </row>
        <row r="1216">
          <cell r="B1216">
            <v>625.15</v>
          </cell>
        </row>
        <row r="1217">
          <cell r="B1217">
            <v>22.74</v>
          </cell>
        </row>
        <row r="1218">
          <cell r="B1218">
            <v>281.86</v>
          </cell>
        </row>
        <row r="1219">
          <cell r="B1219">
            <v>0.95</v>
          </cell>
        </row>
        <row r="1220">
          <cell r="B1220">
            <v>0.14000000000000001</v>
          </cell>
        </row>
        <row r="1221">
          <cell r="B1221">
            <v>3072.96</v>
          </cell>
        </row>
        <row r="1222">
          <cell r="B1222">
            <v>269.94</v>
          </cell>
        </row>
        <row r="1223">
          <cell r="B1223">
            <v>143.57</v>
          </cell>
        </row>
        <row r="1224">
          <cell r="B1224">
            <v>718.97</v>
          </cell>
        </row>
        <row r="1225">
          <cell r="B1225">
            <v>58.78</v>
          </cell>
        </row>
        <row r="1226">
          <cell r="B1226">
            <v>272.8</v>
          </cell>
        </row>
        <row r="1227">
          <cell r="B1227">
            <v>469.9</v>
          </cell>
        </row>
        <row r="1228">
          <cell r="B1228">
            <v>256.95</v>
          </cell>
        </row>
        <row r="1229">
          <cell r="B1229">
            <v>0.95</v>
          </cell>
        </row>
        <row r="1230">
          <cell r="B1230">
            <v>0.1</v>
          </cell>
        </row>
        <row r="1231">
          <cell r="B1231">
            <v>217.38</v>
          </cell>
        </row>
        <row r="1232">
          <cell r="B1232">
            <v>130.24</v>
          </cell>
        </row>
        <row r="1233">
          <cell r="B1233">
            <v>619.74</v>
          </cell>
        </row>
        <row r="1234">
          <cell r="B1234">
            <v>88.27</v>
          </cell>
        </row>
        <row r="1235">
          <cell r="B1235">
            <v>1813.34</v>
          </cell>
        </row>
        <row r="1236">
          <cell r="B1236">
            <v>5.0199999999999996</v>
          </cell>
        </row>
        <row r="1237">
          <cell r="B1237">
            <v>111.33</v>
          </cell>
        </row>
        <row r="1238">
          <cell r="B1238">
            <v>3.08</v>
          </cell>
        </row>
        <row r="1239">
          <cell r="B1239">
            <v>112.26</v>
          </cell>
        </row>
        <row r="1240">
          <cell r="B1240">
            <v>0.76</v>
          </cell>
        </row>
        <row r="1241">
          <cell r="B1241">
            <v>101.24</v>
          </cell>
        </row>
        <row r="1242">
          <cell r="B1242">
            <v>688.5</v>
          </cell>
        </row>
        <row r="1243">
          <cell r="B1243">
            <v>48.88</v>
          </cell>
        </row>
        <row r="1244">
          <cell r="B1244">
            <v>87.75</v>
          </cell>
        </row>
        <row r="1245">
          <cell r="B1245">
            <v>109.65</v>
          </cell>
        </row>
        <row r="1246">
          <cell r="B1246">
            <v>883.03</v>
          </cell>
        </row>
        <row r="1247">
          <cell r="B1247">
            <v>110.05</v>
          </cell>
        </row>
        <row r="1248">
          <cell r="B1248">
            <v>1211.17</v>
          </cell>
        </row>
        <row r="1249">
          <cell r="B1249">
            <v>259.97000000000003</v>
          </cell>
        </row>
        <row r="1250">
          <cell r="B1250">
            <v>1392.7</v>
          </cell>
        </row>
        <row r="1251">
          <cell r="B1251">
            <v>2255.25</v>
          </cell>
        </row>
        <row r="1252">
          <cell r="B1252">
            <v>15.22</v>
          </cell>
        </row>
        <row r="1253">
          <cell r="B1253">
            <v>4.04</v>
          </cell>
        </row>
        <row r="1254">
          <cell r="B1254">
            <v>143.47</v>
          </cell>
        </row>
        <row r="1255">
          <cell r="B1255">
            <v>496.04</v>
          </cell>
        </row>
        <row r="1256">
          <cell r="B1256">
            <v>879.2</v>
          </cell>
        </row>
        <row r="1257">
          <cell r="B1257">
            <v>6389.28</v>
          </cell>
        </row>
        <row r="1258">
          <cell r="B1258">
            <v>96.56</v>
          </cell>
        </row>
        <row r="1259">
          <cell r="B1259">
            <v>71.2</v>
          </cell>
        </row>
        <row r="1260">
          <cell r="B1260">
            <v>86.15</v>
          </cell>
        </row>
        <row r="1261">
          <cell r="B1261">
            <v>504.66</v>
          </cell>
        </row>
        <row r="1262">
          <cell r="B1262">
            <v>283.14</v>
          </cell>
        </row>
        <row r="1263">
          <cell r="B1263">
            <v>3.15</v>
          </cell>
        </row>
        <row r="1264">
          <cell r="B1264">
            <v>2236.56</v>
          </cell>
        </row>
        <row r="1265">
          <cell r="B1265">
            <v>323.86</v>
          </cell>
        </row>
        <row r="1266">
          <cell r="B1266">
            <v>0.18</v>
          </cell>
        </row>
        <row r="1267">
          <cell r="B1267">
            <v>60.66</v>
          </cell>
        </row>
        <row r="1268">
          <cell r="B1268">
            <v>28.37</v>
          </cell>
        </row>
        <row r="1269">
          <cell r="B1269">
            <v>19.53</v>
          </cell>
        </row>
        <row r="1270">
          <cell r="B1270">
            <v>12</v>
          </cell>
        </row>
        <row r="1271">
          <cell r="B1271">
            <v>8.4499999999999993</v>
          </cell>
        </row>
        <row r="1272">
          <cell r="B1272">
            <v>1339.03</v>
          </cell>
        </row>
        <row r="1273">
          <cell r="B1273">
            <v>240.15</v>
          </cell>
        </row>
        <row r="1274">
          <cell r="B1274">
            <v>663.26</v>
          </cell>
        </row>
        <row r="1275">
          <cell r="B1275">
            <v>952.4</v>
          </cell>
        </row>
        <row r="1276">
          <cell r="B1276">
            <v>1163.0999999999999</v>
          </cell>
        </row>
        <row r="1277">
          <cell r="B1277">
            <v>5155.8999999999996</v>
          </cell>
        </row>
        <row r="1278">
          <cell r="B1278">
            <v>1920.14</v>
          </cell>
        </row>
        <row r="1279">
          <cell r="B1279">
            <v>38.83</v>
          </cell>
        </row>
        <row r="1280">
          <cell r="B1280">
            <v>7.48</v>
          </cell>
        </row>
        <row r="1281">
          <cell r="B1281">
            <v>0.24</v>
          </cell>
        </row>
        <row r="1282">
          <cell r="B1282">
            <v>2.62</v>
          </cell>
        </row>
        <row r="1283">
          <cell r="B1283">
            <v>874.44</v>
          </cell>
        </row>
        <row r="1284">
          <cell r="B1284">
            <v>5.65</v>
          </cell>
        </row>
        <row r="1285">
          <cell r="B1285">
            <v>304.10000000000002</v>
          </cell>
        </row>
        <row r="1286">
          <cell r="B1286">
            <v>974.3</v>
          </cell>
        </row>
        <row r="1287">
          <cell r="B1287">
            <v>491.3</v>
          </cell>
        </row>
        <row r="1288">
          <cell r="B1288">
            <v>1152.3599999999999</v>
          </cell>
        </row>
        <row r="1289">
          <cell r="B1289">
            <v>1387.87</v>
          </cell>
        </row>
        <row r="1290">
          <cell r="B1290">
            <v>440.64</v>
          </cell>
        </row>
        <row r="1291">
          <cell r="B1291">
            <v>0.14000000000000001</v>
          </cell>
        </row>
        <row r="1292">
          <cell r="B1292">
            <v>1018.14</v>
          </cell>
        </row>
        <row r="1293">
          <cell r="B1293">
            <v>1.46</v>
          </cell>
        </row>
        <row r="1294">
          <cell r="B1294">
            <v>1724.84</v>
          </cell>
        </row>
        <row r="1295">
          <cell r="B1295">
            <v>3148.72</v>
          </cell>
        </row>
        <row r="1296">
          <cell r="B1296">
            <v>403.86</v>
          </cell>
        </row>
        <row r="1297">
          <cell r="B1297">
            <v>0.54</v>
          </cell>
        </row>
        <row r="1298">
          <cell r="B1298">
            <v>0.2</v>
          </cell>
        </row>
        <row r="1299">
          <cell r="B1299">
            <v>10.92</v>
          </cell>
        </row>
        <row r="1300">
          <cell r="B1300">
            <v>333.76</v>
          </cell>
        </row>
        <row r="1301">
          <cell r="B1301">
            <v>6.32</v>
          </cell>
        </row>
        <row r="1302">
          <cell r="B1302">
            <v>146.22</v>
          </cell>
        </row>
        <row r="1303">
          <cell r="B1303">
            <v>14</v>
          </cell>
        </row>
        <row r="1304">
          <cell r="B1304">
            <v>6.3</v>
          </cell>
        </row>
        <row r="1305">
          <cell r="B1305">
            <v>309.37</v>
          </cell>
        </row>
        <row r="1306">
          <cell r="B1306">
            <v>582.57000000000005</v>
          </cell>
        </row>
        <row r="1307">
          <cell r="B1307">
            <v>9.4600000000000009</v>
          </cell>
        </row>
        <row r="1308">
          <cell r="B1308">
            <v>348.06</v>
          </cell>
        </row>
        <row r="1309">
          <cell r="B1309">
            <v>1701.7</v>
          </cell>
        </row>
        <row r="1310">
          <cell r="B1310">
            <v>355.86</v>
          </cell>
        </row>
        <row r="1311">
          <cell r="B1311">
            <v>121.03</v>
          </cell>
        </row>
        <row r="1312">
          <cell r="B1312">
            <v>0.18</v>
          </cell>
        </row>
        <row r="1313">
          <cell r="B1313">
            <v>1372.3</v>
          </cell>
        </row>
        <row r="1314">
          <cell r="B1314">
            <v>1020.66</v>
          </cell>
        </row>
        <row r="1315">
          <cell r="B1315">
            <v>16.23</v>
          </cell>
        </row>
        <row r="1316">
          <cell r="B1316">
            <v>156.52000000000001</v>
          </cell>
        </row>
        <row r="1317">
          <cell r="B1317">
            <v>1507.29</v>
          </cell>
        </row>
        <row r="1318">
          <cell r="B1318">
            <v>266.74</v>
          </cell>
        </row>
        <row r="1319">
          <cell r="B1319">
            <v>81.510000000000005</v>
          </cell>
        </row>
        <row r="1320">
          <cell r="B1320">
            <v>140.66</v>
          </cell>
        </row>
        <row r="1321">
          <cell r="B1321">
            <v>42.69</v>
          </cell>
        </row>
        <row r="1322">
          <cell r="B1322">
            <v>1850.74</v>
          </cell>
        </row>
        <row r="1323">
          <cell r="B1323">
            <v>63.3</v>
          </cell>
        </row>
        <row r="1324">
          <cell r="B1324">
            <v>904.46</v>
          </cell>
        </row>
        <row r="1325">
          <cell r="B1325">
            <v>117.28</v>
          </cell>
        </row>
        <row r="1326">
          <cell r="B1326">
            <v>2.52</v>
          </cell>
        </row>
        <row r="1327">
          <cell r="B1327">
            <v>528.08000000000004</v>
          </cell>
        </row>
        <row r="1328">
          <cell r="B1328">
            <v>5.26</v>
          </cell>
        </row>
        <row r="1329">
          <cell r="B1329">
            <v>54.52</v>
          </cell>
        </row>
        <row r="1330">
          <cell r="B1330">
            <v>1838.46</v>
          </cell>
        </row>
        <row r="1331">
          <cell r="B1331">
            <v>3.4</v>
          </cell>
        </row>
        <row r="1332">
          <cell r="B1332">
            <v>674.35</v>
          </cell>
        </row>
        <row r="1333">
          <cell r="B1333">
            <v>0.34</v>
          </cell>
        </row>
        <row r="1334">
          <cell r="B1334">
            <v>265.39999999999998</v>
          </cell>
        </row>
        <row r="1335">
          <cell r="B1335">
            <v>2294.7600000000002</v>
          </cell>
        </row>
        <row r="1336">
          <cell r="B1336">
            <v>410.54</v>
          </cell>
        </row>
        <row r="1337">
          <cell r="B1337">
            <v>19.57</v>
          </cell>
        </row>
        <row r="1338">
          <cell r="B1338">
            <v>2.2000000000000002</v>
          </cell>
        </row>
        <row r="1339">
          <cell r="B1339">
            <v>0.21</v>
          </cell>
        </row>
        <row r="1340">
          <cell r="B1340">
            <v>5.04</v>
          </cell>
        </row>
        <row r="1341">
          <cell r="B1341">
            <v>0.23</v>
          </cell>
        </row>
        <row r="1342">
          <cell r="B1342">
            <v>146.33000000000001</v>
          </cell>
        </row>
        <row r="1343">
          <cell r="B1343">
            <v>2118.12</v>
          </cell>
        </row>
        <row r="1344">
          <cell r="B1344">
            <v>0.08</v>
          </cell>
        </row>
        <row r="1345">
          <cell r="B1345">
            <v>4757.57</v>
          </cell>
        </row>
        <row r="1346">
          <cell r="B1346">
            <v>1.02</v>
          </cell>
        </row>
        <row r="1347">
          <cell r="B1347">
            <v>1079.1600000000001</v>
          </cell>
        </row>
        <row r="1348">
          <cell r="B1348">
            <v>3005.04</v>
          </cell>
        </row>
        <row r="1349">
          <cell r="B1349">
            <v>16.899999999999999</v>
          </cell>
        </row>
        <row r="1350">
          <cell r="B1350">
            <v>562.4</v>
          </cell>
        </row>
        <row r="1351">
          <cell r="B1351">
            <v>1367.58</v>
          </cell>
        </row>
        <row r="1352">
          <cell r="B1352">
            <v>93.53</v>
          </cell>
        </row>
        <row r="1353">
          <cell r="B1353">
            <v>412.98</v>
          </cell>
        </row>
        <row r="1354">
          <cell r="B1354">
            <v>376.07</v>
          </cell>
        </row>
        <row r="1355">
          <cell r="B1355">
            <v>3060.12</v>
          </cell>
        </row>
        <row r="1356">
          <cell r="B1356">
            <v>1223.96</v>
          </cell>
        </row>
        <row r="1357">
          <cell r="B1357">
            <v>279.08999999999997</v>
          </cell>
        </row>
        <row r="1358">
          <cell r="B1358">
            <v>23.58</v>
          </cell>
        </row>
        <row r="1359">
          <cell r="B1359">
            <v>2.42</v>
          </cell>
        </row>
        <row r="1360">
          <cell r="B1360">
            <v>773.9</v>
          </cell>
        </row>
        <row r="1361">
          <cell r="B1361">
            <v>6.4</v>
          </cell>
        </row>
        <row r="1362">
          <cell r="B1362">
            <v>354.16</v>
          </cell>
        </row>
        <row r="1363">
          <cell r="B1363">
            <v>0.21</v>
          </cell>
        </row>
        <row r="1364">
          <cell r="B1364">
            <v>392.03</v>
          </cell>
        </row>
        <row r="1365">
          <cell r="B1365">
            <v>5.9</v>
          </cell>
        </row>
        <row r="1366">
          <cell r="B1366">
            <v>2441.7399999999998</v>
          </cell>
        </row>
        <row r="1367">
          <cell r="B1367">
            <v>6.55</v>
          </cell>
        </row>
        <row r="1368">
          <cell r="B1368">
            <v>0.08</v>
          </cell>
        </row>
        <row r="1369">
          <cell r="B1369">
            <v>13.65</v>
          </cell>
        </row>
        <row r="1370">
          <cell r="B1370">
            <v>899.46</v>
          </cell>
        </row>
        <row r="1371">
          <cell r="B1371">
            <v>134.06</v>
          </cell>
        </row>
        <row r="1372">
          <cell r="B1372">
            <v>73.239999999999995</v>
          </cell>
        </row>
        <row r="1373">
          <cell r="B1373">
            <v>530.49</v>
          </cell>
        </row>
        <row r="1374">
          <cell r="B1374">
            <v>8.5500000000000007</v>
          </cell>
        </row>
        <row r="1375">
          <cell r="B1375">
            <v>14.3</v>
          </cell>
        </row>
        <row r="1376">
          <cell r="B1376">
            <v>1.93</v>
          </cell>
        </row>
        <row r="1377">
          <cell r="B1377">
            <v>0.86</v>
          </cell>
        </row>
        <row r="1378">
          <cell r="B1378">
            <v>18.37</v>
          </cell>
        </row>
        <row r="1379">
          <cell r="B1379">
            <v>228.13</v>
          </cell>
        </row>
        <row r="1380">
          <cell r="B1380">
            <v>587.91</v>
          </cell>
        </row>
        <row r="1381">
          <cell r="B1381">
            <v>22.53</v>
          </cell>
        </row>
        <row r="1382">
          <cell r="B1382">
            <v>942.16</v>
          </cell>
        </row>
        <row r="1383">
          <cell r="B1383">
            <v>316.26</v>
          </cell>
        </row>
        <row r="1384">
          <cell r="B1384">
            <v>657.54</v>
          </cell>
        </row>
        <row r="1385">
          <cell r="B1385">
            <v>1730.2</v>
          </cell>
        </row>
        <row r="1386">
          <cell r="B1386">
            <v>235.8</v>
          </cell>
        </row>
        <row r="1387">
          <cell r="B1387">
            <v>350.95</v>
          </cell>
        </row>
        <row r="1388">
          <cell r="B1388">
            <v>0.32</v>
          </cell>
        </row>
        <row r="1389">
          <cell r="B1389">
            <v>22.78</v>
          </cell>
        </row>
        <row r="1390">
          <cell r="B1390">
            <v>0.08</v>
          </cell>
        </row>
        <row r="1391">
          <cell r="B1391">
            <v>319.33999999999997</v>
          </cell>
        </row>
        <row r="1392">
          <cell r="B1392">
            <v>24.05</v>
          </cell>
        </row>
        <row r="1393">
          <cell r="B1393">
            <v>177.4</v>
          </cell>
        </row>
        <row r="1394">
          <cell r="B1394">
            <v>113.53</v>
          </cell>
        </row>
        <row r="1395">
          <cell r="B1395">
            <v>2111.46</v>
          </cell>
        </row>
        <row r="1396">
          <cell r="B1396">
            <v>203.8</v>
          </cell>
        </row>
        <row r="1397">
          <cell r="B1397">
            <v>364.58</v>
          </cell>
        </row>
        <row r="1398">
          <cell r="B1398">
            <v>5.52</v>
          </cell>
        </row>
        <row r="1399">
          <cell r="B1399">
            <v>415.07</v>
          </cell>
        </row>
        <row r="1400">
          <cell r="B1400">
            <v>416.35</v>
          </cell>
        </row>
        <row r="1401">
          <cell r="B1401">
            <v>995.93</v>
          </cell>
        </row>
        <row r="1402">
          <cell r="B1402">
            <v>131.63999999999999</v>
          </cell>
        </row>
        <row r="1403">
          <cell r="B1403">
            <v>821.58</v>
          </cell>
        </row>
        <row r="1404">
          <cell r="B1404">
            <v>46.54</v>
          </cell>
        </row>
        <row r="1405">
          <cell r="B1405">
            <v>6.48</v>
          </cell>
        </row>
        <row r="1406">
          <cell r="B1406">
            <v>5.3</v>
          </cell>
        </row>
        <row r="1407">
          <cell r="B1407">
            <v>1049.0999999999999</v>
          </cell>
        </row>
        <row r="1408">
          <cell r="B1408">
            <v>951.14</v>
          </cell>
        </row>
        <row r="1409">
          <cell r="B1409">
            <v>52.74</v>
          </cell>
        </row>
        <row r="1410">
          <cell r="B1410">
            <v>385.7</v>
          </cell>
        </row>
        <row r="1411">
          <cell r="B1411">
            <v>45.77</v>
          </cell>
        </row>
        <row r="1412">
          <cell r="B1412">
            <v>8974.5</v>
          </cell>
        </row>
        <row r="1413">
          <cell r="B1413">
            <v>3781.85</v>
          </cell>
        </row>
        <row r="1414">
          <cell r="B1414">
            <v>14.83</v>
          </cell>
        </row>
        <row r="1415">
          <cell r="B1415">
            <v>119.3</v>
          </cell>
        </row>
        <row r="1416">
          <cell r="B1416">
            <v>0.46</v>
          </cell>
        </row>
        <row r="1417">
          <cell r="B1417">
            <v>90.2</v>
          </cell>
        </row>
        <row r="1418">
          <cell r="B1418">
            <v>753.02</v>
          </cell>
        </row>
        <row r="1419">
          <cell r="B1419">
            <v>1744.9</v>
          </cell>
        </row>
        <row r="1420">
          <cell r="B1420">
            <v>64.66</v>
          </cell>
        </row>
        <row r="1421">
          <cell r="B1421">
            <v>37.17</v>
          </cell>
        </row>
        <row r="1422">
          <cell r="B1422">
            <v>37.22</v>
          </cell>
        </row>
        <row r="1423">
          <cell r="B1423">
            <v>557.29999999999995</v>
          </cell>
        </row>
        <row r="1424">
          <cell r="B1424">
            <v>39.96</v>
          </cell>
        </row>
        <row r="1425">
          <cell r="B1425">
            <v>127</v>
          </cell>
        </row>
        <row r="1426">
          <cell r="B1426">
            <v>83.91</v>
          </cell>
        </row>
        <row r="1427">
          <cell r="B1427">
            <v>1.54</v>
          </cell>
        </row>
        <row r="1428">
          <cell r="B1428">
            <v>199.6</v>
          </cell>
        </row>
        <row r="1429">
          <cell r="B1429">
            <v>18.940000000000001</v>
          </cell>
        </row>
        <row r="1430">
          <cell r="B1430">
            <v>2242.0500000000002</v>
          </cell>
        </row>
        <row r="1431">
          <cell r="B1431">
            <v>1147.55</v>
          </cell>
        </row>
        <row r="1432">
          <cell r="B1432">
            <v>21.84</v>
          </cell>
        </row>
        <row r="1433">
          <cell r="B1433">
            <v>2167.88</v>
          </cell>
        </row>
        <row r="1434">
          <cell r="B1434">
            <v>12.1</v>
          </cell>
        </row>
        <row r="1435">
          <cell r="B1435">
            <v>111.16</v>
          </cell>
        </row>
        <row r="1436">
          <cell r="B1436">
            <v>524.79999999999995</v>
          </cell>
        </row>
        <row r="1437">
          <cell r="B1437">
            <v>13.26</v>
          </cell>
        </row>
        <row r="1438">
          <cell r="B1438">
            <v>44.46</v>
          </cell>
        </row>
        <row r="1439">
          <cell r="B1439">
            <v>48.1</v>
          </cell>
        </row>
        <row r="1440">
          <cell r="B1440">
            <v>2255.2800000000002</v>
          </cell>
        </row>
        <row r="1441">
          <cell r="B1441">
            <v>45.5</v>
          </cell>
        </row>
        <row r="1442">
          <cell r="B1442">
            <v>325</v>
          </cell>
        </row>
        <row r="1443">
          <cell r="B1443">
            <v>167.87</v>
          </cell>
        </row>
        <row r="1444">
          <cell r="B1444">
            <v>64.72</v>
          </cell>
        </row>
        <row r="1445">
          <cell r="B1445">
            <v>1128.48</v>
          </cell>
        </row>
        <row r="1446">
          <cell r="B1446">
            <v>505.35</v>
          </cell>
        </row>
        <row r="1447">
          <cell r="B1447">
            <v>631.32000000000005</v>
          </cell>
        </row>
        <row r="1448">
          <cell r="B1448">
            <v>5730.3</v>
          </cell>
        </row>
        <row r="1449">
          <cell r="B1449">
            <v>62.46</v>
          </cell>
        </row>
        <row r="1450">
          <cell r="B1450">
            <v>0.35</v>
          </cell>
        </row>
        <row r="1451">
          <cell r="B1451">
            <v>41.95</v>
          </cell>
        </row>
        <row r="1452">
          <cell r="B1452">
            <v>145.9</v>
          </cell>
        </row>
        <row r="1453">
          <cell r="B1453">
            <v>0.08</v>
          </cell>
        </row>
        <row r="1454">
          <cell r="B1454">
            <v>11.7</v>
          </cell>
        </row>
        <row r="1455">
          <cell r="B1455">
            <v>2.25</v>
          </cell>
        </row>
        <row r="1456">
          <cell r="B1456">
            <v>461.62</v>
          </cell>
        </row>
        <row r="1457">
          <cell r="B1457">
            <v>1159.24</v>
          </cell>
        </row>
        <row r="1458">
          <cell r="B1458">
            <v>571.17999999999995</v>
          </cell>
        </row>
        <row r="1459">
          <cell r="B1459">
            <v>79.180000000000007</v>
          </cell>
        </row>
        <row r="1460">
          <cell r="B1460">
            <v>39.83</v>
          </cell>
        </row>
        <row r="1461">
          <cell r="B1461">
            <v>43.04</v>
          </cell>
        </row>
        <row r="1462">
          <cell r="B1462">
            <v>431.1</v>
          </cell>
        </row>
        <row r="1463">
          <cell r="B1463">
            <v>23.14</v>
          </cell>
        </row>
        <row r="1464">
          <cell r="B1464">
            <v>8903.6</v>
          </cell>
        </row>
        <row r="1465">
          <cell r="B1465">
            <v>4729.8</v>
          </cell>
        </row>
        <row r="1466">
          <cell r="B1466">
            <v>484.56</v>
          </cell>
        </row>
        <row r="1467">
          <cell r="B1467">
            <v>780.76</v>
          </cell>
        </row>
        <row r="1468">
          <cell r="B1468">
            <v>25.15</v>
          </cell>
        </row>
        <row r="1469">
          <cell r="B1469">
            <v>2740.34</v>
          </cell>
        </row>
        <row r="1470">
          <cell r="B1470">
            <v>631.74</v>
          </cell>
        </row>
        <row r="1471">
          <cell r="B1471">
            <v>442.5</v>
          </cell>
        </row>
        <row r="1472">
          <cell r="B1472">
            <v>71.88</v>
          </cell>
        </row>
        <row r="1473">
          <cell r="B1473">
            <v>533</v>
          </cell>
        </row>
        <row r="1474">
          <cell r="B1474">
            <v>1630.59</v>
          </cell>
        </row>
        <row r="1475">
          <cell r="B1475">
            <v>290</v>
          </cell>
        </row>
        <row r="1476">
          <cell r="B1476">
            <v>1231.5999999999999</v>
          </cell>
        </row>
        <row r="1477">
          <cell r="B1477">
            <v>65.95</v>
          </cell>
        </row>
        <row r="1478">
          <cell r="B1478">
            <v>112.86</v>
          </cell>
        </row>
        <row r="1479">
          <cell r="B1479">
            <v>423.9</v>
          </cell>
        </row>
        <row r="1480">
          <cell r="B1480">
            <v>405.68</v>
          </cell>
        </row>
        <row r="1481">
          <cell r="B1481">
            <v>612.32000000000005</v>
          </cell>
        </row>
        <row r="1482">
          <cell r="B1482">
            <v>5852.5</v>
          </cell>
        </row>
        <row r="1483">
          <cell r="B1483">
            <v>149.76</v>
          </cell>
        </row>
        <row r="1484">
          <cell r="B1484">
            <v>1377.76</v>
          </cell>
        </row>
        <row r="1485">
          <cell r="B1485">
            <v>203</v>
          </cell>
        </row>
        <row r="1486">
          <cell r="B1486">
            <v>563.9</v>
          </cell>
        </row>
        <row r="1487">
          <cell r="B1487">
            <v>872.14</v>
          </cell>
        </row>
        <row r="1488">
          <cell r="B1488">
            <v>357.07</v>
          </cell>
        </row>
        <row r="1489">
          <cell r="B1489">
            <v>22.95</v>
          </cell>
        </row>
        <row r="1490">
          <cell r="B1490">
            <v>2044.96</v>
          </cell>
        </row>
        <row r="1491">
          <cell r="B1491">
            <v>3029.95</v>
          </cell>
        </row>
        <row r="1492">
          <cell r="B1492">
            <v>2604.84</v>
          </cell>
        </row>
        <row r="1493">
          <cell r="B1493">
            <v>1149.9000000000001</v>
          </cell>
        </row>
        <row r="1494">
          <cell r="B1494">
            <v>73.33</v>
          </cell>
        </row>
        <row r="1495">
          <cell r="B1495">
            <v>2733.86</v>
          </cell>
        </row>
        <row r="1496">
          <cell r="B1496">
            <v>146.52000000000001</v>
          </cell>
        </row>
        <row r="1497">
          <cell r="B1497">
            <v>1568.49</v>
          </cell>
        </row>
        <row r="1498">
          <cell r="B1498">
            <v>1644.45</v>
          </cell>
        </row>
        <row r="1499">
          <cell r="B1499">
            <v>1.44</v>
          </cell>
        </row>
        <row r="1500">
          <cell r="B1500">
            <v>188.65</v>
          </cell>
        </row>
        <row r="1501">
          <cell r="B1501">
            <v>550.20000000000005</v>
          </cell>
        </row>
        <row r="1502">
          <cell r="B1502">
            <v>2976.32</v>
          </cell>
        </row>
        <row r="1503">
          <cell r="B1503">
            <v>347.7</v>
          </cell>
        </row>
        <row r="1504">
          <cell r="B1504">
            <v>237.87</v>
          </cell>
        </row>
        <row r="1505">
          <cell r="B1505">
            <v>543.5</v>
          </cell>
        </row>
        <row r="1506">
          <cell r="B1506">
            <v>2019</v>
          </cell>
        </row>
        <row r="1507">
          <cell r="B1507">
            <v>494.5</v>
          </cell>
        </row>
        <row r="1508">
          <cell r="B1508">
            <v>130.93</v>
          </cell>
        </row>
        <row r="1509">
          <cell r="B1509">
            <v>884.43</v>
          </cell>
        </row>
        <row r="1510">
          <cell r="B1510">
            <v>512.36</v>
          </cell>
        </row>
        <row r="1511">
          <cell r="B1511">
            <v>37.26</v>
          </cell>
        </row>
        <row r="1512">
          <cell r="B1512">
            <v>368.56</v>
          </cell>
        </row>
        <row r="1513">
          <cell r="B1513">
            <v>2225.25</v>
          </cell>
        </row>
        <row r="1514">
          <cell r="B1514">
            <v>10.9</v>
          </cell>
        </row>
        <row r="1515">
          <cell r="B1515">
            <v>90.04</v>
          </cell>
        </row>
        <row r="1516">
          <cell r="B1516">
            <v>6.97</v>
          </cell>
        </row>
        <row r="1517">
          <cell r="B1517">
            <v>39.270000000000003</v>
          </cell>
        </row>
        <row r="1518">
          <cell r="B1518">
            <v>72.900000000000006</v>
          </cell>
        </row>
        <row r="1519">
          <cell r="B1519">
            <v>759.15</v>
          </cell>
        </row>
        <row r="1520">
          <cell r="B1520">
            <v>408.35</v>
          </cell>
        </row>
        <row r="1521">
          <cell r="B1521">
            <v>350.23</v>
          </cell>
        </row>
        <row r="1522">
          <cell r="B1522">
            <v>310.66000000000003</v>
          </cell>
        </row>
        <row r="1523">
          <cell r="B1523">
            <v>141.47</v>
          </cell>
        </row>
        <row r="1524">
          <cell r="B1524">
            <v>1885.12</v>
          </cell>
        </row>
        <row r="1525">
          <cell r="B1525">
            <v>11010.6</v>
          </cell>
        </row>
        <row r="1526">
          <cell r="B1526">
            <v>237.77</v>
          </cell>
        </row>
        <row r="1527">
          <cell r="B1527">
            <v>19.920000000000002</v>
          </cell>
        </row>
        <row r="1528">
          <cell r="B1528">
            <v>17.2</v>
          </cell>
        </row>
        <row r="1529">
          <cell r="B1529">
            <v>549.08000000000004</v>
          </cell>
        </row>
        <row r="1530">
          <cell r="B1530">
            <v>781.9</v>
          </cell>
        </row>
        <row r="1531">
          <cell r="B1531">
            <v>486.95</v>
          </cell>
        </row>
        <row r="1532">
          <cell r="B1532">
            <v>1101.9000000000001</v>
          </cell>
        </row>
        <row r="1533">
          <cell r="B1533">
            <v>824.66</v>
          </cell>
        </row>
        <row r="1534">
          <cell r="B1534">
            <v>0.1</v>
          </cell>
        </row>
        <row r="1535">
          <cell r="B1535">
            <v>136.9</v>
          </cell>
        </row>
        <row r="1536">
          <cell r="B1536">
            <v>921.84</v>
          </cell>
        </row>
        <row r="1537">
          <cell r="B1537">
            <v>3006.54</v>
          </cell>
        </row>
        <row r="1538">
          <cell r="B1538">
            <v>260.48</v>
          </cell>
        </row>
        <row r="1539">
          <cell r="B1539">
            <v>1294.44</v>
          </cell>
        </row>
        <row r="1540">
          <cell r="B1540">
            <v>0.35</v>
          </cell>
        </row>
        <row r="1541">
          <cell r="B1541">
            <v>3622.5</v>
          </cell>
        </row>
        <row r="1542">
          <cell r="B1542">
            <v>1128.8</v>
          </cell>
        </row>
        <row r="1543">
          <cell r="B1543">
            <v>3.76</v>
          </cell>
        </row>
        <row r="1544">
          <cell r="B1544">
            <v>7849.72</v>
          </cell>
        </row>
        <row r="1545">
          <cell r="B1545">
            <v>371</v>
          </cell>
        </row>
        <row r="1546">
          <cell r="B1546">
            <v>106.2</v>
          </cell>
        </row>
        <row r="1547">
          <cell r="B1547">
            <v>17.66</v>
          </cell>
        </row>
        <row r="1548">
          <cell r="B1548">
            <v>609.87</v>
          </cell>
        </row>
        <row r="1549">
          <cell r="B1549">
            <v>1645.7</v>
          </cell>
        </row>
        <row r="1550">
          <cell r="B1550">
            <v>2.68</v>
          </cell>
        </row>
        <row r="1551">
          <cell r="B1551">
            <v>28.05</v>
          </cell>
        </row>
        <row r="1552">
          <cell r="B1552">
            <v>105.37</v>
          </cell>
        </row>
        <row r="1553">
          <cell r="B1553">
            <v>612.51</v>
          </cell>
        </row>
        <row r="1554">
          <cell r="B1554">
            <v>931.72</v>
          </cell>
        </row>
        <row r="1555">
          <cell r="B1555">
            <v>1601.16</v>
          </cell>
        </row>
        <row r="1556">
          <cell r="B1556">
            <v>640.54</v>
          </cell>
        </row>
        <row r="1557">
          <cell r="B1557">
            <v>519.46</v>
          </cell>
        </row>
        <row r="1558">
          <cell r="B1558">
            <v>9.84</v>
          </cell>
        </row>
        <row r="1559">
          <cell r="B1559">
            <v>2208.94</v>
          </cell>
        </row>
        <row r="1560">
          <cell r="B1560">
            <v>0.3</v>
          </cell>
        </row>
        <row r="1561">
          <cell r="B1561">
            <v>94.3</v>
          </cell>
        </row>
        <row r="1562">
          <cell r="B1562">
            <v>197.88</v>
          </cell>
        </row>
        <row r="1563">
          <cell r="B1563">
            <v>280.47000000000003</v>
          </cell>
        </row>
        <row r="1564">
          <cell r="B1564">
            <v>8648.75</v>
          </cell>
        </row>
        <row r="1565">
          <cell r="B1565">
            <v>321.75</v>
          </cell>
        </row>
        <row r="1566">
          <cell r="B1566">
            <v>749.84</v>
          </cell>
        </row>
        <row r="1567">
          <cell r="B1567">
            <v>1.48</v>
          </cell>
        </row>
        <row r="1568">
          <cell r="B1568">
            <v>5387.76</v>
          </cell>
        </row>
        <row r="1569">
          <cell r="B1569">
            <v>2810.63</v>
          </cell>
        </row>
        <row r="1570">
          <cell r="B1570">
            <v>610.55999999999995</v>
          </cell>
        </row>
        <row r="1571">
          <cell r="B1571">
            <v>1273.1400000000001</v>
          </cell>
        </row>
        <row r="1572">
          <cell r="B1572">
            <v>38.26</v>
          </cell>
        </row>
        <row r="1573">
          <cell r="B1573">
            <v>2779.29</v>
          </cell>
        </row>
        <row r="1574">
          <cell r="B1574">
            <v>4461.72</v>
          </cell>
        </row>
        <row r="1575">
          <cell r="B1575">
            <v>2932.56</v>
          </cell>
        </row>
        <row r="1576">
          <cell r="B1576">
            <v>441.77</v>
          </cell>
        </row>
        <row r="1577">
          <cell r="B1577">
            <v>72.13</v>
          </cell>
        </row>
        <row r="1578">
          <cell r="B1578">
            <v>220.87</v>
          </cell>
        </row>
        <row r="1579">
          <cell r="B1579">
            <v>60.06</v>
          </cell>
        </row>
        <row r="1580">
          <cell r="B1580">
            <v>924.8</v>
          </cell>
        </row>
        <row r="1581">
          <cell r="B1581">
            <v>85.7</v>
          </cell>
        </row>
        <row r="1582">
          <cell r="B1582">
            <v>391.8</v>
          </cell>
        </row>
        <row r="1583">
          <cell r="B1583">
            <v>83.57</v>
          </cell>
        </row>
        <row r="1584">
          <cell r="B1584">
            <v>62.24</v>
          </cell>
        </row>
        <row r="1585">
          <cell r="B1585">
            <v>371.68</v>
          </cell>
        </row>
        <row r="1586">
          <cell r="B1586">
            <v>1200.5</v>
          </cell>
        </row>
        <row r="1587">
          <cell r="B1587">
            <v>44.33</v>
          </cell>
        </row>
        <row r="1588">
          <cell r="B1588">
            <v>192.72</v>
          </cell>
        </row>
        <row r="1589">
          <cell r="B1589">
            <v>2495</v>
          </cell>
        </row>
        <row r="1590">
          <cell r="B1590">
            <v>620.02</v>
          </cell>
        </row>
        <row r="1591">
          <cell r="B1591">
            <v>50.74</v>
          </cell>
        </row>
        <row r="1592">
          <cell r="B1592">
            <v>177.8</v>
          </cell>
        </row>
        <row r="1593">
          <cell r="B1593">
            <v>620.76</v>
          </cell>
        </row>
        <row r="1594">
          <cell r="B1594">
            <v>1147.05</v>
          </cell>
        </row>
        <row r="1595">
          <cell r="B1595">
            <v>817.13</v>
          </cell>
        </row>
        <row r="1596">
          <cell r="B1596">
            <v>801.77</v>
          </cell>
        </row>
        <row r="1597">
          <cell r="B1597">
            <v>25.48</v>
          </cell>
        </row>
        <row r="1598">
          <cell r="B1598">
            <v>2911.34</v>
          </cell>
        </row>
        <row r="1599">
          <cell r="B1599">
            <v>0.46</v>
          </cell>
        </row>
        <row r="1600">
          <cell r="B1600">
            <v>912.76</v>
          </cell>
        </row>
        <row r="1601">
          <cell r="B1601">
            <v>953.16</v>
          </cell>
        </row>
        <row r="1602">
          <cell r="B1602">
            <v>1.5</v>
          </cell>
        </row>
        <row r="1603">
          <cell r="B1603">
            <v>460.25</v>
          </cell>
        </row>
        <row r="1604">
          <cell r="B1604">
            <v>1360.68</v>
          </cell>
        </row>
        <row r="1605">
          <cell r="B1605">
            <v>431.97</v>
          </cell>
        </row>
        <row r="1606">
          <cell r="B1606">
            <v>119.35</v>
          </cell>
        </row>
        <row r="1607">
          <cell r="B1607">
            <v>3602.55</v>
          </cell>
        </row>
        <row r="1608">
          <cell r="B1608">
            <v>1416</v>
          </cell>
        </row>
        <row r="1609">
          <cell r="B1609">
            <v>493.05</v>
          </cell>
        </row>
        <row r="1610">
          <cell r="B1610">
            <v>1023</v>
          </cell>
        </row>
        <row r="1611">
          <cell r="B1611">
            <v>745.86</v>
          </cell>
        </row>
        <row r="1612">
          <cell r="B1612">
            <v>329.28</v>
          </cell>
        </row>
        <row r="1613">
          <cell r="B1613">
            <v>338.58</v>
          </cell>
        </row>
        <row r="1614">
          <cell r="B1614">
            <v>0.43</v>
          </cell>
        </row>
        <row r="1615">
          <cell r="B1615">
            <v>2.12</v>
          </cell>
        </row>
        <row r="1616">
          <cell r="B1616">
            <v>9.67</v>
          </cell>
        </row>
        <row r="1617">
          <cell r="B1617">
            <v>632.4</v>
          </cell>
        </row>
        <row r="1618">
          <cell r="B1618">
            <v>695.6</v>
          </cell>
        </row>
        <row r="1619">
          <cell r="B1619">
            <v>4373.3599999999997</v>
          </cell>
        </row>
        <row r="1620">
          <cell r="B1620">
            <v>195.39</v>
          </cell>
        </row>
        <row r="1621">
          <cell r="B1621">
            <v>153.30000000000001</v>
          </cell>
        </row>
        <row r="1622">
          <cell r="B1622">
            <v>38.36</v>
          </cell>
        </row>
        <row r="1623">
          <cell r="B1623">
            <v>77.7</v>
          </cell>
        </row>
        <row r="1624">
          <cell r="B1624">
            <v>440.23</v>
          </cell>
        </row>
        <row r="1625">
          <cell r="B1625">
            <v>39.270000000000003</v>
          </cell>
        </row>
        <row r="1626">
          <cell r="B1626">
            <v>3069.76</v>
          </cell>
        </row>
        <row r="1627">
          <cell r="B1627">
            <v>162.6</v>
          </cell>
        </row>
        <row r="1628">
          <cell r="B1628">
            <v>1512.34</v>
          </cell>
        </row>
        <row r="1629">
          <cell r="B1629">
            <v>223.9</v>
          </cell>
        </row>
        <row r="1630">
          <cell r="B1630">
            <v>302.12</v>
          </cell>
        </row>
        <row r="1631">
          <cell r="B1631">
            <v>707.76</v>
          </cell>
        </row>
        <row r="1632">
          <cell r="B1632">
            <v>59.06</v>
          </cell>
        </row>
        <row r="1633">
          <cell r="B1633">
            <v>13.84</v>
          </cell>
        </row>
        <row r="1634">
          <cell r="B1634">
            <v>430.36</v>
          </cell>
        </row>
        <row r="1635">
          <cell r="B1635">
            <v>68.7</v>
          </cell>
        </row>
        <row r="1636">
          <cell r="B1636">
            <v>952.3</v>
          </cell>
        </row>
        <row r="1637">
          <cell r="B1637">
            <v>958.22</v>
          </cell>
        </row>
        <row r="1638">
          <cell r="B1638">
            <v>133.06</v>
          </cell>
        </row>
        <row r="1639">
          <cell r="B1639">
            <v>353.54</v>
          </cell>
        </row>
        <row r="1640">
          <cell r="B1640">
            <v>861.13</v>
          </cell>
        </row>
        <row r="1641">
          <cell r="B1641">
            <v>261.8</v>
          </cell>
        </row>
        <row r="1642">
          <cell r="B1642">
            <v>19.66</v>
          </cell>
        </row>
        <row r="1643">
          <cell r="B1643">
            <v>108.3</v>
          </cell>
        </row>
        <row r="1644">
          <cell r="B1644">
            <v>121.43</v>
          </cell>
        </row>
        <row r="1645">
          <cell r="B1645">
            <v>139.72999999999999</v>
          </cell>
        </row>
        <row r="1646">
          <cell r="B1646">
            <v>276.08</v>
          </cell>
        </row>
        <row r="1647">
          <cell r="B1647">
            <v>2.33</v>
          </cell>
        </row>
        <row r="1648">
          <cell r="B1648">
            <v>37.770000000000003</v>
          </cell>
        </row>
        <row r="1649">
          <cell r="B1649">
            <v>76.37</v>
          </cell>
        </row>
        <row r="1650">
          <cell r="B1650">
            <v>0.17</v>
          </cell>
        </row>
        <row r="1651">
          <cell r="B1651">
            <v>955.86</v>
          </cell>
        </row>
        <row r="1652">
          <cell r="B1652">
            <v>1267.94</v>
          </cell>
        </row>
        <row r="1653">
          <cell r="B1653">
            <v>448.6</v>
          </cell>
        </row>
        <row r="1654">
          <cell r="B1654">
            <v>565.54</v>
          </cell>
        </row>
        <row r="1655">
          <cell r="B1655">
            <v>413.65</v>
          </cell>
        </row>
        <row r="1656">
          <cell r="B1656">
            <v>869.3</v>
          </cell>
        </row>
        <row r="1657">
          <cell r="B1657">
            <v>337.04</v>
          </cell>
        </row>
        <row r="1658">
          <cell r="B1658">
            <v>193.72</v>
          </cell>
        </row>
        <row r="1659">
          <cell r="B1659">
            <v>1700.4</v>
          </cell>
        </row>
        <row r="1660">
          <cell r="B1660">
            <v>112.9</v>
          </cell>
        </row>
        <row r="1661">
          <cell r="B1661">
            <v>1401.94</v>
          </cell>
        </row>
        <row r="1662">
          <cell r="B1662">
            <v>23.12</v>
          </cell>
        </row>
        <row r="1663">
          <cell r="B1663">
            <v>438.03</v>
          </cell>
        </row>
        <row r="1664">
          <cell r="B1664">
            <v>1.6</v>
          </cell>
        </row>
        <row r="1665">
          <cell r="B1665">
            <v>1072.68</v>
          </cell>
        </row>
        <row r="1666">
          <cell r="B1666">
            <v>499.78</v>
          </cell>
        </row>
        <row r="1667">
          <cell r="B1667">
            <v>66</v>
          </cell>
        </row>
        <row r="1668">
          <cell r="B1668">
            <v>4551.37</v>
          </cell>
        </row>
        <row r="1669">
          <cell r="B1669">
            <v>347.85</v>
          </cell>
        </row>
        <row r="1670">
          <cell r="B1670">
            <v>155.47</v>
          </cell>
        </row>
        <row r="1671">
          <cell r="B1671">
            <v>1909.5</v>
          </cell>
        </row>
        <row r="1672">
          <cell r="B1672">
            <v>37.6</v>
          </cell>
        </row>
        <row r="1673">
          <cell r="B1673">
            <v>224.63</v>
          </cell>
        </row>
        <row r="1674">
          <cell r="B1674">
            <v>20.7</v>
          </cell>
        </row>
        <row r="1675">
          <cell r="B1675">
            <v>1712.27</v>
          </cell>
        </row>
        <row r="1676">
          <cell r="B1676">
            <v>349.07</v>
          </cell>
        </row>
        <row r="1677">
          <cell r="B1677">
            <v>426.8</v>
          </cell>
        </row>
        <row r="1678">
          <cell r="B1678">
            <v>17.32</v>
          </cell>
        </row>
        <row r="1679">
          <cell r="B1679">
            <v>420.23</v>
          </cell>
        </row>
        <row r="1680">
          <cell r="B1680">
            <v>359.02</v>
          </cell>
        </row>
        <row r="1681">
          <cell r="B1681">
            <v>1500.24</v>
          </cell>
        </row>
        <row r="1682">
          <cell r="B1682">
            <v>119.24</v>
          </cell>
        </row>
        <row r="1683">
          <cell r="B1683">
            <v>547.42999999999995</v>
          </cell>
        </row>
        <row r="1684">
          <cell r="B1684">
            <v>532.14</v>
          </cell>
        </row>
        <row r="1685">
          <cell r="B1685">
            <v>350.2</v>
          </cell>
        </row>
        <row r="1686">
          <cell r="B1686">
            <v>69.62</v>
          </cell>
        </row>
        <row r="1687">
          <cell r="B1687">
            <v>998.3</v>
          </cell>
        </row>
        <row r="1688">
          <cell r="B1688">
            <v>2.7</v>
          </cell>
        </row>
        <row r="1689">
          <cell r="B1689">
            <v>140.32</v>
          </cell>
        </row>
        <row r="1690">
          <cell r="B1690">
            <v>540.97</v>
          </cell>
        </row>
        <row r="1691">
          <cell r="B1691">
            <v>60.95</v>
          </cell>
        </row>
        <row r="1692">
          <cell r="B1692">
            <v>891.56</v>
          </cell>
        </row>
        <row r="1693">
          <cell r="B1693">
            <v>18.149999999999999</v>
          </cell>
        </row>
        <row r="1694">
          <cell r="B1694">
            <v>315.47000000000003</v>
          </cell>
        </row>
        <row r="1695">
          <cell r="B1695">
            <v>534.48</v>
          </cell>
        </row>
        <row r="1696">
          <cell r="B1696">
            <v>440.95</v>
          </cell>
        </row>
        <row r="1697">
          <cell r="B1697">
            <v>662.72</v>
          </cell>
        </row>
        <row r="1698">
          <cell r="B1698">
            <v>350.9</v>
          </cell>
        </row>
        <row r="1699">
          <cell r="B1699">
            <v>1482.8</v>
          </cell>
        </row>
        <row r="1700">
          <cell r="B1700">
            <v>36.479999999999997</v>
          </cell>
        </row>
        <row r="1701">
          <cell r="B1701">
            <v>1454.27</v>
          </cell>
        </row>
        <row r="1702">
          <cell r="B1702">
            <v>4.2</v>
          </cell>
        </row>
        <row r="1703">
          <cell r="B1703">
            <v>671</v>
          </cell>
        </row>
        <row r="1704">
          <cell r="B1704">
            <v>493.94</v>
          </cell>
        </row>
        <row r="1705">
          <cell r="B1705">
            <v>22.74</v>
          </cell>
        </row>
        <row r="1706">
          <cell r="B1706">
            <v>54.95</v>
          </cell>
        </row>
        <row r="1707">
          <cell r="B1707">
            <v>700.2</v>
          </cell>
        </row>
        <row r="1708">
          <cell r="B1708">
            <v>109.14</v>
          </cell>
        </row>
        <row r="1709">
          <cell r="B1709">
            <v>33.130000000000003</v>
          </cell>
        </row>
        <row r="1710">
          <cell r="B1710">
            <v>1507.5</v>
          </cell>
        </row>
        <row r="1711">
          <cell r="B1711">
            <v>319.14</v>
          </cell>
        </row>
        <row r="1712">
          <cell r="B1712">
            <v>1363.3</v>
          </cell>
        </row>
        <row r="1713">
          <cell r="B1713">
            <v>33.35</v>
          </cell>
        </row>
        <row r="1714">
          <cell r="B1714">
            <v>96.73</v>
          </cell>
        </row>
        <row r="1715">
          <cell r="B1715">
            <v>952.58</v>
          </cell>
        </row>
        <row r="1716">
          <cell r="B1716">
            <v>181.52</v>
          </cell>
        </row>
        <row r="1717">
          <cell r="B1717">
            <v>1965.28</v>
          </cell>
        </row>
        <row r="1718">
          <cell r="B1718">
            <v>642.07000000000005</v>
          </cell>
        </row>
        <row r="1719">
          <cell r="B1719">
            <v>715.17</v>
          </cell>
        </row>
        <row r="1720">
          <cell r="B1720">
            <v>103.71</v>
          </cell>
        </row>
        <row r="1721">
          <cell r="B1721">
            <v>302.16000000000003</v>
          </cell>
        </row>
        <row r="1722">
          <cell r="B1722">
            <v>1260.74</v>
          </cell>
        </row>
        <row r="1723">
          <cell r="B1723">
            <v>219.18</v>
          </cell>
        </row>
        <row r="1724">
          <cell r="B1724">
            <v>1746.66</v>
          </cell>
        </row>
        <row r="1725">
          <cell r="B1725">
            <v>233.15</v>
          </cell>
        </row>
        <row r="1726">
          <cell r="B1726">
            <v>1150.08</v>
          </cell>
        </row>
        <row r="1727">
          <cell r="B1727">
            <v>5170.3</v>
          </cell>
        </row>
        <row r="1728">
          <cell r="B1728">
            <v>2327.1</v>
          </cell>
        </row>
        <row r="1729">
          <cell r="B1729">
            <v>193.87</v>
          </cell>
        </row>
        <row r="1730">
          <cell r="B1730">
            <v>26.1</v>
          </cell>
        </row>
        <row r="1731">
          <cell r="B1731">
            <v>327.18</v>
          </cell>
        </row>
        <row r="1732">
          <cell r="B1732">
            <v>668</v>
          </cell>
        </row>
        <row r="1733">
          <cell r="B1733">
            <v>546.79999999999995</v>
          </cell>
        </row>
        <row r="1734">
          <cell r="B1734">
            <v>40.119999999999997</v>
          </cell>
        </row>
        <row r="1735">
          <cell r="B1735">
            <v>928.74</v>
          </cell>
        </row>
        <row r="1736">
          <cell r="B1736">
            <v>0.95</v>
          </cell>
        </row>
        <row r="1737">
          <cell r="B1737">
            <v>1254.07</v>
          </cell>
        </row>
        <row r="1738">
          <cell r="B1738">
            <v>65.319999999999993</v>
          </cell>
        </row>
        <row r="1739">
          <cell r="B1739">
            <v>160.16</v>
          </cell>
        </row>
        <row r="1740">
          <cell r="B1740">
            <v>1591.76</v>
          </cell>
        </row>
        <row r="1741">
          <cell r="B1741">
            <v>540.73</v>
          </cell>
        </row>
        <row r="1742">
          <cell r="B1742">
            <v>6462.03</v>
          </cell>
        </row>
        <row r="1743">
          <cell r="B1743">
            <v>1458.12</v>
          </cell>
        </row>
        <row r="1744">
          <cell r="B1744">
            <v>2087.04</v>
          </cell>
        </row>
        <row r="1745">
          <cell r="B1745">
            <v>3014.56</v>
          </cell>
        </row>
        <row r="1746">
          <cell r="B1746">
            <v>178.97</v>
          </cell>
        </row>
        <row r="1747">
          <cell r="B1747">
            <v>88.07</v>
          </cell>
        </row>
        <row r="1748">
          <cell r="B1748">
            <v>8.92</v>
          </cell>
        </row>
        <row r="1749">
          <cell r="B1749">
            <v>1107.9000000000001</v>
          </cell>
        </row>
        <row r="1750">
          <cell r="B1750">
            <v>2707.22</v>
          </cell>
        </row>
        <row r="1751">
          <cell r="B1751">
            <v>840</v>
          </cell>
        </row>
        <row r="1752">
          <cell r="B1752">
            <v>9593.92</v>
          </cell>
        </row>
        <row r="1753">
          <cell r="B1753">
            <v>2605.65</v>
          </cell>
        </row>
        <row r="1754">
          <cell r="B1754">
            <v>569</v>
          </cell>
        </row>
        <row r="1755">
          <cell r="B1755">
            <v>240</v>
          </cell>
        </row>
        <row r="1756">
          <cell r="B1756">
            <v>61.9</v>
          </cell>
        </row>
        <row r="1757">
          <cell r="B1757">
            <v>2107.6999999999998</v>
          </cell>
        </row>
        <row r="1758">
          <cell r="B1758">
            <v>703.22</v>
          </cell>
        </row>
        <row r="1759">
          <cell r="B1759">
            <v>589.94000000000005</v>
          </cell>
        </row>
        <row r="1760">
          <cell r="B1760">
            <v>1319.34</v>
          </cell>
        </row>
        <row r="1761">
          <cell r="B1761">
            <v>1380.6</v>
          </cell>
        </row>
        <row r="1762">
          <cell r="B1762">
            <v>510.5</v>
          </cell>
        </row>
        <row r="1763">
          <cell r="B1763">
            <v>77</v>
          </cell>
        </row>
        <row r="1764">
          <cell r="B1764">
            <v>762.73</v>
          </cell>
        </row>
        <row r="1765">
          <cell r="B1765">
            <v>403.03</v>
          </cell>
        </row>
        <row r="1766">
          <cell r="B1766">
            <v>249.72</v>
          </cell>
        </row>
        <row r="1767">
          <cell r="B1767">
            <v>0.73</v>
          </cell>
        </row>
        <row r="1768">
          <cell r="B1768">
            <v>5087.28</v>
          </cell>
        </row>
        <row r="1769">
          <cell r="B1769">
            <v>16.71</v>
          </cell>
        </row>
        <row r="1770">
          <cell r="B1770">
            <v>305.85000000000002</v>
          </cell>
        </row>
        <row r="1771">
          <cell r="B1771">
            <v>642.36</v>
          </cell>
        </row>
        <row r="1772">
          <cell r="B1772">
            <v>354.72</v>
          </cell>
        </row>
        <row r="1773">
          <cell r="B1773">
            <v>431.75</v>
          </cell>
        </row>
        <row r="1774">
          <cell r="B1774">
            <v>72.78</v>
          </cell>
        </row>
        <row r="1775">
          <cell r="B1775">
            <v>2364.96</v>
          </cell>
        </row>
        <row r="1776">
          <cell r="B1776">
            <v>856.13</v>
          </cell>
        </row>
        <row r="1777">
          <cell r="B1777">
            <v>2.7</v>
          </cell>
        </row>
        <row r="1778">
          <cell r="B1778">
            <v>3939.64</v>
          </cell>
        </row>
        <row r="1779">
          <cell r="B1779">
            <v>333.37</v>
          </cell>
        </row>
        <row r="1780">
          <cell r="B1780">
            <v>1205.18</v>
          </cell>
        </row>
        <row r="1781">
          <cell r="B1781">
            <v>2248.14</v>
          </cell>
        </row>
        <row r="1782">
          <cell r="B1782">
            <v>48.6</v>
          </cell>
        </row>
        <row r="1783">
          <cell r="B1783">
            <v>65.180000000000007</v>
          </cell>
        </row>
        <row r="1784">
          <cell r="B1784">
            <v>1678.2</v>
          </cell>
        </row>
        <row r="1785">
          <cell r="B1785">
            <v>613.41999999999996</v>
          </cell>
        </row>
        <row r="1786">
          <cell r="B1786">
            <v>163.36000000000001</v>
          </cell>
        </row>
        <row r="1787">
          <cell r="B1787">
            <v>69.87</v>
          </cell>
        </row>
        <row r="1788">
          <cell r="B1788">
            <v>1125.44</v>
          </cell>
        </row>
        <row r="1789">
          <cell r="B1789">
            <v>59.1</v>
          </cell>
        </row>
        <row r="1790">
          <cell r="B1790">
            <v>155.55000000000001</v>
          </cell>
        </row>
        <row r="1791">
          <cell r="B1791">
            <v>548.76</v>
          </cell>
        </row>
        <row r="1792">
          <cell r="B1792">
            <v>152.04</v>
          </cell>
        </row>
        <row r="1793">
          <cell r="B1793">
            <v>115.6</v>
          </cell>
        </row>
        <row r="1794">
          <cell r="B1794">
            <v>418.28</v>
          </cell>
        </row>
        <row r="1795">
          <cell r="B1795">
            <v>2450.25</v>
          </cell>
        </row>
        <row r="1796">
          <cell r="B1796">
            <v>870.81</v>
          </cell>
        </row>
        <row r="1797">
          <cell r="B1797">
            <v>1765.96</v>
          </cell>
        </row>
        <row r="1798">
          <cell r="B1798">
            <v>10528.35</v>
          </cell>
        </row>
        <row r="1799">
          <cell r="B1799">
            <v>1286.95</v>
          </cell>
        </row>
        <row r="1800">
          <cell r="B1800">
            <v>472.14</v>
          </cell>
        </row>
        <row r="1801">
          <cell r="B1801">
            <v>1843.06</v>
          </cell>
        </row>
        <row r="1802">
          <cell r="B1802">
            <v>80.819999999999993</v>
          </cell>
        </row>
        <row r="1803">
          <cell r="B1803">
            <v>494.6</v>
          </cell>
        </row>
        <row r="1804">
          <cell r="B1804">
            <v>0.3</v>
          </cell>
        </row>
        <row r="1805">
          <cell r="B1805">
            <v>19.829999999999998</v>
          </cell>
        </row>
        <row r="1806">
          <cell r="B1806">
            <v>1636.6</v>
          </cell>
        </row>
        <row r="1807">
          <cell r="B1807">
            <v>779.96</v>
          </cell>
        </row>
        <row r="1808">
          <cell r="B1808">
            <v>2741.76</v>
          </cell>
        </row>
        <row r="1809">
          <cell r="B1809">
            <v>493.36</v>
          </cell>
        </row>
        <row r="1810">
          <cell r="B1810">
            <v>215.56</v>
          </cell>
        </row>
        <row r="1811">
          <cell r="B1811">
            <v>75.36</v>
          </cell>
        </row>
        <row r="1812">
          <cell r="B1812">
            <v>0.63</v>
          </cell>
        </row>
        <row r="1813">
          <cell r="B1813">
            <v>546.62</v>
          </cell>
        </row>
        <row r="1814">
          <cell r="B1814">
            <v>138</v>
          </cell>
        </row>
        <row r="1815">
          <cell r="B1815">
            <v>116.33</v>
          </cell>
        </row>
        <row r="1816">
          <cell r="B1816">
            <v>79.48</v>
          </cell>
        </row>
        <row r="1817">
          <cell r="B1817">
            <v>1440.65</v>
          </cell>
        </row>
        <row r="1818">
          <cell r="B1818">
            <v>132.97</v>
          </cell>
        </row>
        <row r="1819">
          <cell r="B1819">
            <v>1350.33</v>
          </cell>
        </row>
        <row r="1820">
          <cell r="B1820">
            <v>7500.48</v>
          </cell>
        </row>
        <row r="1821">
          <cell r="B1821">
            <v>21.17</v>
          </cell>
        </row>
        <row r="1822">
          <cell r="B1822">
            <v>179.98</v>
          </cell>
        </row>
        <row r="1823">
          <cell r="B1823">
            <v>1022.78</v>
          </cell>
        </row>
        <row r="1824">
          <cell r="B1824">
            <v>6930.54</v>
          </cell>
        </row>
        <row r="1825">
          <cell r="B1825">
            <v>1053.97</v>
          </cell>
        </row>
        <row r="1826">
          <cell r="B1826">
            <v>5.7</v>
          </cell>
        </row>
        <row r="1827">
          <cell r="B1827">
            <v>261</v>
          </cell>
        </row>
        <row r="1828">
          <cell r="B1828">
            <v>5645.7</v>
          </cell>
        </row>
        <row r="1829">
          <cell r="B1829">
            <v>88.3</v>
          </cell>
        </row>
        <row r="1830">
          <cell r="B1830">
            <v>625.07000000000005</v>
          </cell>
        </row>
        <row r="1831">
          <cell r="B1831">
            <v>1039.57</v>
          </cell>
        </row>
        <row r="1832">
          <cell r="B1832">
            <v>4920.5</v>
          </cell>
        </row>
        <row r="1833">
          <cell r="B1833">
            <v>292.47000000000003</v>
          </cell>
        </row>
        <row r="1834">
          <cell r="B1834">
            <v>148.16</v>
          </cell>
        </row>
        <row r="1835">
          <cell r="B1835">
            <v>2728.23</v>
          </cell>
        </row>
        <row r="1836">
          <cell r="B1836">
            <v>338.16</v>
          </cell>
        </row>
        <row r="1837">
          <cell r="B1837">
            <v>15.2</v>
          </cell>
        </row>
        <row r="1838">
          <cell r="B1838">
            <v>103.26</v>
          </cell>
        </row>
        <row r="1839">
          <cell r="B1839">
            <v>282.8</v>
          </cell>
        </row>
        <row r="1840">
          <cell r="B1840">
            <v>1632.56</v>
          </cell>
        </row>
        <row r="1841">
          <cell r="B1841">
            <v>324.89999999999998</v>
          </cell>
        </row>
        <row r="1842">
          <cell r="B1842">
            <v>1130.32</v>
          </cell>
        </row>
        <row r="1843">
          <cell r="B1843">
            <v>366.5</v>
          </cell>
        </row>
        <row r="1844">
          <cell r="B1844">
            <v>623.75</v>
          </cell>
        </row>
        <row r="1845">
          <cell r="B1845">
            <v>393.36</v>
          </cell>
        </row>
        <row r="1846">
          <cell r="B1846">
            <v>926.82</v>
          </cell>
        </row>
        <row r="1847">
          <cell r="B1847">
            <v>774.4</v>
          </cell>
        </row>
        <row r="1848">
          <cell r="B1848">
            <v>552.77</v>
          </cell>
        </row>
        <row r="1849">
          <cell r="B1849">
            <v>824.35</v>
          </cell>
        </row>
        <row r="1850">
          <cell r="B1850">
            <v>135.4</v>
          </cell>
        </row>
        <row r="1851">
          <cell r="B1851">
            <v>755.25</v>
          </cell>
        </row>
        <row r="1852">
          <cell r="B1852">
            <v>136.38</v>
          </cell>
        </row>
        <row r="1853">
          <cell r="B1853">
            <v>1266.3900000000001</v>
          </cell>
        </row>
        <row r="1854">
          <cell r="B1854">
            <v>13.7</v>
          </cell>
        </row>
        <row r="1855">
          <cell r="B1855">
            <v>647.88</v>
          </cell>
        </row>
        <row r="1856">
          <cell r="B1856">
            <v>108.53</v>
          </cell>
        </row>
        <row r="1857">
          <cell r="B1857">
            <v>1018.64</v>
          </cell>
        </row>
        <row r="1858">
          <cell r="B1858">
            <v>532.35</v>
          </cell>
        </row>
        <row r="1859">
          <cell r="B1859">
            <v>705.6</v>
          </cell>
        </row>
        <row r="1860">
          <cell r="B1860">
            <v>239.02</v>
          </cell>
        </row>
        <row r="1861">
          <cell r="B1861">
            <v>1429.08</v>
          </cell>
        </row>
        <row r="1862">
          <cell r="B1862">
            <v>3256.08</v>
          </cell>
        </row>
        <row r="1863">
          <cell r="B1863">
            <v>154.9</v>
          </cell>
        </row>
        <row r="1864">
          <cell r="B1864">
            <v>8.6999999999999993</v>
          </cell>
        </row>
        <row r="1865">
          <cell r="B1865">
            <v>263.92</v>
          </cell>
        </row>
        <row r="1866">
          <cell r="B1866">
            <v>1183.1400000000001</v>
          </cell>
        </row>
        <row r="1867">
          <cell r="B1867">
            <v>109.9</v>
          </cell>
        </row>
        <row r="1868">
          <cell r="B1868">
            <v>2005.46</v>
          </cell>
        </row>
        <row r="1869">
          <cell r="B1869">
            <v>16.18</v>
          </cell>
        </row>
        <row r="1870">
          <cell r="B1870">
            <v>8451.4</v>
          </cell>
        </row>
        <row r="1871">
          <cell r="B1871">
            <v>680.83</v>
          </cell>
        </row>
        <row r="1872">
          <cell r="B1872">
            <v>689.86</v>
          </cell>
        </row>
        <row r="1873">
          <cell r="B1873">
            <v>1748.1</v>
          </cell>
        </row>
        <row r="1874">
          <cell r="B1874">
            <v>401.7</v>
          </cell>
        </row>
        <row r="1875">
          <cell r="B1875">
            <v>1071.9000000000001</v>
          </cell>
        </row>
        <row r="1876">
          <cell r="B1876">
            <v>230.92</v>
          </cell>
        </row>
        <row r="1877">
          <cell r="B1877">
            <v>191.14</v>
          </cell>
        </row>
        <row r="1878">
          <cell r="B1878">
            <v>126.78</v>
          </cell>
        </row>
        <row r="1879">
          <cell r="B1879">
            <v>3334.8</v>
          </cell>
        </row>
        <row r="1880">
          <cell r="B1880">
            <v>547.88</v>
          </cell>
        </row>
        <row r="1881">
          <cell r="B1881">
            <v>2035.33</v>
          </cell>
        </row>
        <row r="1882">
          <cell r="B1882">
            <v>1659.44</v>
          </cell>
        </row>
        <row r="1883">
          <cell r="B1883">
            <v>26</v>
          </cell>
        </row>
        <row r="1884">
          <cell r="B1884">
            <v>239.7</v>
          </cell>
        </row>
        <row r="1885">
          <cell r="B1885">
            <v>11375.1</v>
          </cell>
        </row>
        <row r="1886">
          <cell r="B1886">
            <v>554.97</v>
          </cell>
        </row>
        <row r="1887">
          <cell r="B1887">
            <v>311.12</v>
          </cell>
        </row>
        <row r="1888">
          <cell r="B1888">
            <v>500.64</v>
          </cell>
        </row>
        <row r="1889">
          <cell r="B1889">
            <v>799.7</v>
          </cell>
        </row>
        <row r="1890">
          <cell r="B1890">
            <v>1103.32</v>
          </cell>
        </row>
        <row r="1891">
          <cell r="B1891">
            <v>921.36</v>
          </cell>
        </row>
        <row r="1892">
          <cell r="B1892">
            <v>124.36</v>
          </cell>
        </row>
        <row r="1893">
          <cell r="B1893">
            <v>106.12</v>
          </cell>
        </row>
        <row r="1894">
          <cell r="B1894">
            <v>117.3</v>
          </cell>
        </row>
        <row r="1895">
          <cell r="B1895">
            <v>400.67</v>
          </cell>
        </row>
        <row r="1896">
          <cell r="B1896">
            <v>10232</v>
          </cell>
        </row>
        <row r="1897">
          <cell r="B1897">
            <v>845.02</v>
          </cell>
        </row>
        <row r="1898">
          <cell r="B1898">
            <v>27.02</v>
          </cell>
        </row>
        <row r="1899">
          <cell r="B1899">
            <v>910.22</v>
          </cell>
        </row>
        <row r="1900">
          <cell r="B1900">
            <v>33.17</v>
          </cell>
        </row>
        <row r="1901">
          <cell r="B1901">
            <v>16.62</v>
          </cell>
        </row>
        <row r="1902">
          <cell r="B1902">
            <v>114.27</v>
          </cell>
        </row>
        <row r="1903">
          <cell r="B1903">
            <v>0.12</v>
          </cell>
        </row>
        <row r="1904">
          <cell r="B1904">
            <v>414.9</v>
          </cell>
        </row>
        <row r="1905">
          <cell r="B1905">
            <v>105.82</v>
          </cell>
        </row>
        <row r="1906">
          <cell r="B1906">
            <v>9622.4</v>
          </cell>
        </row>
        <row r="1907">
          <cell r="B1907">
            <v>6.9</v>
          </cell>
        </row>
        <row r="1908">
          <cell r="B1908">
            <v>905.27</v>
          </cell>
        </row>
        <row r="1909">
          <cell r="B1909">
            <v>734.93</v>
          </cell>
        </row>
        <row r="1910">
          <cell r="B1910">
            <v>71.14</v>
          </cell>
        </row>
        <row r="1911">
          <cell r="B1911">
            <v>311.35000000000002</v>
          </cell>
        </row>
        <row r="1912">
          <cell r="B1912">
            <v>223.1</v>
          </cell>
        </row>
        <row r="1913">
          <cell r="B1913">
            <v>356.68</v>
          </cell>
        </row>
        <row r="1914">
          <cell r="B1914">
            <v>2025.36</v>
          </cell>
        </row>
        <row r="1915">
          <cell r="B1915">
            <v>223.35</v>
          </cell>
        </row>
        <row r="1916">
          <cell r="B1916">
            <v>679.33</v>
          </cell>
        </row>
        <row r="1917">
          <cell r="B1917">
            <v>888.7</v>
          </cell>
        </row>
        <row r="1918">
          <cell r="B1918">
            <v>408.98</v>
          </cell>
        </row>
        <row r="1919">
          <cell r="B1919">
            <v>2150.6999999999998</v>
          </cell>
        </row>
        <row r="1920">
          <cell r="B1920">
            <v>3185.95</v>
          </cell>
        </row>
        <row r="1921">
          <cell r="B1921">
            <v>176.55</v>
          </cell>
        </row>
        <row r="1922">
          <cell r="B1922">
            <v>38.96</v>
          </cell>
        </row>
        <row r="1923">
          <cell r="B1923">
            <v>4.8</v>
          </cell>
        </row>
        <row r="1924">
          <cell r="B1924">
            <v>2906.62</v>
          </cell>
        </row>
        <row r="1925">
          <cell r="B1925">
            <v>100.2</v>
          </cell>
        </row>
        <row r="1926">
          <cell r="B1926">
            <v>437.54</v>
          </cell>
        </row>
        <row r="1927">
          <cell r="B1927">
            <v>657.5</v>
          </cell>
        </row>
        <row r="1928">
          <cell r="B1928">
            <v>11.6</v>
          </cell>
        </row>
        <row r="1929">
          <cell r="B1929">
            <v>19.850000000000001</v>
          </cell>
        </row>
        <row r="1930">
          <cell r="B1930">
            <v>1325.86</v>
          </cell>
        </row>
        <row r="1931">
          <cell r="B1931">
            <v>16.48</v>
          </cell>
        </row>
        <row r="1932">
          <cell r="B1932">
            <v>278.27</v>
          </cell>
        </row>
        <row r="1933">
          <cell r="B1933">
            <v>335.23</v>
          </cell>
        </row>
        <row r="1934">
          <cell r="B1934">
            <v>2881.6</v>
          </cell>
        </row>
        <row r="1935">
          <cell r="B1935">
            <v>0.56000000000000005</v>
          </cell>
        </row>
        <row r="1936">
          <cell r="B1936">
            <v>329.15</v>
          </cell>
        </row>
        <row r="1937">
          <cell r="B1937">
            <v>0.2</v>
          </cell>
        </row>
        <row r="1938">
          <cell r="B1938">
            <v>27.3</v>
          </cell>
        </row>
        <row r="1939">
          <cell r="B1939">
            <v>106.8</v>
          </cell>
        </row>
        <row r="1940">
          <cell r="B1940">
            <v>1399.86</v>
          </cell>
        </row>
        <row r="1941">
          <cell r="B1941">
            <v>437.35</v>
          </cell>
        </row>
        <row r="1942">
          <cell r="B1942">
            <v>901.64</v>
          </cell>
        </row>
        <row r="1943">
          <cell r="B1943">
            <v>340.5</v>
          </cell>
        </row>
        <row r="1944">
          <cell r="B1944">
            <v>7885.26</v>
          </cell>
        </row>
        <row r="1945">
          <cell r="B1945">
            <v>917.62</v>
          </cell>
        </row>
        <row r="1946">
          <cell r="B1946">
            <v>475.17</v>
          </cell>
        </row>
        <row r="1947">
          <cell r="B1947">
            <v>1900.8</v>
          </cell>
        </row>
        <row r="1948">
          <cell r="B1948">
            <v>102.1</v>
          </cell>
        </row>
        <row r="1949">
          <cell r="B1949">
            <v>597.55999999999995</v>
          </cell>
        </row>
        <row r="1950">
          <cell r="B1950">
            <v>1304.46</v>
          </cell>
        </row>
        <row r="1951">
          <cell r="B1951">
            <v>87.68</v>
          </cell>
        </row>
        <row r="1952">
          <cell r="B1952">
            <v>1591.59</v>
          </cell>
        </row>
        <row r="1953">
          <cell r="B1953">
            <v>1036.2</v>
          </cell>
        </row>
        <row r="1954">
          <cell r="B1954">
            <v>1188.72</v>
          </cell>
        </row>
        <row r="1955">
          <cell r="B1955">
            <v>73.150000000000006</v>
          </cell>
        </row>
        <row r="1956">
          <cell r="B1956">
            <v>2193.5</v>
          </cell>
        </row>
        <row r="1957">
          <cell r="B1957">
            <v>24.12</v>
          </cell>
        </row>
        <row r="1958">
          <cell r="B1958">
            <v>1365.2</v>
          </cell>
        </row>
        <row r="1959">
          <cell r="B1959">
            <v>371.32</v>
          </cell>
        </row>
        <row r="1960">
          <cell r="B1960">
            <v>964.77</v>
          </cell>
        </row>
        <row r="1961">
          <cell r="B1961">
            <v>482.26</v>
          </cell>
        </row>
        <row r="1962">
          <cell r="B1962">
            <v>62</v>
          </cell>
        </row>
        <row r="1963">
          <cell r="B1963">
            <v>761.6</v>
          </cell>
        </row>
        <row r="1964">
          <cell r="B1964">
            <v>453.46</v>
          </cell>
        </row>
        <row r="1965">
          <cell r="B1965">
            <v>78.62</v>
          </cell>
        </row>
        <row r="1966">
          <cell r="B1966">
            <v>74.459999999999994</v>
          </cell>
        </row>
        <row r="1967">
          <cell r="B1967">
            <v>2039.84</v>
          </cell>
        </row>
        <row r="1968">
          <cell r="B1968">
            <v>1844.02</v>
          </cell>
        </row>
        <row r="1969">
          <cell r="B1969">
            <v>154.5</v>
          </cell>
        </row>
        <row r="1970">
          <cell r="B1970">
            <v>442.96</v>
          </cell>
        </row>
        <row r="1971">
          <cell r="B1971">
            <v>127.37</v>
          </cell>
        </row>
        <row r="1972">
          <cell r="B1972">
            <v>5721.84</v>
          </cell>
        </row>
        <row r="1973">
          <cell r="B1973">
            <v>840.8</v>
          </cell>
        </row>
        <row r="1974">
          <cell r="B1974">
            <v>145.41</v>
          </cell>
        </row>
        <row r="1975">
          <cell r="B1975">
            <v>355.27</v>
          </cell>
        </row>
        <row r="1976">
          <cell r="B1976">
            <v>2077.5300000000002</v>
          </cell>
        </row>
        <row r="1977">
          <cell r="B1977">
            <v>317.05</v>
          </cell>
        </row>
        <row r="1978">
          <cell r="B1978">
            <v>3655</v>
          </cell>
        </row>
        <row r="1979">
          <cell r="B1979">
            <v>326.48</v>
          </cell>
        </row>
        <row r="1980">
          <cell r="B1980">
            <v>456.12</v>
          </cell>
        </row>
        <row r="1981">
          <cell r="B1981">
            <v>710.22</v>
          </cell>
        </row>
        <row r="1982">
          <cell r="B1982">
            <v>215.4</v>
          </cell>
        </row>
        <row r="1983">
          <cell r="B1983">
            <v>841.64</v>
          </cell>
        </row>
        <row r="1984">
          <cell r="B1984">
            <v>423.14</v>
          </cell>
        </row>
        <row r="1985">
          <cell r="B1985">
            <v>259</v>
          </cell>
        </row>
        <row r="1986">
          <cell r="B1986">
            <v>2373.96</v>
          </cell>
        </row>
        <row r="1987">
          <cell r="B1987">
            <v>4523.7</v>
          </cell>
        </row>
        <row r="1988">
          <cell r="B1988">
            <v>197.3</v>
          </cell>
        </row>
        <row r="1989">
          <cell r="B1989">
            <v>211.86</v>
          </cell>
        </row>
        <row r="1990">
          <cell r="B1990">
            <v>168.6</v>
          </cell>
        </row>
        <row r="1991">
          <cell r="B1991">
            <v>614.1</v>
          </cell>
        </row>
        <row r="1992">
          <cell r="B1992">
            <v>2576</v>
          </cell>
        </row>
        <row r="1993">
          <cell r="B1993">
            <v>888.05</v>
          </cell>
        </row>
        <row r="1994">
          <cell r="B1994">
            <v>2657.1</v>
          </cell>
        </row>
        <row r="1995">
          <cell r="B1995">
            <v>1828.56</v>
          </cell>
        </row>
        <row r="1996">
          <cell r="B1996">
            <v>1030.28</v>
          </cell>
        </row>
        <row r="1997">
          <cell r="B1997">
            <v>52.64</v>
          </cell>
        </row>
        <row r="1998">
          <cell r="B1998">
            <v>0.24</v>
          </cell>
        </row>
        <row r="1999">
          <cell r="B1999">
            <v>238.5</v>
          </cell>
        </row>
        <row r="2000">
          <cell r="B2000">
            <v>666.44</v>
          </cell>
        </row>
        <row r="2001">
          <cell r="B2001">
            <v>217.54</v>
          </cell>
        </row>
        <row r="2002">
          <cell r="B2002">
            <v>796.3</v>
          </cell>
        </row>
        <row r="2003">
          <cell r="B2003">
            <v>664</v>
          </cell>
        </row>
        <row r="2004">
          <cell r="B2004">
            <v>177.65</v>
          </cell>
        </row>
        <row r="2005">
          <cell r="B2005">
            <v>1187.6400000000001</v>
          </cell>
        </row>
        <row r="2006">
          <cell r="B2006">
            <v>658</v>
          </cell>
        </row>
        <row r="2007">
          <cell r="B2007">
            <v>1893.26</v>
          </cell>
        </row>
        <row r="2008">
          <cell r="B2008">
            <v>2701</v>
          </cell>
        </row>
        <row r="2009">
          <cell r="B2009">
            <v>1474.24</v>
          </cell>
        </row>
        <row r="2010">
          <cell r="B2010">
            <v>2653.36</v>
          </cell>
        </row>
        <row r="2011">
          <cell r="B2011">
            <v>178.55</v>
          </cell>
        </row>
        <row r="2012">
          <cell r="B2012">
            <v>3988.44</v>
          </cell>
        </row>
        <row r="2013">
          <cell r="B2013">
            <v>1664.96</v>
          </cell>
        </row>
        <row r="2014">
          <cell r="B2014">
            <v>1.96</v>
          </cell>
        </row>
        <row r="2015">
          <cell r="B2015">
            <v>159.5</v>
          </cell>
        </row>
        <row r="2016">
          <cell r="B2016">
            <v>3421.46</v>
          </cell>
        </row>
        <row r="2017">
          <cell r="B2017">
            <v>3480.96</v>
          </cell>
        </row>
        <row r="2018">
          <cell r="B2018">
            <v>3804.26</v>
          </cell>
        </row>
        <row r="2019">
          <cell r="B2019">
            <v>2849.25</v>
          </cell>
        </row>
        <row r="2020">
          <cell r="B2020">
            <v>301.2</v>
          </cell>
        </row>
        <row r="2021">
          <cell r="B2021">
            <v>194.98</v>
          </cell>
        </row>
        <row r="2022">
          <cell r="B2022">
            <v>690.04</v>
          </cell>
        </row>
        <row r="2023">
          <cell r="B2023">
            <v>705.83</v>
          </cell>
        </row>
        <row r="2024">
          <cell r="B2024">
            <v>1161.5</v>
          </cell>
        </row>
        <row r="2025">
          <cell r="B2025">
            <v>198.67</v>
          </cell>
        </row>
        <row r="2026">
          <cell r="B2026">
            <v>299.35000000000002</v>
          </cell>
        </row>
        <row r="2027">
          <cell r="B2027">
            <v>261.14999999999998</v>
          </cell>
        </row>
        <row r="2028">
          <cell r="B2028">
            <v>7.92</v>
          </cell>
        </row>
        <row r="2029">
          <cell r="B2029">
            <v>661.85</v>
          </cell>
        </row>
        <row r="2030">
          <cell r="B2030">
            <v>373.17</v>
          </cell>
        </row>
        <row r="2031">
          <cell r="B2031">
            <v>969.15</v>
          </cell>
        </row>
        <row r="2032">
          <cell r="B2032">
            <v>3959.52</v>
          </cell>
        </row>
        <row r="2033">
          <cell r="B2033">
            <v>201.83</v>
          </cell>
        </row>
        <row r="2034">
          <cell r="B2034">
            <v>4.92</v>
          </cell>
        </row>
        <row r="2035">
          <cell r="B2035">
            <v>2834.28</v>
          </cell>
        </row>
        <row r="2036">
          <cell r="B2036">
            <v>925.4</v>
          </cell>
        </row>
        <row r="2037">
          <cell r="B2037">
            <v>775.28</v>
          </cell>
        </row>
        <row r="2038">
          <cell r="B2038">
            <v>571.17999999999995</v>
          </cell>
        </row>
        <row r="2039">
          <cell r="B2039">
            <v>246.15</v>
          </cell>
        </row>
        <row r="2040">
          <cell r="B2040">
            <v>962.97</v>
          </cell>
        </row>
        <row r="2041">
          <cell r="B2041">
            <v>150.52000000000001</v>
          </cell>
        </row>
        <row r="2042">
          <cell r="B2042">
            <v>29.75</v>
          </cell>
        </row>
        <row r="2043">
          <cell r="B2043">
            <v>130.72999999999999</v>
          </cell>
        </row>
        <row r="2044">
          <cell r="B2044">
            <v>1689.6</v>
          </cell>
        </row>
        <row r="2045">
          <cell r="B2045">
            <v>887.1</v>
          </cell>
        </row>
        <row r="2046">
          <cell r="B2046">
            <v>5696.72</v>
          </cell>
        </row>
        <row r="2047">
          <cell r="B2047">
            <v>457.2</v>
          </cell>
        </row>
        <row r="2048">
          <cell r="B2048">
            <v>824.19</v>
          </cell>
        </row>
        <row r="2049">
          <cell r="B2049">
            <v>638.63</v>
          </cell>
        </row>
        <row r="2050">
          <cell r="B2050">
            <v>532.1</v>
          </cell>
        </row>
        <row r="2051">
          <cell r="B2051">
            <v>0.1</v>
          </cell>
        </row>
        <row r="2052">
          <cell r="B2052">
            <v>1569.39</v>
          </cell>
        </row>
        <row r="2053">
          <cell r="B2053">
            <v>360.97</v>
          </cell>
        </row>
        <row r="2054">
          <cell r="B2054">
            <v>643.16999999999996</v>
          </cell>
        </row>
        <row r="2055">
          <cell r="B2055">
            <v>1383.57</v>
          </cell>
        </row>
        <row r="2056">
          <cell r="B2056">
            <v>628.70000000000005</v>
          </cell>
        </row>
        <row r="2057">
          <cell r="B2057">
            <v>419.92</v>
          </cell>
        </row>
        <row r="2058">
          <cell r="B2058">
            <v>415.22</v>
          </cell>
        </row>
        <row r="2059">
          <cell r="B2059">
            <v>690.4</v>
          </cell>
        </row>
        <row r="2060">
          <cell r="B2060">
            <v>505.14</v>
          </cell>
        </row>
        <row r="2061">
          <cell r="B2061">
            <v>73.66</v>
          </cell>
        </row>
        <row r="2062">
          <cell r="B2062">
            <v>417.25</v>
          </cell>
        </row>
        <row r="2063">
          <cell r="B2063">
            <v>6628.62</v>
          </cell>
        </row>
        <row r="2064">
          <cell r="B2064">
            <v>512.77</v>
          </cell>
        </row>
        <row r="2065">
          <cell r="B2065">
            <v>70.44</v>
          </cell>
        </row>
        <row r="2066">
          <cell r="B2066">
            <v>259.18</v>
          </cell>
        </row>
        <row r="2067">
          <cell r="B2067">
            <v>3175.65</v>
          </cell>
        </row>
        <row r="2068">
          <cell r="B2068">
            <v>1755.65</v>
          </cell>
        </row>
        <row r="2069">
          <cell r="B2069">
            <v>425.55</v>
          </cell>
        </row>
        <row r="2070">
          <cell r="B2070">
            <v>356.14</v>
          </cell>
        </row>
        <row r="2071">
          <cell r="B2071">
            <v>11.42</v>
          </cell>
        </row>
        <row r="2072">
          <cell r="B2072">
            <v>1858.68</v>
          </cell>
        </row>
        <row r="2073">
          <cell r="B2073">
            <v>181.84</v>
          </cell>
        </row>
        <row r="2074">
          <cell r="B2074">
            <v>288.47000000000003</v>
          </cell>
        </row>
        <row r="2075">
          <cell r="B2075">
            <v>1114.02</v>
          </cell>
        </row>
        <row r="2076">
          <cell r="B2076">
            <v>2777.5</v>
          </cell>
        </row>
        <row r="2077">
          <cell r="B2077">
            <v>250.58</v>
          </cell>
        </row>
        <row r="2078">
          <cell r="B2078">
            <v>968.34</v>
          </cell>
        </row>
        <row r="2079">
          <cell r="B2079">
            <v>1756.3</v>
          </cell>
        </row>
        <row r="2080">
          <cell r="B2080">
            <v>873.54</v>
          </cell>
        </row>
        <row r="2081">
          <cell r="B2081">
            <v>687.27</v>
          </cell>
        </row>
        <row r="2082">
          <cell r="B2082">
            <v>505.05</v>
          </cell>
        </row>
        <row r="2083">
          <cell r="B2083">
            <v>1747.08</v>
          </cell>
        </row>
        <row r="2084">
          <cell r="B2084">
            <v>9521.1</v>
          </cell>
        </row>
        <row r="2085">
          <cell r="B2085">
            <v>11.7</v>
          </cell>
        </row>
        <row r="2086">
          <cell r="B2086">
            <v>612.26</v>
          </cell>
        </row>
        <row r="2087">
          <cell r="B2087">
            <v>601.29999999999995</v>
          </cell>
        </row>
        <row r="2088">
          <cell r="B2088">
            <v>163.11000000000001</v>
          </cell>
        </row>
        <row r="2089">
          <cell r="B2089">
            <v>126.14</v>
          </cell>
        </row>
        <row r="2090">
          <cell r="B2090">
            <v>7.0000000000000007E-2</v>
          </cell>
        </row>
        <row r="2091">
          <cell r="B2091">
            <v>1625.89</v>
          </cell>
        </row>
        <row r="2092">
          <cell r="B2092">
            <v>195.34</v>
          </cell>
        </row>
        <row r="2093">
          <cell r="B2093">
            <v>270.17</v>
          </cell>
        </row>
        <row r="2094">
          <cell r="B2094">
            <v>509.05</v>
          </cell>
        </row>
        <row r="2095">
          <cell r="B2095">
            <v>749.98</v>
          </cell>
        </row>
        <row r="2096">
          <cell r="B2096">
            <v>139.06</v>
          </cell>
        </row>
        <row r="2097">
          <cell r="B2097">
            <v>38.9</v>
          </cell>
        </row>
        <row r="2098">
          <cell r="B2098">
            <v>1270.04</v>
          </cell>
        </row>
        <row r="2099">
          <cell r="B2099">
            <v>159.82</v>
          </cell>
        </row>
        <row r="2100">
          <cell r="B2100">
            <v>707.76</v>
          </cell>
        </row>
        <row r="2101">
          <cell r="B2101">
            <v>1283.26</v>
          </cell>
        </row>
        <row r="2102">
          <cell r="B2102">
            <v>4609.43</v>
          </cell>
        </row>
        <row r="2103">
          <cell r="B2103">
            <v>3373.12</v>
          </cell>
        </row>
        <row r="2104">
          <cell r="B2104">
            <v>800.16</v>
          </cell>
        </row>
        <row r="2105">
          <cell r="B2105">
            <v>381.4</v>
          </cell>
        </row>
        <row r="2106">
          <cell r="B2106">
            <v>192.04</v>
          </cell>
        </row>
        <row r="2107">
          <cell r="B2107">
            <v>15.63</v>
          </cell>
        </row>
        <row r="2108">
          <cell r="B2108">
            <v>47.74</v>
          </cell>
        </row>
        <row r="2109">
          <cell r="B2109">
            <v>9.43</v>
          </cell>
        </row>
        <row r="2110">
          <cell r="B2110">
            <v>574.47</v>
          </cell>
        </row>
        <row r="2111">
          <cell r="B2111">
            <v>3520.12</v>
          </cell>
        </row>
        <row r="2112">
          <cell r="B2112">
            <v>309.89999999999998</v>
          </cell>
        </row>
        <row r="2113">
          <cell r="B2113">
            <v>38.36</v>
          </cell>
        </row>
        <row r="2114">
          <cell r="B2114">
            <v>345.9</v>
          </cell>
        </row>
        <row r="2115">
          <cell r="B2115">
            <v>657.43</v>
          </cell>
        </row>
        <row r="2116">
          <cell r="B2116">
            <v>78.86</v>
          </cell>
        </row>
        <row r="2117">
          <cell r="B2117">
            <v>34.92</v>
          </cell>
        </row>
        <row r="2118">
          <cell r="B2118">
            <v>2697.96</v>
          </cell>
        </row>
        <row r="2119">
          <cell r="B2119">
            <v>149.77000000000001</v>
          </cell>
        </row>
        <row r="2120">
          <cell r="B2120">
            <v>1161.8399999999999</v>
          </cell>
        </row>
        <row r="2121">
          <cell r="B2121">
            <v>1828.74</v>
          </cell>
        </row>
        <row r="2122">
          <cell r="B2122">
            <v>129.37</v>
          </cell>
        </row>
        <row r="2123">
          <cell r="B2123">
            <v>394.8</v>
          </cell>
        </row>
        <row r="2124">
          <cell r="B2124">
            <v>469.46</v>
          </cell>
        </row>
        <row r="2125">
          <cell r="B2125">
            <v>125.62</v>
          </cell>
        </row>
        <row r="2126">
          <cell r="B2126">
            <v>944.38</v>
          </cell>
        </row>
        <row r="2127">
          <cell r="B2127">
            <v>309.74</v>
          </cell>
        </row>
        <row r="2128">
          <cell r="B2128">
            <v>153.07</v>
          </cell>
        </row>
        <row r="2129">
          <cell r="B2129">
            <v>397.47</v>
          </cell>
        </row>
        <row r="2130">
          <cell r="B2130">
            <v>795.08</v>
          </cell>
        </row>
        <row r="2131">
          <cell r="B2131">
            <v>121.75</v>
          </cell>
        </row>
        <row r="2132">
          <cell r="B2132">
            <v>58.04</v>
          </cell>
        </row>
        <row r="2133">
          <cell r="B2133">
            <v>430.66</v>
          </cell>
        </row>
        <row r="2134">
          <cell r="B2134">
            <v>644.6</v>
          </cell>
        </row>
        <row r="2135">
          <cell r="B2135">
            <v>354.7</v>
          </cell>
        </row>
        <row r="2136">
          <cell r="B2136">
            <v>53.14</v>
          </cell>
        </row>
        <row r="2137">
          <cell r="B2137">
            <v>29.4</v>
          </cell>
        </row>
        <row r="2138">
          <cell r="B2138">
            <v>365.22</v>
          </cell>
        </row>
        <row r="2139">
          <cell r="B2139">
            <v>2.1</v>
          </cell>
        </row>
        <row r="2140">
          <cell r="B2140">
            <v>1417.85</v>
          </cell>
        </row>
        <row r="2141">
          <cell r="B2141">
            <v>42.87</v>
          </cell>
        </row>
        <row r="2142">
          <cell r="B2142">
            <v>278.8</v>
          </cell>
        </row>
        <row r="2143">
          <cell r="B2143">
            <v>681.78</v>
          </cell>
        </row>
        <row r="2144">
          <cell r="B2144">
            <v>614.47</v>
          </cell>
        </row>
        <row r="2145">
          <cell r="B2145">
            <v>465.18</v>
          </cell>
        </row>
        <row r="2146">
          <cell r="B2146">
            <v>102.55</v>
          </cell>
        </row>
        <row r="2147">
          <cell r="B2147">
            <v>644.79999999999995</v>
          </cell>
        </row>
        <row r="2148">
          <cell r="B2148">
            <v>207.14</v>
          </cell>
        </row>
        <row r="2149">
          <cell r="B2149">
            <v>155.32</v>
          </cell>
        </row>
        <row r="2150">
          <cell r="B2150">
            <v>1518.7</v>
          </cell>
        </row>
        <row r="2151">
          <cell r="B2151">
            <v>53.5</v>
          </cell>
        </row>
        <row r="2152">
          <cell r="B2152">
            <v>3393.08</v>
          </cell>
        </row>
        <row r="2153">
          <cell r="B2153">
            <v>532.32000000000005</v>
          </cell>
        </row>
        <row r="2154">
          <cell r="B2154">
            <v>82.9</v>
          </cell>
        </row>
        <row r="2155">
          <cell r="B2155">
            <v>948.6</v>
          </cell>
        </row>
        <row r="2156">
          <cell r="B2156">
            <v>1004.06</v>
          </cell>
        </row>
        <row r="2157">
          <cell r="B2157">
            <v>337.15</v>
          </cell>
        </row>
        <row r="2158">
          <cell r="B2158">
            <v>50.24</v>
          </cell>
        </row>
        <row r="2159">
          <cell r="B2159">
            <v>46.97</v>
          </cell>
        </row>
        <row r="2160">
          <cell r="B2160">
            <v>311.60000000000002</v>
          </cell>
        </row>
        <row r="2161">
          <cell r="B2161">
            <v>23.25</v>
          </cell>
        </row>
        <row r="2162">
          <cell r="B2162">
            <v>831.54</v>
          </cell>
        </row>
        <row r="2163">
          <cell r="B2163">
            <v>698.67</v>
          </cell>
        </row>
        <row r="2164">
          <cell r="B2164">
            <v>181.88</v>
          </cell>
        </row>
        <row r="2165">
          <cell r="B2165">
            <v>22.6</v>
          </cell>
        </row>
        <row r="2166">
          <cell r="B2166">
            <v>460.35</v>
          </cell>
        </row>
        <row r="2167">
          <cell r="B2167">
            <v>1029.32</v>
          </cell>
        </row>
        <row r="2168">
          <cell r="B2168">
            <v>250.82</v>
          </cell>
        </row>
        <row r="2169">
          <cell r="B2169">
            <v>2.73</v>
          </cell>
        </row>
        <row r="2170">
          <cell r="B2170">
            <v>659.53</v>
          </cell>
        </row>
        <row r="2171">
          <cell r="B2171">
            <v>12.44</v>
          </cell>
        </row>
        <row r="2172">
          <cell r="B2172">
            <v>189.4</v>
          </cell>
        </row>
        <row r="2173">
          <cell r="B2173">
            <v>150.07</v>
          </cell>
        </row>
        <row r="2174">
          <cell r="B2174">
            <v>493</v>
          </cell>
        </row>
        <row r="2175">
          <cell r="B2175">
            <v>811.76</v>
          </cell>
        </row>
        <row r="2176">
          <cell r="B2176">
            <v>274.22000000000003</v>
          </cell>
        </row>
        <row r="2177">
          <cell r="B2177">
            <v>1311.15</v>
          </cell>
        </row>
        <row r="2178">
          <cell r="B2178">
            <v>505.6</v>
          </cell>
        </row>
        <row r="2179">
          <cell r="B2179">
            <v>351.25</v>
          </cell>
        </row>
        <row r="2180">
          <cell r="B2180">
            <v>876.27</v>
          </cell>
        </row>
        <row r="2181">
          <cell r="B2181">
            <v>176.34</v>
          </cell>
        </row>
        <row r="2182">
          <cell r="B2182">
            <v>12.22</v>
          </cell>
        </row>
        <row r="2183">
          <cell r="B2183">
            <v>5649.15</v>
          </cell>
        </row>
        <row r="2184">
          <cell r="B2184">
            <v>30.07</v>
          </cell>
        </row>
        <row r="2185">
          <cell r="B2185">
            <v>4.25</v>
          </cell>
        </row>
        <row r="2186">
          <cell r="B2186">
            <v>189.6</v>
          </cell>
        </row>
        <row r="2187">
          <cell r="B2187">
            <v>259.02999999999997</v>
          </cell>
        </row>
        <row r="2188">
          <cell r="B2188">
            <v>272.60000000000002</v>
          </cell>
        </row>
        <row r="2189">
          <cell r="B2189">
            <v>40.520000000000003</v>
          </cell>
        </row>
        <row r="2190">
          <cell r="B2190">
            <v>1513.08</v>
          </cell>
        </row>
        <row r="2191">
          <cell r="B2191">
            <v>1.66</v>
          </cell>
        </row>
        <row r="2192">
          <cell r="B2192">
            <v>161.26</v>
          </cell>
        </row>
        <row r="2193">
          <cell r="B2193">
            <v>212.49</v>
          </cell>
        </row>
        <row r="2194">
          <cell r="B2194">
            <v>844.96</v>
          </cell>
        </row>
        <row r="2195">
          <cell r="B2195">
            <v>839.17</v>
          </cell>
        </row>
        <row r="2196">
          <cell r="B2196">
            <v>315.56</v>
          </cell>
        </row>
        <row r="2197">
          <cell r="B2197">
            <v>19.96</v>
          </cell>
        </row>
        <row r="2198">
          <cell r="B2198">
            <v>197.17</v>
          </cell>
        </row>
        <row r="2199">
          <cell r="B2199">
            <v>2644.36</v>
          </cell>
        </row>
        <row r="2200">
          <cell r="B2200">
            <v>69.03</v>
          </cell>
        </row>
        <row r="2201">
          <cell r="B2201">
            <v>1658.96</v>
          </cell>
        </row>
        <row r="2202">
          <cell r="B2202">
            <v>3.04</v>
          </cell>
        </row>
        <row r="2203">
          <cell r="B2203">
            <v>525.91999999999996</v>
          </cell>
        </row>
        <row r="2204">
          <cell r="B2204">
            <v>289.67</v>
          </cell>
        </row>
        <row r="2205">
          <cell r="B2205">
            <v>932.75</v>
          </cell>
        </row>
        <row r="2206">
          <cell r="B2206">
            <v>72.38</v>
          </cell>
        </row>
        <row r="2207">
          <cell r="B2207">
            <v>178.42</v>
          </cell>
        </row>
        <row r="2208">
          <cell r="B2208">
            <v>299.12</v>
          </cell>
        </row>
        <row r="2209">
          <cell r="B2209">
            <v>514.73</v>
          </cell>
        </row>
        <row r="2210">
          <cell r="B2210">
            <v>950.02</v>
          </cell>
        </row>
        <row r="2211">
          <cell r="B2211">
            <v>4760.63</v>
          </cell>
        </row>
        <row r="2212">
          <cell r="B2212">
            <v>307.06</v>
          </cell>
        </row>
        <row r="2213">
          <cell r="B2213">
            <v>20.149999999999999</v>
          </cell>
        </row>
        <row r="2214">
          <cell r="B2214">
            <v>1055.46</v>
          </cell>
        </row>
        <row r="2215">
          <cell r="B2215">
            <v>336.84</v>
          </cell>
        </row>
        <row r="2216">
          <cell r="B2216">
            <v>278.76</v>
          </cell>
        </row>
        <row r="2217">
          <cell r="B2217">
            <v>140.86000000000001</v>
          </cell>
        </row>
        <row r="2218">
          <cell r="B2218">
            <v>249.04</v>
          </cell>
        </row>
        <row r="2219">
          <cell r="B2219">
            <v>670.86</v>
          </cell>
        </row>
        <row r="2220">
          <cell r="B2220">
            <v>242.04</v>
          </cell>
        </row>
        <row r="2221">
          <cell r="B2221">
            <v>74.62</v>
          </cell>
        </row>
        <row r="2222">
          <cell r="B2222">
            <v>992.7</v>
          </cell>
        </row>
        <row r="2223">
          <cell r="B2223">
            <v>324.10000000000002</v>
          </cell>
        </row>
        <row r="2224">
          <cell r="B2224">
            <v>64.930000000000007</v>
          </cell>
        </row>
        <row r="2225">
          <cell r="B2225">
            <v>242.14</v>
          </cell>
        </row>
        <row r="2226">
          <cell r="B2226">
            <v>137.54</v>
          </cell>
        </row>
        <row r="2227">
          <cell r="B2227">
            <v>903.76</v>
          </cell>
        </row>
        <row r="2228">
          <cell r="B2228">
            <v>0.12</v>
          </cell>
        </row>
        <row r="2229">
          <cell r="B2229">
            <v>123.58</v>
          </cell>
        </row>
        <row r="2230">
          <cell r="B2230">
            <v>7.0000000000000007E-2</v>
          </cell>
        </row>
        <row r="2231">
          <cell r="B2231">
            <v>402.96</v>
          </cell>
        </row>
        <row r="2232">
          <cell r="B2232">
            <v>650.25</v>
          </cell>
        </row>
        <row r="2233">
          <cell r="B2233">
            <v>1633.14</v>
          </cell>
        </row>
        <row r="2234">
          <cell r="B2234">
            <v>132.26</v>
          </cell>
        </row>
        <row r="2235">
          <cell r="B2235">
            <v>657.36</v>
          </cell>
        </row>
        <row r="2236">
          <cell r="B2236">
            <v>931.4</v>
          </cell>
        </row>
        <row r="2237">
          <cell r="B2237">
            <v>652.75</v>
          </cell>
        </row>
        <row r="2238">
          <cell r="B2238">
            <v>985</v>
          </cell>
        </row>
        <row r="2239">
          <cell r="B2239">
            <v>1257.48</v>
          </cell>
        </row>
        <row r="2240">
          <cell r="B2240">
            <v>818.4</v>
          </cell>
        </row>
        <row r="2241">
          <cell r="B2241">
            <v>352.15</v>
          </cell>
        </row>
        <row r="2242">
          <cell r="B2242">
            <v>509.84</v>
          </cell>
        </row>
        <row r="2243">
          <cell r="B2243">
            <v>262.98</v>
          </cell>
        </row>
        <row r="2244">
          <cell r="B2244">
            <v>351.92</v>
          </cell>
        </row>
        <row r="2245">
          <cell r="B2245">
            <v>39.4</v>
          </cell>
        </row>
        <row r="2246">
          <cell r="B2246">
            <v>2593.6</v>
          </cell>
        </row>
        <row r="2247">
          <cell r="B2247">
            <v>1032.75</v>
          </cell>
        </row>
        <row r="2248">
          <cell r="B2248">
            <v>324.60000000000002</v>
          </cell>
        </row>
        <row r="2249">
          <cell r="B2249">
            <v>4893.24</v>
          </cell>
        </row>
        <row r="2250">
          <cell r="B2250">
            <v>380.66</v>
          </cell>
        </row>
        <row r="2251">
          <cell r="B2251">
            <v>2131.35</v>
          </cell>
        </row>
        <row r="2252">
          <cell r="B2252">
            <v>91.62</v>
          </cell>
        </row>
        <row r="2253">
          <cell r="B2253">
            <v>265</v>
          </cell>
        </row>
        <row r="2254">
          <cell r="B2254">
            <v>465.94</v>
          </cell>
        </row>
        <row r="2255">
          <cell r="B2255">
            <v>443.25</v>
          </cell>
        </row>
        <row r="2256">
          <cell r="B2256">
            <v>881.64</v>
          </cell>
        </row>
        <row r="2257">
          <cell r="B2257">
            <v>1265.8399999999999</v>
          </cell>
        </row>
        <row r="2258">
          <cell r="B2258">
            <v>426.32</v>
          </cell>
        </row>
        <row r="2259">
          <cell r="B2259">
            <v>13.15</v>
          </cell>
        </row>
        <row r="2260">
          <cell r="B2260">
            <v>2375.8000000000002</v>
          </cell>
        </row>
        <row r="2261">
          <cell r="B2261">
            <v>111.87</v>
          </cell>
        </row>
        <row r="2262">
          <cell r="B2262">
            <v>255.2</v>
          </cell>
        </row>
        <row r="2263">
          <cell r="B2263">
            <v>178.4</v>
          </cell>
        </row>
        <row r="2264">
          <cell r="B2264">
            <v>1179.6600000000001</v>
          </cell>
        </row>
        <row r="2265">
          <cell r="B2265">
            <v>2504.25</v>
          </cell>
        </row>
        <row r="2266">
          <cell r="B2266">
            <v>215.14</v>
          </cell>
        </row>
        <row r="2267">
          <cell r="B2267">
            <v>274.72000000000003</v>
          </cell>
        </row>
        <row r="2268">
          <cell r="B2268">
            <v>341.95</v>
          </cell>
        </row>
        <row r="2269">
          <cell r="B2269">
            <v>1405.02</v>
          </cell>
        </row>
        <row r="2270">
          <cell r="B2270">
            <v>446.65</v>
          </cell>
        </row>
        <row r="2271">
          <cell r="B2271">
            <v>2.62</v>
          </cell>
        </row>
        <row r="2272">
          <cell r="B2272">
            <v>114.06</v>
          </cell>
        </row>
        <row r="2273">
          <cell r="B2273">
            <v>43.94</v>
          </cell>
        </row>
        <row r="2274">
          <cell r="B2274">
            <v>124.1</v>
          </cell>
        </row>
        <row r="2275">
          <cell r="B2275">
            <v>360</v>
          </cell>
        </row>
        <row r="2276">
          <cell r="B2276">
            <v>286.55</v>
          </cell>
        </row>
        <row r="2277">
          <cell r="B2277">
            <v>141.84</v>
          </cell>
        </row>
        <row r="2278">
          <cell r="B2278">
            <v>123.39</v>
          </cell>
        </row>
        <row r="2279">
          <cell r="B2279">
            <v>0.83</v>
          </cell>
        </row>
        <row r="2280">
          <cell r="B2280">
            <v>4.53</v>
          </cell>
        </row>
        <row r="2281">
          <cell r="B2281">
            <v>134.32</v>
          </cell>
        </row>
        <row r="2282">
          <cell r="B2282">
            <v>208.67</v>
          </cell>
        </row>
        <row r="2283">
          <cell r="B2283">
            <v>1.62</v>
          </cell>
        </row>
        <row r="2284">
          <cell r="B2284">
            <v>71.819999999999993</v>
          </cell>
        </row>
        <row r="2285">
          <cell r="B2285">
            <v>245.07</v>
          </cell>
        </row>
        <row r="2286">
          <cell r="B2286">
            <v>8.8800000000000008</v>
          </cell>
        </row>
        <row r="2287">
          <cell r="B2287">
            <v>2.93</v>
          </cell>
        </row>
        <row r="2288">
          <cell r="B2288">
            <v>33.4</v>
          </cell>
        </row>
        <row r="2289">
          <cell r="B2289">
            <v>337.6</v>
          </cell>
        </row>
        <row r="2290">
          <cell r="B2290">
            <v>26.57</v>
          </cell>
        </row>
        <row r="2291">
          <cell r="B2291">
            <v>55.52</v>
          </cell>
        </row>
        <row r="2292">
          <cell r="B2292">
            <v>23.67</v>
          </cell>
        </row>
        <row r="2293">
          <cell r="B2293">
            <v>160.75</v>
          </cell>
        </row>
        <row r="2294">
          <cell r="B2294">
            <v>51.03</v>
          </cell>
        </row>
        <row r="2295">
          <cell r="B2295">
            <v>13.37</v>
          </cell>
        </row>
        <row r="2296">
          <cell r="B2296">
            <v>532.20000000000005</v>
          </cell>
        </row>
        <row r="2297">
          <cell r="B2297">
            <v>1693.36</v>
          </cell>
        </row>
        <row r="2298">
          <cell r="B2298">
            <v>111.3</v>
          </cell>
        </row>
        <row r="2299">
          <cell r="B2299">
            <v>2.97</v>
          </cell>
        </row>
        <row r="2300">
          <cell r="B2300">
            <v>6.77</v>
          </cell>
        </row>
        <row r="2301">
          <cell r="B2301">
            <v>6.1</v>
          </cell>
        </row>
        <row r="2302">
          <cell r="B2302">
            <v>6.4</v>
          </cell>
        </row>
        <row r="2303">
          <cell r="B2303">
            <v>5.6</v>
          </cell>
        </row>
        <row r="2304">
          <cell r="B2304">
            <v>47.63</v>
          </cell>
        </row>
        <row r="2305">
          <cell r="B2305">
            <v>2.4300000000000002</v>
          </cell>
        </row>
        <row r="2306">
          <cell r="B2306">
            <v>75.08</v>
          </cell>
        </row>
        <row r="2307">
          <cell r="B2307">
            <v>72.72</v>
          </cell>
        </row>
        <row r="2308">
          <cell r="B2308">
            <v>199.95</v>
          </cell>
        </row>
        <row r="2309">
          <cell r="B2309">
            <v>356</v>
          </cell>
        </row>
        <row r="2310">
          <cell r="B2310">
            <v>47.84</v>
          </cell>
        </row>
        <row r="2311">
          <cell r="B2311">
            <v>3076.15</v>
          </cell>
        </row>
        <row r="2312">
          <cell r="B2312">
            <v>67.569999999999993</v>
          </cell>
        </row>
        <row r="2313">
          <cell r="B2313">
            <v>664.16</v>
          </cell>
        </row>
        <row r="2314">
          <cell r="B2314">
            <v>67.08</v>
          </cell>
        </row>
        <row r="2315">
          <cell r="B2315">
            <v>1.45</v>
          </cell>
        </row>
        <row r="2316">
          <cell r="B2316">
            <v>686.4</v>
          </cell>
        </row>
        <row r="2317">
          <cell r="B2317">
            <v>19.2</v>
          </cell>
        </row>
        <row r="2318">
          <cell r="B2318">
            <v>1346.85</v>
          </cell>
        </row>
        <row r="2319">
          <cell r="B2319">
            <v>222.34</v>
          </cell>
        </row>
        <row r="2320">
          <cell r="B2320">
            <v>1.35</v>
          </cell>
        </row>
        <row r="2321">
          <cell r="B2321">
            <v>97.86</v>
          </cell>
        </row>
        <row r="2322">
          <cell r="B2322">
            <v>0.48</v>
          </cell>
        </row>
        <row r="2323">
          <cell r="B2323">
            <v>0.18</v>
          </cell>
        </row>
        <row r="2324">
          <cell r="B2324">
            <v>16.53</v>
          </cell>
        </row>
        <row r="2325">
          <cell r="B2325">
            <v>0.87</v>
          </cell>
        </row>
        <row r="2326">
          <cell r="B2326">
            <v>14.8</v>
          </cell>
        </row>
        <row r="2327">
          <cell r="B2327">
            <v>68.75</v>
          </cell>
        </row>
        <row r="2328">
          <cell r="B2328">
            <v>116.5</v>
          </cell>
        </row>
        <row r="2329">
          <cell r="B2329">
            <v>0.92</v>
          </cell>
        </row>
        <row r="2330">
          <cell r="B2330">
            <v>25.72</v>
          </cell>
        </row>
        <row r="2331">
          <cell r="B2331">
            <v>35.92</v>
          </cell>
        </row>
        <row r="2332">
          <cell r="B2332">
            <v>425.19</v>
          </cell>
        </row>
        <row r="2333">
          <cell r="B2333">
            <v>9.65</v>
          </cell>
        </row>
        <row r="2334">
          <cell r="B2334">
            <v>212.2</v>
          </cell>
        </row>
        <row r="2335">
          <cell r="B2335">
            <v>502.48</v>
          </cell>
        </row>
        <row r="2336">
          <cell r="B2336">
            <v>211.62</v>
          </cell>
        </row>
        <row r="2337">
          <cell r="B2337">
            <v>435.78</v>
          </cell>
        </row>
        <row r="2338">
          <cell r="B2338">
            <v>105.76</v>
          </cell>
        </row>
        <row r="2339">
          <cell r="B2339">
            <v>64.48</v>
          </cell>
        </row>
        <row r="2340">
          <cell r="B2340">
            <v>174.03</v>
          </cell>
        </row>
        <row r="2341">
          <cell r="B2341">
            <v>712.8</v>
          </cell>
        </row>
        <row r="2342">
          <cell r="B2342">
            <v>252.54</v>
          </cell>
        </row>
        <row r="2343">
          <cell r="B2343">
            <v>1032.74</v>
          </cell>
        </row>
        <row r="2344">
          <cell r="B2344">
            <v>540.15</v>
          </cell>
        </row>
        <row r="2345">
          <cell r="B2345">
            <v>139.22999999999999</v>
          </cell>
        </row>
        <row r="2346">
          <cell r="B2346">
            <v>426.15</v>
          </cell>
        </row>
        <row r="2347">
          <cell r="B2347">
            <v>59.4</v>
          </cell>
        </row>
        <row r="2348">
          <cell r="B2348">
            <v>9.65</v>
          </cell>
        </row>
        <row r="2349">
          <cell r="B2349">
            <v>428.4</v>
          </cell>
        </row>
        <row r="2350">
          <cell r="B2350">
            <v>85.44</v>
          </cell>
        </row>
        <row r="2351">
          <cell r="B2351">
            <v>102.08</v>
          </cell>
        </row>
        <row r="2352">
          <cell r="B2352">
            <v>349.3</v>
          </cell>
        </row>
        <row r="2353">
          <cell r="B2353">
            <v>0.32</v>
          </cell>
        </row>
        <row r="2354">
          <cell r="B2354">
            <v>16.36</v>
          </cell>
        </row>
        <row r="2355">
          <cell r="B2355">
            <v>42.4</v>
          </cell>
        </row>
        <row r="2356">
          <cell r="B2356">
            <v>485.35</v>
          </cell>
        </row>
        <row r="2357">
          <cell r="B2357">
            <v>18.77</v>
          </cell>
        </row>
        <row r="2358">
          <cell r="B2358">
            <v>1120.95</v>
          </cell>
        </row>
        <row r="2359">
          <cell r="B2359">
            <v>73.099999999999994</v>
          </cell>
        </row>
        <row r="2360">
          <cell r="B2360">
            <v>16.920000000000002</v>
          </cell>
        </row>
        <row r="2361">
          <cell r="B2361">
            <v>111.69</v>
          </cell>
        </row>
        <row r="2362">
          <cell r="B2362">
            <v>105.85</v>
          </cell>
        </row>
        <row r="2363">
          <cell r="B2363">
            <v>1.67</v>
          </cell>
        </row>
        <row r="2364">
          <cell r="B2364">
            <v>1.45</v>
          </cell>
        </row>
        <row r="2365">
          <cell r="B2365">
            <v>867.64</v>
          </cell>
        </row>
        <row r="2366">
          <cell r="B2366">
            <v>0.42</v>
          </cell>
        </row>
        <row r="2367">
          <cell r="B2367">
            <v>613.79999999999995</v>
          </cell>
        </row>
        <row r="2368">
          <cell r="B2368">
            <v>1.03</v>
          </cell>
        </row>
        <row r="2369">
          <cell r="B2369">
            <v>135.19999999999999</v>
          </cell>
        </row>
        <row r="2370">
          <cell r="B2370">
            <v>11.35</v>
          </cell>
        </row>
        <row r="2371">
          <cell r="B2371">
            <v>11.45</v>
          </cell>
        </row>
        <row r="2372">
          <cell r="B2372">
            <v>0.13</v>
          </cell>
        </row>
        <row r="2373">
          <cell r="B2373">
            <v>0.2</v>
          </cell>
        </row>
        <row r="2374">
          <cell r="B2374">
            <v>8.27</v>
          </cell>
        </row>
        <row r="2375">
          <cell r="B2375">
            <v>33.58</v>
          </cell>
        </row>
        <row r="2376">
          <cell r="B2376">
            <v>0.05</v>
          </cell>
        </row>
        <row r="2377">
          <cell r="B2377">
            <v>0.45</v>
          </cell>
        </row>
        <row r="2378">
          <cell r="B2378">
            <v>14.77</v>
          </cell>
        </row>
        <row r="2379">
          <cell r="B2379">
            <v>18.32</v>
          </cell>
        </row>
        <row r="2380">
          <cell r="B2380">
            <v>0.05</v>
          </cell>
        </row>
        <row r="2381">
          <cell r="B2381">
            <v>589.98</v>
          </cell>
        </row>
        <row r="2382">
          <cell r="B2382">
            <v>5.05</v>
          </cell>
        </row>
        <row r="2383">
          <cell r="B2383">
            <v>7.0000000000000007E-2</v>
          </cell>
        </row>
        <row r="2384">
          <cell r="B2384">
            <v>1.1299999999999999</v>
          </cell>
        </row>
        <row r="2385">
          <cell r="B2385">
            <v>1807.8</v>
          </cell>
        </row>
        <row r="2386">
          <cell r="B2386">
            <v>0.05</v>
          </cell>
        </row>
        <row r="2387">
          <cell r="B2387">
            <v>27.7</v>
          </cell>
        </row>
        <row r="2388">
          <cell r="B2388">
            <v>346.48</v>
          </cell>
        </row>
        <row r="2389">
          <cell r="B2389">
            <v>0.81</v>
          </cell>
        </row>
        <row r="2390">
          <cell r="B2390">
            <v>0.52</v>
          </cell>
        </row>
        <row r="2391">
          <cell r="B2391">
            <v>193.17</v>
          </cell>
        </row>
        <row r="2392">
          <cell r="B2392">
            <v>0.37</v>
          </cell>
        </row>
        <row r="2393">
          <cell r="B2393">
            <v>1.45</v>
          </cell>
        </row>
        <row r="2394">
          <cell r="B2394">
            <v>0.15</v>
          </cell>
        </row>
        <row r="2395">
          <cell r="B2395">
            <v>0.32</v>
          </cell>
        </row>
        <row r="2396">
          <cell r="B2396">
            <v>50.05</v>
          </cell>
        </row>
        <row r="2397">
          <cell r="B2397">
            <v>145.13999999999999</v>
          </cell>
        </row>
        <row r="2398">
          <cell r="B2398">
            <v>39.57</v>
          </cell>
        </row>
        <row r="2399">
          <cell r="B2399">
            <v>44.32</v>
          </cell>
        </row>
        <row r="2400">
          <cell r="B2400">
            <v>20.87</v>
          </cell>
        </row>
        <row r="2401">
          <cell r="B2401">
            <v>0.93</v>
          </cell>
        </row>
        <row r="2402">
          <cell r="B2402">
            <v>0.25</v>
          </cell>
        </row>
        <row r="2403">
          <cell r="B2403">
            <v>0.38</v>
          </cell>
        </row>
        <row r="2404">
          <cell r="B2404">
            <v>23.33</v>
          </cell>
        </row>
        <row r="2405">
          <cell r="B2405">
            <v>659.42</v>
          </cell>
        </row>
        <row r="2406">
          <cell r="B2406">
            <v>11.38</v>
          </cell>
        </row>
        <row r="2407">
          <cell r="B2407">
            <v>99.53</v>
          </cell>
        </row>
        <row r="2408">
          <cell r="B2408">
            <v>20.02</v>
          </cell>
        </row>
        <row r="2409">
          <cell r="B2409">
            <v>26.27</v>
          </cell>
        </row>
        <row r="2410">
          <cell r="B2410">
            <v>0.52</v>
          </cell>
        </row>
        <row r="2411">
          <cell r="B2411">
            <v>12.45</v>
          </cell>
        </row>
        <row r="2412">
          <cell r="B2412">
            <v>0.2</v>
          </cell>
        </row>
        <row r="2413">
          <cell r="B2413">
            <v>582.21</v>
          </cell>
        </row>
        <row r="2414">
          <cell r="B2414">
            <v>236.57</v>
          </cell>
        </row>
        <row r="2415">
          <cell r="B2415">
            <v>4.9000000000000004</v>
          </cell>
        </row>
        <row r="2416">
          <cell r="B2416">
            <v>5374.59</v>
          </cell>
        </row>
        <row r="2417">
          <cell r="B2417">
            <v>932.84</v>
          </cell>
        </row>
        <row r="2418">
          <cell r="B2418">
            <v>19.37</v>
          </cell>
        </row>
        <row r="2419">
          <cell r="B2419">
            <v>31.14</v>
          </cell>
        </row>
        <row r="2420">
          <cell r="B2420">
            <v>905.18</v>
          </cell>
        </row>
        <row r="2421">
          <cell r="B2421">
            <v>847.88</v>
          </cell>
        </row>
        <row r="2422">
          <cell r="B2422">
            <v>352.14</v>
          </cell>
        </row>
        <row r="2423">
          <cell r="B2423">
            <v>275.27</v>
          </cell>
        </row>
        <row r="2424">
          <cell r="B2424">
            <v>5.37</v>
          </cell>
        </row>
        <row r="2425">
          <cell r="B2425">
            <v>398.85</v>
          </cell>
        </row>
        <row r="2426">
          <cell r="B2426">
            <v>446.97</v>
          </cell>
        </row>
        <row r="2427">
          <cell r="B2427">
            <v>19.600000000000001</v>
          </cell>
        </row>
        <row r="2428">
          <cell r="B2428">
            <v>1.8</v>
          </cell>
        </row>
        <row r="2429">
          <cell r="B2429">
            <v>169.58</v>
          </cell>
        </row>
        <row r="2430">
          <cell r="B2430">
            <v>3.02</v>
          </cell>
        </row>
      </sheetData>
      <sheetData sheetId="2">
        <row r="3">
          <cell r="G3">
            <v>26.606420710811534</v>
          </cell>
        </row>
        <row r="4">
          <cell r="G4">
            <v>52.148584593190606</v>
          </cell>
        </row>
        <row r="6">
          <cell r="G6">
            <v>679.69584109639391</v>
          </cell>
        </row>
        <row r="7">
          <cell r="G7">
            <v>783.99301028277523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utes_watched_2021_paid_0_no_"/>
      <sheetName val="Calculating_Mean_And_Median"/>
      <sheetName val="Calculating_CI"/>
    </sheetNames>
    <sheetDataSet>
      <sheetData sheetId="0"/>
      <sheetData sheetId="1">
        <row r="2">
          <cell r="B2">
            <v>0.72</v>
          </cell>
          <cell r="H2">
            <v>13.646818624586093</v>
          </cell>
        </row>
        <row r="3">
          <cell r="B3">
            <v>71.92</v>
          </cell>
        </row>
        <row r="4">
          <cell r="B4">
            <v>1.37</v>
          </cell>
        </row>
        <row r="5">
          <cell r="B5">
            <v>18.12</v>
          </cell>
        </row>
        <row r="6">
          <cell r="B6">
            <v>18.93</v>
          </cell>
        </row>
        <row r="7">
          <cell r="B7">
            <v>18.45</v>
          </cell>
        </row>
        <row r="8">
          <cell r="B8">
            <v>0.83</v>
          </cell>
        </row>
        <row r="9">
          <cell r="B9">
            <v>16.77</v>
          </cell>
        </row>
        <row r="10">
          <cell r="B10">
            <v>5.5</v>
          </cell>
        </row>
        <row r="11">
          <cell r="B11">
            <v>6.42</v>
          </cell>
        </row>
        <row r="12">
          <cell r="B12">
            <v>0.43</v>
          </cell>
        </row>
        <row r="13">
          <cell r="B13">
            <v>11.3</v>
          </cell>
        </row>
        <row r="14">
          <cell r="B14">
            <v>13.67</v>
          </cell>
        </row>
        <row r="15">
          <cell r="B15">
            <v>7.0000000000000007E-2</v>
          </cell>
        </row>
        <row r="16">
          <cell r="B16">
            <v>2.08</v>
          </cell>
        </row>
        <row r="17">
          <cell r="B17">
            <v>5.38</v>
          </cell>
        </row>
        <row r="18">
          <cell r="B18">
            <v>40.22</v>
          </cell>
        </row>
        <row r="19">
          <cell r="B19">
            <v>6.1</v>
          </cell>
        </row>
        <row r="20">
          <cell r="B20">
            <v>44.87</v>
          </cell>
        </row>
        <row r="21">
          <cell r="B21">
            <v>11.95</v>
          </cell>
        </row>
        <row r="22">
          <cell r="B22">
            <v>37</v>
          </cell>
        </row>
        <row r="23">
          <cell r="B23">
            <v>0.95</v>
          </cell>
        </row>
        <row r="24">
          <cell r="B24">
            <v>26.15</v>
          </cell>
        </row>
        <row r="25">
          <cell r="B25">
            <v>2.67</v>
          </cell>
        </row>
        <row r="26">
          <cell r="B26">
            <v>9.18</v>
          </cell>
        </row>
        <row r="27">
          <cell r="B27">
            <v>0.18</v>
          </cell>
        </row>
        <row r="28">
          <cell r="B28">
            <v>0.25</v>
          </cell>
        </row>
        <row r="29">
          <cell r="B29">
            <v>1.07</v>
          </cell>
        </row>
        <row r="30">
          <cell r="B30">
            <v>33.97</v>
          </cell>
        </row>
        <row r="31">
          <cell r="B31">
            <v>1.1200000000000001</v>
          </cell>
        </row>
        <row r="32">
          <cell r="B32">
            <v>6.58</v>
          </cell>
        </row>
        <row r="33">
          <cell r="B33">
            <v>7.0000000000000007E-2</v>
          </cell>
        </row>
        <row r="34">
          <cell r="B34">
            <v>0.1</v>
          </cell>
        </row>
        <row r="35">
          <cell r="B35">
            <v>0.38</v>
          </cell>
        </row>
        <row r="36">
          <cell r="B36">
            <v>0.13</v>
          </cell>
        </row>
        <row r="37">
          <cell r="B37">
            <v>4.72</v>
          </cell>
        </row>
        <row r="38">
          <cell r="B38">
            <v>7.33</v>
          </cell>
        </row>
        <row r="39">
          <cell r="B39">
            <v>25.88</v>
          </cell>
        </row>
        <row r="40">
          <cell r="B40">
            <v>0.32</v>
          </cell>
        </row>
        <row r="41">
          <cell r="B41">
            <v>19.73</v>
          </cell>
        </row>
        <row r="42">
          <cell r="B42">
            <v>35.17</v>
          </cell>
        </row>
        <row r="43">
          <cell r="B43">
            <v>15.82</v>
          </cell>
        </row>
        <row r="44">
          <cell r="B44">
            <v>0.85</v>
          </cell>
        </row>
        <row r="45">
          <cell r="B45">
            <v>32.880000000000003</v>
          </cell>
        </row>
        <row r="46">
          <cell r="B46">
            <v>0.12</v>
          </cell>
        </row>
        <row r="47">
          <cell r="B47">
            <v>2.2000000000000002</v>
          </cell>
        </row>
        <row r="48">
          <cell r="B48">
            <v>0.68</v>
          </cell>
        </row>
        <row r="49">
          <cell r="B49">
            <v>9.5</v>
          </cell>
        </row>
        <row r="50">
          <cell r="B50">
            <v>0.1</v>
          </cell>
        </row>
        <row r="51">
          <cell r="B51">
            <v>8.6300000000000008</v>
          </cell>
        </row>
        <row r="52">
          <cell r="B52">
            <v>1.2</v>
          </cell>
        </row>
        <row r="53">
          <cell r="B53">
            <v>0.27</v>
          </cell>
        </row>
        <row r="54">
          <cell r="B54">
            <v>0.05</v>
          </cell>
        </row>
        <row r="55">
          <cell r="B55">
            <v>62.65</v>
          </cell>
        </row>
        <row r="56">
          <cell r="B56">
            <v>8.68</v>
          </cell>
        </row>
        <row r="57">
          <cell r="B57">
            <v>2.08</v>
          </cell>
        </row>
        <row r="58">
          <cell r="B58">
            <v>6.08</v>
          </cell>
        </row>
        <row r="59">
          <cell r="B59">
            <v>0.27</v>
          </cell>
        </row>
        <row r="60">
          <cell r="B60">
            <v>17.27</v>
          </cell>
        </row>
        <row r="61">
          <cell r="B61">
            <v>0.45</v>
          </cell>
        </row>
        <row r="62">
          <cell r="B62">
            <v>138.87</v>
          </cell>
        </row>
        <row r="63">
          <cell r="B63">
            <v>3.95</v>
          </cell>
        </row>
        <row r="64">
          <cell r="B64">
            <v>0.4</v>
          </cell>
        </row>
        <row r="65">
          <cell r="B65">
            <v>62.7</v>
          </cell>
        </row>
        <row r="66">
          <cell r="B66">
            <v>41.17</v>
          </cell>
        </row>
        <row r="67">
          <cell r="B67">
            <v>6.98</v>
          </cell>
        </row>
        <row r="68">
          <cell r="B68">
            <v>0.12</v>
          </cell>
        </row>
        <row r="69">
          <cell r="B69">
            <v>5.65</v>
          </cell>
        </row>
        <row r="70">
          <cell r="B70">
            <v>4.92</v>
          </cell>
        </row>
        <row r="71">
          <cell r="B71">
            <v>7.1</v>
          </cell>
        </row>
        <row r="72">
          <cell r="B72">
            <v>0.32</v>
          </cell>
        </row>
        <row r="73">
          <cell r="B73">
            <v>0.22</v>
          </cell>
        </row>
        <row r="74">
          <cell r="B74">
            <v>0.17</v>
          </cell>
        </row>
        <row r="75">
          <cell r="B75">
            <v>1.27</v>
          </cell>
        </row>
        <row r="76">
          <cell r="B76">
            <v>11.17</v>
          </cell>
        </row>
        <row r="77">
          <cell r="B77">
            <v>0.17</v>
          </cell>
        </row>
        <row r="78">
          <cell r="B78">
            <v>6.78</v>
          </cell>
        </row>
        <row r="79">
          <cell r="B79">
            <v>0.1</v>
          </cell>
        </row>
        <row r="80">
          <cell r="B80">
            <v>1.78</v>
          </cell>
        </row>
        <row r="81">
          <cell r="B81">
            <v>1.93</v>
          </cell>
        </row>
        <row r="82">
          <cell r="B82">
            <v>7.0000000000000007E-2</v>
          </cell>
        </row>
        <row r="83">
          <cell r="B83">
            <v>8.5299999999999994</v>
          </cell>
        </row>
        <row r="84">
          <cell r="B84">
            <v>2.93</v>
          </cell>
        </row>
        <row r="85">
          <cell r="B85">
            <v>0.67</v>
          </cell>
        </row>
        <row r="86">
          <cell r="B86">
            <v>0.18</v>
          </cell>
        </row>
        <row r="87">
          <cell r="B87">
            <v>10.02</v>
          </cell>
        </row>
        <row r="88">
          <cell r="B88">
            <v>0.45</v>
          </cell>
        </row>
        <row r="89">
          <cell r="B89">
            <v>6.4</v>
          </cell>
        </row>
        <row r="90">
          <cell r="B90">
            <v>0.82</v>
          </cell>
        </row>
        <row r="91">
          <cell r="B91">
            <v>40.32</v>
          </cell>
        </row>
        <row r="92">
          <cell r="B92">
            <v>0.87</v>
          </cell>
        </row>
        <row r="93">
          <cell r="B93">
            <v>1.32</v>
          </cell>
        </row>
        <row r="94">
          <cell r="B94">
            <v>4.13</v>
          </cell>
        </row>
        <row r="95">
          <cell r="B95">
            <v>16.45</v>
          </cell>
        </row>
        <row r="96">
          <cell r="B96">
            <v>60.83</v>
          </cell>
        </row>
        <row r="97">
          <cell r="B97">
            <v>3.35</v>
          </cell>
        </row>
        <row r="98">
          <cell r="B98">
            <v>0.82</v>
          </cell>
        </row>
        <row r="99">
          <cell r="B99">
            <v>0.17</v>
          </cell>
        </row>
        <row r="100">
          <cell r="B100">
            <v>7</v>
          </cell>
        </row>
        <row r="101">
          <cell r="B101">
            <v>0.08</v>
          </cell>
        </row>
        <row r="102">
          <cell r="B102">
            <v>0.93</v>
          </cell>
        </row>
        <row r="103">
          <cell r="B103">
            <v>4.38</v>
          </cell>
        </row>
        <row r="104">
          <cell r="B104">
            <v>0.48</v>
          </cell>
        </row>
        <row r="105">
          <cell r="B105">
            <v>3.8</v>
          </cell>
        </row>
        <row r="106">
          <cell r="B106">
            <v>3.82</v>
          </cell>
        </row>
        <row r="107">
          <cell r="B107">
            <v>0.15</v>
          </cell>
        </row>
        <row r="108">
          <cell r="B108">
            <v>11.97</v>
          </cell>
        </row>
        <row r="109">
          <cell r="B109">
            <v>6.07</v>
          </cell>
        </row>
        <row r="110">
          <cell r="B110">
            <v>0.17</v>
          </cell>
        </row>
        <row r="111">
          <cell r="B111">
            <v>0.05</v>
          </cell>
        </row>
        <row r="112">
          <cell r="B112">
            <v>0.08</v>
          </cell>
        </row>
        <row r="113">
          <cell r="B113">
            <v>19.53</v>
          </cell>
        </row>
        <row r="114">
          <cell r="B114">
            <v>0.18</v>
          </cell>
        </row>
        <row r="115">
          <cell r="B115">
            <v>7.38</v>
          </cell>
        </row>
        <row r="116">
          <cell r="B116">
            <v>7.48</v>
          </cell>
        </row>
        <row r="117">
          <cell r="B117">
            <v>49.25</v>
          </cell>
        </row>
        <row r="118">
          <cell r="B118">
            <v>0.25</v>
          </cell>
        </row>
        <row r="119">
          <cell r="B119">
            <v>0.22</v>
          </cell>
        </row>
        <row r="120">
          <cell r="B120">
            <v>0.67</v>
          </cell>
        </row>
        <row r="121">
          <cell r="B121">
            <v>0.27</v>
          </cell>
        </row>
        <row r="122">
          <cell r="B122">
            <v>37.47</v>
          </cell>
        </row>
        <row r="123">
          <cell r="B123">
            <v>0.85</v>
          </cell>
        </row>
        <row r="124">
          <cell r="B124">
            <v>12.32</v>
          </cell>
        </row>
        <row r="125">
          <cell r="B125">
            <v>0.05</v>
          </cell>
        </row>
        <row r="126">
          <cell r="B126">
            <v>41.82</v>
          </cell>
        </row>
        <row r="127">
          <cell r="B127">
            <v>0.08</v>
          </cell>
        </row>
        <row r="128">
          <cell r="B128">
            <v>0.57999999999999996</v>
          </cell>
        </row>
        <row r="129">
          <cell r="B129">
            <v>0.18</v>
          </cell>
        </row>
        <row r="130">
          <cell r="B130">
            <v>7.47</v>
          </cell>
        </row>
        <row r="131">
          <cell r="B131">
            <v>49.43</v>
          </cell>
        </row>
        <row r="132">
          <cell r="B132">
            <v>1.33</v>
          </cell>
        </row>
        <row r="133">
          <cell r="B133">
            <v>109.42</v>
          </cell>
        </row>
        <row r="134">
          <cell r="B134">
            <v>0.2</v>
          </cell>
        </row>
        <row r="135">
          <cell r="B135">
            <v>0.62</v>
          </cell>
        </row>
        <row r="136">
          <cell r="B136">
            <v>1</v>
          </cell>
        </row>
        <row r="137">
          <cell r="B137">
            <v>0.05</v>
          </cell>
        </row>
        <row r="138">
          <cell r="B138">
            <v>1.53</v>
          </cell>
        </row>
        <row r="139">
          <cell r="B139">
            <v>137.65</v>
          </cell>
        </row>
        <row r="140">
          <cell r="B140">
            <v>0.05</v>
          </cell>
        </row>
        <row r="141">
          <cell r="B141">
            <v>11.07</v>
          </cell>
        </row>
        <row r="142">
          <cell r="B142">
            <v>0.08</v>
          </cell>
        </row>
        <row r="143">
          <cell r="B143">
            <v>2.48</v>
          </cell>
        </row>
        <row r="144">
          <cell r="B144">
            <v>0.42</v>
          </cell>
        </row>
        <row r="145">
          <cell r="B145">
            <v>0.4</v>
          </cell>
        </row>
        <row r="146">
          <cell r="B146">
            <v>0.62</v>
          </cell>
        </row>
        <row r="147">
          <cell r="B147">
            <v>0.05</v>
          </cell>
        </row>
        <row r="148">
          <cell r="B148">
            <v>0.1</v>
          </cell>
        </row>
        <row r="149">
          <cell r="B149">
            <v>4.32</v>
          </cell>
        </row>
        <row r="150">
          <cell r="B150">
            <v>5.57</v>
          </cell>
        </row>
        <row r="151">
          <cell r="B151">
            <v>7.0000000000000007E-2</v>
          </cell>
        </row>
        <row r="152">
          <cell r="B152">
            <v>0.05</v>
          </cell>
        </row>
        <row r="153">
          <cell r="B153">
            <v>0.63</v>
          </cell>
        </row>
        <row r="154">
          <cell r="B154">
            <v>7.0000000000000007E-2</v>
          </cell>
        </row>
        <row r="155">
          <cell r="B155">
            <v>48.77</v>
          </cell>
        </row>
        <row r="156">
          <cell r="B156">
            <v>0.35</v>
          </cell>
        </row>
        <row r="157">
          <cell r="B157">
            <v>0.05</v>
          </cell>
        </row>
        <row r="158">
          <cell r="B158">
            <v>8.4</v>
          </cell>
        </row>
        <row r="159">
          <cell r="B159">
            <v>0.05</v>
          </cell>
        </row>
        <row r="160">
          <cell r="B160">
            <v>0.88</v>
          </cell>
        </row>
        <row r="161">
          <cell r="B161">
            <v>0.1</v>
          </cell>
        </row>
        <row r="162">
          <cell r="B162">
            <v>0.2</v>
          </cell>
        </row>
        <row r="163">
          <cell r="B163">
            <v>107.72</v>
          </cell>
        </row>
        <row r="164">
          <cell r="B164">
            <v>65.38</v>
          </cell>
        </row>
        <row r="165">
          <cell r="B165">
            <v>1.85</v>
          </cell>
        </row>
        <row r="166">
          <cell r="B166">
            <v>1.92</v>
          </cell>
        </row>
        <row r="167">
          <cell r="B167">
            <v>15.92</v>
          </cell>
        </row>
        <row r="168">
          <cell r="B168">
            <v>0.3</v>
          </cell>
        </row>
        <row r="169">
          <cell r="B169">
            <v>0.12</v>
          </cell>
        </row>
        <row r="170">
          <cell r="B170">
            <v>0.48</v>
          </cell>
        </row>
        <row r="171">
          <cell r="B171">
            <v>35.1</v>
          </cell>
        </row>
        <row r="172">
          <cell r="B172">
            <v>0.05</v>
          </cell>
        </row>
        <row r="173">
          <cell r="B173">
            <v>0.13</v>
          </cell>
        </row>
        <row r="174">
          <cell r="B174">
            <v>72.72</v>
          </cell>
        </row>
        <row r="175">
          <cell r="B175">
            <v>0.15</v>
          </cell>
        </row>
        <row r="176">
          <cell r="B176">
            <v>0.12</v>
          </cell>
        </row>
        <row r="177">
          <cell r="B177">
            <v>3.25</v>
          </cell>
        </row>
        <row r="178">
          <cell r="B178">
            <v>0.13</v>
          </cell>
        </row>
        <row r="179">
          <cell r="B179">
            <v>0.17</v>
          </cell>
        </row>
        <row r="180">
          <cell r="B180">
            <v>0.72</v>
          </cell>
        </row>
        <row r="181">
          <cell r="B181">
            <v>0.05</v>
          </cell>
        </row>
        <row r="182">
          <cell r="B182">
            <v>23.7</v>
          </cell>
        </row>
        <row r="183">
          <cell r="B183">
            <v>3.23</v>
          </cell>
        </row>
        <row r="184">
          <cell r="B184">
            <v>15.38</v>
          </cell>
        </row>
        <row r="185">
          <cell r="B185">
            <v>7.0000000000000007E-2</v>
          </cell>
        </row>
        <row r="186">
          <cell r="B186">
            <v>13.28</v>
          </cell>
        </row>
        <row r="187">
          <cell r="B187">
            <v>0.33</v>
          </cell>
        </row>
        <row r="188">
          <cell r="B188">
            <v>7.02</v>
          </cell>
        </row>
        <row r="189">
          <cell r="B189">
            <v>5.87</v>
          </cell>
        </row>
        <row r="190">
          <cell r="B190">
            <v>1.77</v>
          </cell>
        </row>
        <row r="191">
          <cell r="B191">
            <v>0.47</v>
          </cell>
        </row>
        <row r="192">
          <cell r="B192">
            <v>30.57</v>
          </cell>
        </row>
        <row r="193">
          <cell r="B193">
            <v>1.1299999999999999</v>
          </cell>
        </row>
        <row r="194">
          <cell r="B194">
            <v>0.73</v>
          </cell>
        </row>
        <row r="195">
          <cell r="B195">
            <v>0.08</v>
          </cell>
        </row>
        <row r="196">
          <cell r="B196">
            <v>0.08</v>
          </cell>
        </row>
        <row r="197">
          <cell r="B197">
            <v>9.5</v>
          </cell>
        </row>
        <row r="198">
          <cell r="B198">
            <v>0.05</v>
          </cell>
        </row>
        <row r="199">
          <cell r="B199">
            <v>41.5</v>
          </cell>
        </row>
        <row r="200">
          <cell r="B200">
            <v>10.52</v>
          </cell>
        </row>
        <row r="201">
          <cell r="B201">
            <v>0.57999999999999996</v>
          </cell>
        </row>
        <row r="202">
          <cell r="B202">
            <v>0.7</v>
          </cell>
        </row>
        <row r="203">
          <cell r="B203">
            <v>19.5</v>
          </cell>
        </row>
        <row r="204">
          <cell r="B204">
            <v>22.35</v>
          </cell>
        </row>
        <row r="205">
          <cell r="B205">
            <v>0.52</v>
          </cell>
        </row>
        <row r="206">
          <cell r="B206">
            <v>13.75</v>
          </cell>
        </row>
        <row r="207">
          <cell r="B207">
            <v>4.3</v>
          </cell>
        </row>
        <row r="208">
          <cell r="B208">
            <v>0.15</v>
          </cell>
        </row>
        <row r="209">
          <cell r="B209">
            <v>36.92</v>
          </cell>
        </row>
        <row r="210">
          <cell r="B210">
            <v>8</v>
          </cell>
        </row>
        <row r="211">
          <cell r="B211">
            <v>0.15</v>
          </cell>
        </row>
        <row r="212">
          <cell r="B212">
            <v>0.05</v>
          </cell>
        </row>
        <row r="213">
          <cell r="B213">
            <v>2.72</v>
          </cell>
        </row>
        <row r="214">
          <cell r="B214">
            <v>32.33</v>
          </cell>
        </row>
        <row r="215">
          <cell r="B215">
            <v>3.95</v>
          </cell>
        </row>
        <row r="216">
          <cell r="B216">
            <v>1.58</v>
          </cell>
        </row>
        <row r="217">
          <cell r="B217">
            <v>3.77</v>
          </cell>
        </row>
        <row r="218">
          <cell r="B218">
            <v>0.1</v>
          </cell>
        </row>
        <row r="219">
          <cell r="B219">
            <v>7.0000000000000007E-2</v>
          </cell>
        </row>
        <row r="220">
          <cell r="B220">
            <v>2.37</v>
          </cell>
        </row>
        <row r="221">
          <cell r="B221">
            <v>9.85</v>
          </cell>
        </row>
        <row r="222">
          <cell r="B222">
            <v>1.1299999999999999</v>
          </cell>
        </row>
        <row r="223">
          <cell r="B223">
            <v>110.08</v>
          </cell>
        </row>
        <row r="224">
          <cell r="B224">
            <v>31.68</v>
          </cell>
        </row>
        <row r="225">
          <cell r="B225">
            <v>38.28</v>
          </cell>
        </row>
        <row r="226">
          <cell r="B226">
            <v>95.55</v>
          </cell>
        </row>
        <row r="227">
          <cell r="B227">
            <v>9.9499999999999993</v>
          </cell>
        </row>
        <row r="228">
          <cell r="B228">
            <v>1.33</v>
          </cell>
        </row>
        <row r="229">
          <cell r="B229">
            <v>0.27</v>
          </cell>
        </row>
        <row r="230">
          <cell r="B230">
            <v>10.35</v>
          </cell>
        </row>
        <row r="231">
          <cell r="B231">
            <v>0.15</v>
          </cell>
        </row>
        <row r="232">
          <cell r="B232">
            <v>0.1</v>
          </cell>
        </row>
        <row r="233">
          <cell r="B233">
            <v>24.43</v>
          </cell>
        </row>
        <row r="234">
          <cell r="B234">
            <v>1.28</v>
          </cell>
        </row>
        <row r="235">
          <cell r="B235">
            <v>78.62</v>
          </cell>
        </row>
        <row r="236">
          <cell r="B236">
            <v>0.17</v>
          </cell>
        </row>
        <row r="237">
          <cell r="B237">
            <v>8.27</v>
          </cell>
        </row>
        <row r="238">
          <cell r="B238">
            <v>0.47</v>
          </cell>
        </row>
        <row r="239">
          <cell r="B239">
            <v>40.28</v>
          </cell>
        </row>
        <row r="240">
          <cell r="B240">
            <v>0.4</v>
          </cell>
        </row>
        <row r="241">
          <cell r="B241">
            <v>0.33</v>
          </cell>
        </row>
        <row r="242">
          <cell r="B242">
            <v>2.72</v>
          </cell>
        </row>
        <row r="243">
          <cell r="B243">
            <v>0.08</v>
          </cell>
        </row>
        <row r="244">
          <cell r="B244">
            <v>12.98</v>
          </cell>
        </row>
        <row r="245">
          <cell r="B245">
            <v>17.93</v>
          </cell>
        </row>
        <row r="246">
          <cell r="B246">
            <v>0.15</v>
          </cell>
        </row>
        <row r="247">
          <cell r="B247">
            <v>14.28</v>
          </cell>
        </row>
        <row r="248">
          <cell r="B248">
            <v>6.05</v>
          </cell>
        </row>
        <row r="249">
          <cell r="B249">
            <v>0.15</v>
          </cell>
        </row>
        <row r="250">
          <cell r="B250">
            <v>55.9</v>
          </cell>
        </row>
        <row r="251">
          <cell r="B251">
            <v>2.15</v>
          </cell>
        </row>
        <row r="252">
          <cell r="B252">
            <v>3.87</v>
          </cell>
        </row>
        <row r="253">
          <cell r="B253">
            <v>3.35</v>
          </cell>
        </row>
        <row r="254">
          <cell r="B254">
            <v>4.83</v>
          </cell>
        </row>
        <row r="255">
          <cell r="B255">
            <v>45.7</v>
          </cell>
        </row>
        <row r="256">
          <cell r="B256">
            <v>0.23</v>
          </cell>
        </row>
        <row r="257">
          <cell r="B257">
            <v>10.25</v>
          </cell>
        </row>
        <row r="258">
          <cell r="B258">
            <v>0.1</v>
          </cell>
        </row>
        <row r="259">
          <cell r="B259">
            <v>24.83</v>
          </cell>
        </row>
        <row r="260">
          <cell r="B260">
            <v>36.18</v>
          </cell>
        </row>
        <row r="261">
          <cell r="B261">
            <v>19.350000000000001</v>
          </cell>
        </row>
        <row r="262">
          <cell r="B262">
            <v>0.15</v>
          </cell>
        </row>
        <row r="263">
          <cell r="B263">
            <v>2.7</v>
          </cell>
        </row>
        <row r="264">
          <cell r="B264">
            <v>4.57</v>
          </cell>
        </row>
        <row r="265">
          <cell r="B265">
            <v>0.17</v>
          </cell>
        </row>
        <row r="266">
          <cell r="B266">
            <v>1.28</v>
          </cell>
        </row>
        <row r="267">
          <cell r="B267">
            <v>0.12</v>
          </cell>
        </row>
        <row r="268">
          <cell r="B268">
            <v>0.25</v>
          </cell>
        </row>
        <row r="269">
          <cell r="B269">
            <v>1.38</v>
          </cell>
        </row>
        <row r="270">
          <cell r="B270">
            <v>0.56999999999999995</v>
          </cell>
        </row>
        <row r="271">
          <cell r="B271">
            <v>1.8</v>
          </cell>
        </row>
        <row r="272">
          <cell r="B272">
            <v>0.23</v>
          </cell>
        </row>
        <row r="273">
          <cell r="B273">
            <v>46.13</v>
          </cell>
        </row>
        <row r="274">
          <cell r="B274">
            <v>0.05</v>
          </cell>
        </row>
        <row r="275">
          <cell r="B275">
            <v>0.5</v>
          </cell>
        </row>
        <row r="276">
          <cell r="B276">
            <v>1.07</v>
          </cell>
        </row>
        <row r="277">
          <cell r="B277">
            <v>1.23</v>
          </cell>
        </row>
        <row r="278">
          <cell r="B278">
            <v>16.27</v>
          </cell>
        </row>
        <row r="279">
          <cell r="B279">
            <v>0.1</v>
          </cell>
        </row>
        <row r="280">
          <cell r="B280">
            <v>0.23</v>
          </cell>
        </row>
        <row r="281">
          <cell r="B281">
            <v>0.4</v>
          </cell>
        </row>
        <row r="282">
          <cell r="B282">
            <v>6.65</v>
          </cell>
        </row>
        <row r="283">
          <cell r="B283">
            <v>0.5</v>
          </cell>
        </row>
        <row r="284">
          <cell r="B284">
            <v>0.73</v>
          </cell>
        </row>
        <row r="285">
          <cell r="B285">
            <v>1.43</v>
          </cell>
        </row>
        <row r="286">
          <cell r="B286">
            <v>19.649999999999999</v>
          </cell>
        </row>
        <row r="287">
          <cell r="B287">
            <v>0.65</v>
          </cell>
        </row>
        <row r="288">
          <cell r="B288">
            <v>1.27</v>
          </cell>
        </row>
        <row r="289">
          <cell r="B289">
            <v>1.97</v>
          </cell>
        </row>
        <row r="290">
          <cell r="B290">
            <v>72.17</v>
          </cell>
        </row>
        <row r="291">
          <cell r="B291">
            <v>0.1</v>
          </cell>
        </row>
        <row r="292">
          <cell r="B292">
            <v>0.68</v>
          </cell>
        </row>
        <row r="293">
          <cell r="B293">
            <v>0.13</v>
          </cell>
        </row>
        <row r="294">
          <cell r="B294">
            <v>14.8</v>
          </cell>
        </row>
        <row r="295">
          <cell r="B295">
            <v>34.18</v>
          </cell>
        </row>
        <row r="296">
          <cell r="B296">
            <v>18.920000000000002</v>
          </cell>
        </row>
        <row r="297">
          <cell r="B297">
            <v>0.56999999999999995</v>
          </cell>
        </row>
        <row r="298">
          <cell r="B298">
            <v>10</v>
          </cell>
        </row>
        <row r="299">
          <cell r="B299">
            <v>0.95</v>
          </cell>
        </row>
        <row r="300">
          <cell r="B300">
            <v>0.5</v>
          </cell>
        </row>
        <row r="301">
          <cell r="B301">
            <v>21.35</v>
          </cell>
        </row>
        <row r="302">
          <cell r="B302">
            <v>0.27</v>
          </cell>
        </row>
        <row r="303">
          <cell r="B303">
            <v>7.0000000000000007E-2</v>
          </cell>
        </row>
        <row r="304">
          <cell r="B304">
            <v>39.049999999999997</v>
          </cell>
        </row>
        <row r="305">
          <cell r="B305">
            <v>37.950000000000003</v>
          </cell>
        </row>
        <row r="306">
          <cell r="B306">
            <v>0.47</v>
          </cell>
        </row>
        <row r="307">
          <cell r="B307">
            <v>1.1299999999999999</v>
          </cell>
        </row>
        <row r="308">
          <cell r="B308">
            <v>0.1</v>
          </cell>
        </row>
        <row r="309">
          <cell r="B309">
            <v>3.37</v>
          </cell>
        </row>
        <row r="310">
          <cell r="B310">
            <v>7.0000000000000007E-2</v>
          </cell>
        </row>
        <row r="311">
          <cell r="B311">
            <v>0.7</v>
          </cell>
        </row>
        <row r="312">
          <cell r="B312">
            <v>0.03</v>
          </cell>
        </row>
        <row r="313">
          <cell r="B313">
            <v>0.83</v>
          </cell>
        </row>
        <row r="314">
          <cell r="B314">
            <v>0.47</v>
          </cell>
        </row>
        <row r="315">
          <cell r="B315">
            <v>1.57</v>
          </cell>
        </row>
        <row r="316">
          <cell r="B316">
            <v>0.67</v>
          </cell>
        </row>
        <row r="317">
          <cell r="B317">
            <v>0.35</v>
          </cell>
        </row>
        <row r="318">
          <cell r="B318">
            <v>15.73</v>
          </cell>
        </row>
        <row r="319">
          <cell r="B319">
            <v>2.5499999999999998</v>
          </cell>
        </row>
        <row r="320">
          <cell r="B320">
            <v>2.12</v>
          </cell>
        </row>
        <row r="321">
          <cell r="B321">
            <v>1.68</v>
          </cell>
        </row>
        <row r="322">
          <cell r="B322">
            <v>2.2000000000000002</v>
          </cell>
        </row>
        <row r="323">
          <cell r="B323">
            <v>86.8</v>
          </cell>
        </row>
        <row r="324">
          <cell r="B324">
            <v>7.0000000000000007E-2</v>
          </cell>
        </row>
        <row r="325">
          <cell r="B325">
            <v>5.0999999999999996</v>
          </cell>
        </row>
        <row r="326">
          <cell r="B326">
            <v>0.45</v>
          </cell>
        </row>
        <row r="327">
          <cell r="B327">
            <v>56.95</v>
          </cell>
        </row>
        <row r="328">
          <cell r="B328">
            <v>7.0000000000000007E-2</v>
          </cell>
        </row>
        <row r="329">
          <cell r="B329">
            <v>2.73</v>
          </cell>
        </row>
        <row r="330">
          <cell r="B330">
            <v>0.52</v>
          </cell>
        </row>
        <row r="331">
          <cell r="B331">
            <v>12.48</v>
          </cell>
        </row>
        <row r="332">
          <cell r="B332">
            <v>0.13</v>
          </cell>
        </row>
        <row r="333">
          <cell r="B333">
            <v>0.5</v>
          </cell>
        </row>
        <row r="334">
          <cell r="B334">
            <v>1.97</v>
          </cell>
        </row>
        <row r="335">
          <cell r="B335">
            <v>2.02</v>
          </cell>
        </row>
        <row r="336">
          <cell r="B336">
            <v>7.83</v>
          </cell>
        </row>
        <row r="337">
          <cell r="B337">
            <v>1.58</v>
          </cell>
        </row>
        <row r="338">
          <cell r="B338">
            <v>0.28000000000000003</v>
          </cell>
        </row>
        <row r="339">
          <cell r="B339">
            <v>65.680000000000007</v>
          </cell>
        </row>
        <row r="340">
          <cell r="B340">
            <v>3.22</v>
          </cell>
        </row>
        <row r="341">
          <cell r="B341">
            <v>56.57</v>
          </cell>
        </row>
        <row r="342">
          <cell r="B342">
            <v>6.65</v>
          </cell>
        </row>
        <row r="343">
          <cell r="B343">
            <v>0.9</v>
          </cell>
        </row>
        <row r="344">
          <cell r="B344">
            <v>3.37</v>
          </cell>
        </row>
        <row r="345">
          <cell r="B345">
            <v>0.22</v>
          </cell>
        </row>
        <row r="346">
          <cell r="B346">
            <v>46.93</v>
          </cell>
        </row>
        <row r="347">
          <cell r="B347">
            <v>1.85</v>
          </cell>
        </row>
        <row r="348">
          <cell r="B348">
            <v>7.68</v>
          </cell>
        </row>
        <row r="349">
          <cell r="B349">
            <v>95.28</v>
          </cell>
        </row>
        <row r="350">
          <cell r="B350">
            <v>34.770000000000003</v>
          </cell>
        </row>
        <row r="351">
          <cell r="B351">
            <v>0.25</v>
          </cell>
        </row>
        <row r="352">
          <cell r="B352">
            <v>0.43</v>
          </cell>
        </row>
        <row r="353">
          <cell r="B353">
            <v>50.08</v>
          </cell>
        </row>
        <row r="354">
          <cell r="B354">
            <v>2.52</v>
          </cell>
        </row>
        <row r="355">
          <cell r="B355">
            <v>0.88</v>
          </cell>
        </row>
        <row r="356">
          <cell r="B356">
            <v>0.28000000000000003</v>
          </cell>
        </row>
        <row r="357">
          <cell r="B357">
            <v>42.92</v>
          </cell>
        </row>
        <row r="358">
          <cell r="B358">
            <v>105.42</v>
          </cell>
        </row>
        <row r="359">
          <cell r="B359">
            <v>5.9</v>
          </cell>
        </row>
        <row r="360">
          <cell r="B360">
            <v>0.4</v>
          </cell>
        </row>
        <row r="361">
          <cell r="B361">
            <v>1.43</v>
          </cell>
        </row>
        <row r="362">
          <cell r="B362">
            <v>1.92</v>
          </cell>
        </row>
        <row r="363">
          <cell r="B363">
            <v>0.63</v>
          </cell>
        </row>
        <row r="364">
          <cell r="B364">
            <v>7.0000000000000007E-2</v>
          </cell>
        </row>
        <row r="365">
          <cell r="B365">
            <v>21.65</v>
          </cell>
        </row>
        <row r="366">
          <cell r="B366">
            <v>0.7</v>
          </cell>
        </row>
        <row r="367">
          <cell r="B367">
            <v>5.63</v>
          </cell>
        </row>
        <row r="368">
          <cell r="B368">
            <v>26.12</v>
          </cell>
        </row>
        <row r="369">
          <cell r="B369">
            <v>72.52</v>
          </cell>
        </row>
        <row r="370">
          <cell r="B370">
            <v>0.27</v>
          </cell>
        </row>
        <row r="371">
          <cell r="B371">
            <v>0.3</v>
          </cell>
        </row>
        <row r="372">
          <cell r="B372">
            <v>2.17</v>
          </cell>
        </row>
        <row r="373">
          <cell r="B373">
            <v>49.85</v>
          </cell>
        </row>
        <row r="374">
          <cell r="B374">
            <v>0.33</v>
          </cell>
        </row>
        <row r="375">
          <cell r="B375">
            <v>0.25</v>
          </cell>
        </row>
        <row r="376">
          <cell r="B376">
            <v>0.98</v>
          </cell>
        </row>
        <row r="377">
          <cell r="B377">
            <v>4.2300000000000004</v>
          </cell>
        </row>
        <row r="378">
          <cell r="B378">
            <v>24.1</v>
          </cell>
        </row>
        <row r="379">
          <cell r="B379">
            <v>5.08</v>
          </cell>
        </row>
        <row r="380">
          <cell r="B380">
            <v>29.08</v>
          </cell>
        </row>
        <row r="381">
          <cell r="B381">
            <v>25.2</v>
          </cell>
        </row>
        <row r="382">
          <cell r="B382">
            <v>33.130000000000003</v>
          </cell>
        </row>
        <row r="383">
          <cell r="B383">
            <v>80.400000000000006</v>
          </cell>
        </row>
        <row r="384">
          <cell r="B384">
            <v>0.53</v>
          </cell>
        </row>
        <row r="385">
          <cell r="B385">
            <v>2.33</v>
          </cell>
        </row>
        <row r="386">
          <cell r="B386">
            <v>14.52</v>
          </cell>
        </row>
        <row r="387">
          <cell r="B387">
            <v>8.82</v>
          </cell>
        </row>
        <row r="388">
          <cell r="B388">
            <v>16.62</v>
          </cell>
        </row>
        <row r="389">
          <cell r="B389">
            <v>0.1</v>
          </cell>
        </row>
        <row r="390">
          <cell r="B390">
            <v>0.08</v>
          </cell>
        </row>
        <row r="391">
          <cell r="B391">
            <v>16.93</v>
          </cell>
        </row>
        <row r="392">
          <cell r="B392">
            <v>12.97</v>
          </cell>
        </row>
        <row r="393">
          <cell r="B393">
            <v>2.4700000000000002</v>
          </cell>
        </row>
        <row r="394">
          <cell r="B394">
            <v>0.7</v>
          </cell>
        </row>
        <row r="395">
          <cell r="B395">
            <v>2.7</v>
          </cell>
        </row>
        <row r="396">
          <cell r="B396">
            <v>0.2</v>
          </cell>
        </row>
        <row r="397">
          <cell r="B397">
            <v>46.77</v>
          </cell>
        </row>
        <row r="398">
          <cell r="B398">
            <v>9.5</v>
          </cell>
        </row>
        <row r="399">
          <cell r="B399">
            <v>2.23</v>
          </cell>
        </row>
        <row r="400">
          <cell r="B400">
            <v>0.63</v>
          </cell>
        </row>
        <row r="401">
          <cell r="B401">
            <v>4.12</v>
          </cell>
        </row>
        <row r="402">
          <cell r="B402">
            <v>5.92</v>
          </cell>
        </row>
        <row r="403">
          <cell r="B403">
            <v>0.45</v>
          </cell>
        </row>
        <row r="404">
          <cell r="B404">
            <v>0.62</v>
          </cell>
        </row>
        <row r="405">
          <cell r="B405">
            <v>0.7</v>
          </cell>
        </row>
        <row r="406">
          <cell r="B406">
            <v>18.13</v>
          </cell>
        </row>
        <row r="407">
          <cell r="B407">
            <v>8.58</v>
          </cell>
        </row>
        <row r="408">
          <cell r="B408">
            <v>19.670000000000002</v>
          </cell>
        </row>
        <row r="409">
          <cell r="B409">
            <v>7.0000000000000007E-2</v>
          </cell>
        </row>
        <row r="410">
          <cell r="B410">
            <v>0.65</v>
          </cell>
        </row>
        <row r="411">
          <cell r="B411">
            <v>2.2000000000000002</v>
          </cell>
        </row>
        <row r="412">
          <cell r="B412">
            <v>0.08</v>
          </cell>
        </row>
        <row r="413">
          <cell r="B413">
            <v>0.92</v>
          </cell>
        </row>
        <row r="414">
          <cell r="B414">
            <v>64.12</v>
          </cell>
        </row>
        <row r="415">
          <cell r="B415">
            <v>49.97</v>
          </cell>
        </row>
        <row r="416">
          <cell r="B416">
            <v>93.02</v>
          </cell>
        </row>
        <row r="417">
          <cell r="B417">
            <v>6.53</v>
          </cell>
        </row>
        <row r="418">
          <cell r="B418">
            <v>0.13</v>
          </cell>
        </row>
        <row r="419">
          <cell r="B419">
            <v>44.27</v>
          </cell>
        </row>
        <row r="420">
          <cell r="B420">
            <v>0.08</v>
          </cell>
        </row>
        <row r="421">
          <cell r="B421">
            <v>0.98</v>
          </cell>
        </row>
        <row r="422">
          <cell r="B422">
            <v>25.77</v>
          </cell>
        </row>
        <row r="423">
          <cell r="B423">
            <v>0.87</v>
          </cell>
        </row>
        <row r="424">
          <cell r="B424">
            <v>48.22</v>
          </cell>
        </row>
        <row r="425">
          <cell r="B425">
            <v>5.25</v>
          </cell>
        </row>
        <row r="426">
          <cell r="B426">
            <v>3.22</v>
          </cell>
        </row>
        <row r="427">
          <cell r="B427">
            <v>4.53</v>
          </cell>
        </row>
        <row r="428">
          <cell r="B428">
            <v>2.73</v>
          </cell>
        </row>
        <row r="429">
          <cell r="B429">
            <v>4.75</v>
          </cell>
        </row>
        <row r="430">
          <cell r="B430">
            <v>20.53</v>
          </cell>
        </row>
        <row r="431">
          <cell r="B431">
            <v>0.47</v>
          </cell>
        </row>
        <row r="432">
          <cell r="B432">
            <v>0.37</v>
          </cell>
        </row>
        <row r="433">
          <cell r="B433">
            <v>61.28</v>
          </cell>
        </row>
        <row r="434">
          <cell r="B434">
            <v>0.17</v>
          </cell>
        </row>
        <row r="435">
          <cell r="B435">
            <v>57.7</v>
          </cell>
        </row>
        <row r="436">
          <cell r="B436">
            <v>0.55000000000000004</v>
          </cell>
        </row>
        <row r="437">
          <cell r="B437">
            <v>0.05</v>
          </cell>
        </row>
        <row r="438">
          <cell r="B438">
            <v>7.65</v>
          </cell>
        </row>
        <row r="439">
          <cell r="B439">
            <v>3.52</v>
          </cell>
        </row>
        <row r="440">
          <cell r="B440">
            <v>18.899999999999999</v>
          </cell>
        </row>
        <row r="441">
          <cell r="B441">
            <v>2.27</v>
          </cell>
        </row>
        <row r="442">
          <cell r="B442">
            <v>0.08</v>
          </cell>
        </row>
        <row r="443">
          <cell r="B443">
            <v>39.479999999999997</v>
          </cell>
        </row>
        <row r="444">
          <cell r="B444">
            <v>0.98</v>
          </cell>
        </row>
        <row r="445">
          <cell r="B445">
            <v>39.5</v>
          </cell>
        </row>
        <row r="446">
          <cell r="B446">
            <v>4.57</v>
          </cell>
        </row>
        <row r="447">
          <cell r="B447">
            <v>28.22</v>
          </cell>
        </row>
        <row r="448">
          <cell r="B448">
            <v>2.1800000000000002</v>
          </cell>
        </row>
        <row r="449">
          <cell r="B449">
            <v>2.75</v>
          </cell>
        </row>
        <row r="450">
          <cell r="B450">
            <v>42.25</v>
          </cell>
        </row>
        <row r="451">
          <cell r="B451">
            <v>16.649999999999999</v>
          </cell>
        </row>
        <row r="452">
          <cell r="B452">
            <v>0.56999999999999995</v>
          </cell>
        </row>
        <row r="453">
          <cell r="B453">
            <v>0.13</v>
          </cell>
        </row>
        <row r="454">
          <cell r="B454">
            <v>0.55000000000000004</v>
          </cell>
        </row>
        <row r="455">
          <cell r="B455">
            <v>0.08</v>
          </cell>
        </row>
        <row r="456">
          <cell r="B456">
            <v>7.63</v>
          </cell>
        </row>
        <row r="457">
          <cell r="B457">
            <v>0.18</v>
          </cell>
        </row>
        <row r="458">
          <cell r="B458">
            <v>5.78</v>
          </cell>
        </row>
        <row r="459">
          <cell r="B459">
            <v>3.38</v>
          </cell>
        </row>
        <row r="460">
          <cell r="B460">
            <v>85.9</v>
          </cell>
        </row>
        <row r="461">
          <cell r="B461">
            <v>0.32</v>
          </cell>
        </row>
        <row r="462">
          <cell r="B462">
            <v>1.4</v>
          </cell>
        </row>
        <row r="463">
          <cell r="B463">
            <v>0.77</v>
          </cell>
        </row>
        <row r="464">
          <cell r="B464">
            <v>0.23</v>
          </cell>
        </row>
        <row r="465">
          <cell r="B465">
            <v>3.55</v>
          </cell>
        </row>
        <row r="466">
          <cell r="B466">
            <v>7.73</v>
          </cell>
        </row>
        <row r="467">
          <cell r="B467">
            <v>0.17</v>
          </cell>
        </row>
        <row r="468">
          <cell r="B468">
            <v>0.12</v>
          </cell>
        </row>
        <row r="469">
          <cell r="B469">
            <v>1.1299999999999999</v>
          </cell>
        </row>
        <row r="470">
          <cell r="B470">
            <v>0.78</v>
          </cell>
        </row>
        <row r="471">
          <cell r="B471">
            <v>55.57</v>
          </cell>
        </row>
        <row r="472">
          <cell r="B472">
            <v>1.75</v>
          </cell>
        </row>
        <row r="473">
          <cell r="B473">
            <v>3.25</v>
          </cell>
        </row>
        <row r="474">
          <cell r="B474">
            <v>0.63</v>
          </cell>
        </row>
        <row r="475">
          <cell r="B475">
            <v>17.43</v>
          </cell>
        </row>
        <row r="476">
          <cell r="B476">
            <v>0.28000000000000003</v>
          </cell>
        </row>
        <row r="477">
          <cell r="B477">
            <v>61.48</v>
          </cell>
        </row>
        <row r="478">
          <cell r="B478">
            <v>0.05</v>
          </cell>
        </row>
        <row r="479">
          <cell r="B479">
            <v>0.85</v>
          </cell>
        </row>
        <row r="480">
          <cell r="B480">
            <v>3.45</v>
          </cell>
        </row>
        <row r="481">
          <cell r="B481">
            <v>1.1499999999999999</v>
          </cell>
        </row>
        <row r="482">
          <cell r="B482">
            <v>1.07</v>
          </cell>
        </row>
        <row r="483">
          <cell r="B483">
            <v>5.38</v>
          </cell>
        </row>
        <row r="484">
          <cell r="B484">
            <v>0.08</v>
          </cell>
        </row>
        <row r="485">
          <cell r="B485">
            <v>4.7699999999999996</v>
          </cell>
        </row>
        <row r="486">
          <cell r="B486">
            <v>2.2999999999999998</v>
          </cell>
        </row>
        <row r="487">
          <cell r="B487">
            <v>0.17</v>
          </cell>
        </row>
        <row r="488">
          <cell r="B488">
            <v>5.97</v>
          </cell>
        </row>
        <row r="489">
          <cell r="B489">
            <v>7.97</v>
          </cell>
        </row>
        <row r="490">
          <cell r="B490">
            <v>7.0000000000000007E-2</v>
          </cell>
        </row>
        <row r="491">
          <cell r="B491">
            <v>5.43</v>
          </cell>
        </row>
        <row r="492">
          <cell r="B492">
            <v>53.23</v>
          </cell>
        </row>
        <row r="493">
          <cell r="B493">
            <v>0.18</v>
          </cell>
        </row>
        <row r="494">
          <cell r="B494">
            <v>0.6</v>
          </cell>
        </row>
        <row r="495">
          <cell r="B495">
            <v>21.48</v>
          </cell>
        </row>
        <row r="496">
          <cell r="B496">
            <v>6.28</v>
          </cell>
        </row>
        <row r="497">
          <cell r="B497">
            <v>0.13</v>
          </cell>
        </row>
        <row r="498">
          <cell r="B498">
            <v>0.28000000000000003</v>
          </cell>
        </row>
        <row r="499">
          <cell r="B499">
            <v>18.100000000000001</v>
          </cell>
        </row>
        <row r="500">
          <cell r="B500">
            <v>10.82</v>
          </cell>
        </row>
        <row r="501">
          <cell r="B501">
            <v>3.87</v>
          </cell>
        </row>
        <row r="502">
          <cell r="B502">
            <v>58.05</v>
          </cell>
        </row>
        <row r="503">
          <cell r="B503">
            <v>0.08</v>
          </cell>
        </row>
        <row r="504">
          <cell r="B504">
            <v>75.02</v>
          </cell>
        </row>
        <row r="505">
          <cell r="B505">
            <v>1.1000000000000001</v>
          </cell>
        </row>
        <row r="506">
          <cell r="B506">
            <v>13.47</v>
          </cell>
        </row>
        <row r="507">
          <cell r="B507">
            <v>60.83</v>
          </cell>
        </row>
        <row r="508">
          <cell r="B508">
            <v>1.8</v>
          </cell>
        </row>
        <row r="509">
          <cell r="B509">
            <v>5.43</v>
          </cell>
        </row>
        <row r="510">
          <cell r="B510">
            <v>21</v>
          </cell>
        </row>
        <row r="511">
          <cell r="B511">
            <v>26.42</v>
          </cell>
        </row>
        <row r="512">
          <cell r="B512">
            <v>0.13</v>
          </cell>
        </row>
        <row r="513">
          <cell r="B513">
            <v>1.22</v>
          </cell>
        </row>
        <row r="514">
          <cell r="B514">
            <v>15.37</v>
          </cell>
        </row>
        <row r="515">
          <cell r="B515">
            <v>1.9</v>
          </cell>
        </row>
        <row r="516">
          <cell r="B516">
            <v>12.22</v>
          </cell>
        </row>
        <row r="517">
          <cell r="B517">
            <v>0.35</v>
          </cell>
        </row>
        <row r="518">
          <cell r="B518">
            <v>0.05</v>
          </cell>
        </row>
        <row r="519">
          <cell r="B519">
            <v>11.03</v>
          </cell>
        </row>
        <row r="520">
          <cell r="B520">
            <v>104.4</v>
          </cell>
        </row>
        <row r="521">
          <cell r="B521">
            <v>0.35</v>
          </cell>
        </row>
        <row r="522">
          <cell r="B522">
            <v>61.75</v>
          </cell>
        </row>
        <row r="523">
          <cell r="B523">
            <v>0.32</v>
          </cell>
        </row>
        <row r="524">
          <cell r="B524">
            <v>0.05</v>
          </cell>
        </row>
        <row r="525">
          <cell r="B525">
            <v>70.47</v>
          </cell>
        </row>
        <row r="526">
          <cell r="B526">
            <v>1.27</v>
          </cell>
        </row>
        <row r="527">
          <cell r="B527">
            <v>0.08</v>
          </cell>
        </row>
        <row r="528">
          <cell r="B528">
            <v>0.08</v>
          </cell>
        </row>
        <row r="529">
          <cell r="B529">
            <v>0.1</v>
          </cell>
        </row>
        <row r="530">
          <cell r="B530">
            <v>31.72</v>
          </cell>
        </row>
        <row r="531">
          <cell r="B531">
            <v>0.57999999999999996</v>
          </cell>
        </row>
        <row r="532">
          <cell r="B532">
            <v>0.72</v>
          </cell>
        </row>
        <row r="533">
          <cell r="B533">
            <v>6.35</v>
          </cell>
        </row>
        <row r="534">
          <cell r="B534">
            <v>5.67</v>
          </cell>
        </row>
        <row r="535">
          <cell r="B535">
            <v>0.23</v>
          </cell>
        </row>
        <row r="536">
          <cell r="B536">
            <v>0.23</v>
          </cell>
        </row>
        <row r="537">
          <cell r="B537">
            <v>29.18</v>
          </cell>
        </row>
        <row r="538">
          <cell r="B538">
            <v>0.95</v>
          </cell>
        </row>
        <row r="539">
          <cell r="B539">
            <v>7.0000000000000007E-2</v>
          </cell>
        </row>
        <row r="540">
          <cell r="B540">
            <v>62.75</v>
          </cell>
        </row>
        <row r="541">
          <cell r="B541">
            <v>5.53</v>
          </cell>
        </row>
        <row r="542">
          <cell r="B542">
            <v>0.85</v>
          </cell>
        </row>
        <row r="543">
          <cell r="B543">
            <v>23.75</v>
          </cell>
        </row>
        <row r="544">
          <cell r="B544">
            <v>7.0000000000000007E-2</v>
          </cell>
        </row>
        <row r="545">
          <cell r="B545">
            <v>34.17</v>
          </cell>
        </row>
        <row r="546">
          <cell r="B546">
            <v>5.08</v>
          </cell>
        </row>
        <row r="547">
          <cell r="B547">
            <v>0.73</v>
          </cell>
        </row>
        <row r="548">
          <cell r="B548">
            <v>5.35</v>
          </cell>
        </row>
        <row r="549">
          <cell r="B549">
            <v>73.45</v>
          </cell>
        </row>
        <row r="550">
          <cell r="B550">
            <v>116.53</v>
          </cell>
        </row>
        <row r="551">
          <cell r="B551">
            <v>81.38</v>
          </cell>
        </row>
        <row r="552">
          <cell r="B552">
            <v>6.8</v>
          </cell>
        </row>
        <row r="553">
          <cell r="B553">
            <v>0.18</v>
          </cell>
        </row>
        <row r="554">
          <cell r="B554">
            <v>0.1</v>
          </cell>
        </row>
        <row r="555">
          <cell r="B555">
            <v>34.42</v>
          </cell>
        </row>
        <row r="556">
          <cell r="B556">
            <v>5.0199999999999996</v>
          </cell>
        </row>
        <row r="557">
          <cell r="B557">
            <v>6.12</v>
          </cell>
        </row>
        <row r="558">
          <cell r="B558">
            <v>0.48</v>
          </cell>
        </row>
        <row r="559">
          <cell r="B559">
            <v>2.58</v>
          </cell>
        </row>
        <row r="560">
          <cell r="B560">
            <v>23.3</v>
          </cell>
        </row>
        <row r="561">
          <cell r="B561">
            <v>9.27</v>
          </cell>
        </row>
        <row r="562">
          <cell r="B562">
            <v>0.05</v>
          </cell>
        </row>
        <row r="563">
          <cell r="B563">
            <v>57.38</v>
          </cell>
        </row>
        <row r="564">
          <cell r="B564">
            <v>25.62</v>
          </cell>
        </row>
        <row r="565">
          <cell r="B565">
            <v>20.45</v>
          </cell>
        </row>
        <row r="566">
          <cell r="B566">
            <v>0.3</v>
          </cell>
        </row>
        <row r="567">
          <cell r="B567">
            <v>0.93</v>
          </cell>
        </row>
        <row r="568">
          <cell r="B568">
            <v>3.58</v>
          </cell>
        </row>
        <row r="569">
          <cell r="B569">
            <v>1.37</v>
          </cell>
        </row>
        <row r="570">
          <cell r="B570">
            <v>2.83</v>
          </cell>
        </row>
        <row r="571">
          <cell r="B571">
            <v>0.8</v>
          </cell>
        </row>
        <row r="572">
          <cell r="B572">
            <v>12.12</v>
          </cell>
        </row>
        <row r="573">
          <cell r="B573">
            <v>50.1</v>
          </cell>
        </row>
        <row r="574">
          <cell r="B574">
            <v>0.43</v>
          </cell>
        </row>
        <row r="575">
          <cell r="B575">
            <v>2.33</v>
          </cell>
        </row>
        <row r="576">
          <cell r="B576">
            <v>2.65</v>
          </cell>
        </row>
        <row r="577">
          <cell r="B577">
            <v>62.58</v>
          </cell>
        </row>
        <row r="578">
          <cell r="B578">
            <v>90.82</v>
          </cell>
        </row>
        <row r="579">
          <cell r="B579">
            <v>59.08</v>
          </cell>
        </row>
        <row r="580">
          <cell r="B580">
            <v>7.02</v>
          </cell>
        </row>
        <row r="581">
          <cell r="B581">
            <v>0.55000000000000004</v>
          </cell>
        </row>
        <row r="582">
          <cell r="B582">
            <v>0.6</v>
          </cell>
        </row>
        <row r="583">
          <cell r="B583">
            <v>7.95</v>
          </cell>
        </row>
        <row r="584">
          <cell r="B584">
            <v>0.37</v>
          </cell>
        </row>
        <row r="585">
          <cell r="B585">
            <v>16.87</v>
          </cell>
        </row>
        <row r="586">
          <cell r="B586">
            <v>44.28</v>
          </cell>
        </row>
        <row r="587">
          <cell r="B587">
            <v>0.12</v>
          </cell>
        </row>
        <row r="588">
          <cell r="B588">
            <v>6.35</v>
          </cell>
        </row>
        <row r="589">
          <cell r="B589">
            <v>2.73</v>
          </cell>
        </row>
        <row r="590">
          <cell r="B590">
            <v>0.2</v>
          </cell>
        </row>
        <row r="591">
          <cell r="B591">
            <v>1.23</v>
          </cell>
        </row>
        <row r="592">
          <cell r="B592">
            <v>2.48</v>
          </cell>
        </row>
        <row r="593">
          <cell r="B593">
            <v>1.07</v>
          </cell>
        </row>
        <row r="594">
          <cell r="B594">
            <v>0.67</v>
          </cell>
        </row>
        <row r="595">
          <cell r="B595">
            <v>39.53</v>
          </cell>
        </row>
        <row r="596">
          <cell r="B596">
            <v>12.03</v>
          </cell>
        </row>
        <row r="597">
          <cell r="B597">
            <v>7.23</v>
          </cell>
        </row>
        <row r="598">
          <cell r="B598">
            <v>0.5</v>
          </cell>
        </row>
        <row r="599">
          <cell r="B599">
            <v>0.05</v>
          </cell>
        </row>
        <row r="600">
          <cell r="B600">
            <v>4.58</v>
          </cell>
        </row>
        <row r="601">
          <cell r="B601">
            <v>1.03</v>
          </cell>
        </row>
        <row r="602">
          <cell r="B602">
            <v>0.08</v>
          </cell>
        </row>
        <row r="603">
          <cell r="B603">
            <v>62.98</v>
          </cell>
        </row>
        <row r="604">
          <cell r="B604">
            <v>6.17</v>
          </cell>
        </row>
        <row r="605">
          <cell r="B605">
            <v>24.32</v>
          </cell>
        </row>
        <row r="606">
          <cell r="B606">
            <v>0.35</v>
          </cell>
        </row>
        <row r="607">
          <cell r="B607">
            <v>57.13</v>
          </cell>
        </row>
        <row r="608">
          <cell r="B608">
            <v>1.22</v>
          </cell>
        </row>
        <row r="609">
          <cell r="B609">
            <v>50.87</v>
          </cell>
        </row>
        <row r="610">
          <cell r="B610">
            <v>43.55</v>
          </cell>
        </row>
        <row r="611">
          <cell r="B611">
            <v>23.2</v>
          </cell>
        </row>
        <row r="612">
          <cell r="B612">
            <v>56.28</v>
          </cell>
        </row>
        <row r="613">
          <cell r="B613">
            <v>85.02</v>
          </cell>
        </row>
        <row r="614">
          <cell r="B614">
            <v>17.55</v>
          </cell>
        </row>
        <row r="615">
          <cell r="B615">
            <v>0.68</v>
          </cell>
        </row>
        <row r="616">
          <cell r="B616">
            <v>0.6</v>
          </cell>
        </row>
        <row r="617">
          <cell r="B617">
            <v>0.1</v>
          </cell>
        </row>
        <row r="618">
          <cell r="B618">
            <v>83.7</v>
          </cell>
        </row>
        <row r="619">
          <cell r="B619">
            <v>1.6</v>
          </cell>
        </row>
        <row r="620">
          <cell r="B620">
            <v>0.6</v>
          </cell>
        </row>
        <row r="621">
          <cell r="B621">
            <v>27.3</v>
          </cell>
        </row>
        <row r="622">
          <cell r="B622">
            <v>0.75</v>
          </cell>
        </row>
        <row r="623">
          <cell r="B623">
            <v>2.6</v>
          </cell>
        </row>
        <row r="624">
          <cell r="B624">
            <v>5.63</v>
          </cell>
        </row>
        <row r="625">
          <cell r="B625">
            <v>6.78</v>
          </cell>
        </row>
        <row r="626">
          <cell r="B626">
            <v>1.1000000000000001</v>
          </cell>
        </row>
        <row r="627">
          <cell r="B627">
            <v>0.95</v>
          </cell>
        </row>
        <row r="628">
          <cell r="B628">
            <v>0.53</v>
          </cell>
        </row>
        <row r="629">
          <cell r="B629">
            <v>61.03</v>
          </cell>
        </row>
        <row r="630">
          <cell r="B630">
            <v>0.57999999999999996</v>
          </cell>
        </row>
        <row r="631">
          <cell r="B631">
            <v>0.17</v>
          </cell>
        </row>
        <row r="632">
          <cell r="B632">
            <v>9.0299999999999994</v>
          </cell>
        </row>
        <row r="633">
          <cell r="B633">
            <v>0.62</v>
          </cell>
        </row>
        <row r="634">
          <cell r="B634">
            <v>0.22</v>
          </cell>
        </row>
        <row r="635">
          <cell r="B635">
            <v>0.63</v>
          </cell>
        </row>
        <row r="636">
          <cell r="B636">
            <v>24.48</v>
          </cell>
        </row>
        <row r="637">
          <cell r="B637">
            <v>0.88</v>
          </cell>
        </row>
        <row r="638">
          <cell r="B638">
            <v>2.0299999999999998</v>
          </cell>
        </row>
        <row r="639">
          <cell r="B639">
            <v>4.37</v>
          </cell>
        </row>
        <row r="640">
          <cell r="B640">
            <v>9.83</v>
          </cell>
        </row>
        <row r="641">
          <cell r="B641">
            <v>20.25</v>
          </cell>
        </row>
        <row r="642">
          <cell r="B642">
            <v>0.3</v>
          </cell>
        </row>
        <row r="643">
          <cell r="B643">
            <v>8.52</v>
          </cell>
        </row>
        <row r="644">
          <cell r="B644">
            <v>0.37</v>
          </cell>
        </row>
        <row r="645">
          <cell r="B645">
            <v>2.57</v>
          </cell>
        </row>
        <row r="646">
          <cell r="B646">
            <v>10.18</v>
          </cell>
        </row>
        <row r="647">
          <cell r="B647">
            <v>7.0000000000000007E-2</v>
          </cell>
        </row>
        <row r="648">
          <cell r="B648">
            <v>8.77</v>
          </cell>
        </row>
        <row r="649">
          <cell r="B649">
            <v>0.62</v>
          </cell>
        </row>
        <row r="650">
          <cell r="B650">
            <v>2.0699999999999998</v>
          </cell>
        </row>
        <row r="651">
          <cell r="B651">
            <v>0.12</v>
          </cell>
        </row>
        <row r="652">
          <cell r="B652">
            <v>2.82</v>
          </cell>
        </row>
        <row r="653">
          <cell r="B653">
            <v>6.85</v>
          </cell>
        </row>
        <row r="654">
          <cell r="B654">
            <v>0.63</v>
          </cell>
        </row>
        <row r="655">
          <cell r="B655">
            <v>1.7</v>
          </cell>
        </row>
        <row r="656">
          <cell r="B656">
            <v>0.62</v>
          </cell>
        </row>
        <row r="657">
          <cell r="B657">
            <v>17.7</v>
          </cell>
        </row>
        <row r="658">
          <cell r="B658">
            <v>2.1800000000000002</v>
          </cell>
        </row>
        <row r="659">
          <cell r="B659">
            <v>0.08</v>
          </cell>
        </row>
        <row r="660">
          <cell r="B660">
            <v>2.63</v>
          </cell>
        </row>
        <row r="661">
          <cell r="B661">
            <v>0.13</v>
          </cell>
        </row>
        <row r="662">
          <cell r="B662">
            <v>115.67</v>
          </cell>
        </row>
        <row r="663">
          <cell r="B663">
            <v>0.18</v>
          </cell>
        </row>
        <row r="664">
          <cell r="B664">
            <v>0.65</v>
          </cell>
        </row>
        <row r="665">
          <cell r="B665">
            <v>0.68</v>
          </cell>
        </row>
        <row r="666">
          <cell r="B666">
            <v>10.77</v>
          </cell>
        </row>
        <row r="667">
          <cell r="B667">
            <v>0.12</v>
          </cell>
        </row>
        <row r="668">
          <cell r="B668">
            <v>5.42</v>
          </cell>
        </row>
        <row r="669">
          <cell r="B669">
            <v>0.25</v>
          </cell>
        </row>
        <row r="670">
          <cell r="B670">
            <v>0.98</v>
          </cell>
        </row>
        <row r="671">
          <cell r="B671">
            <v>22.45</v>
          </cell>
        </row>
        <row r="672">
          <cell r="B672">
            <v>2.15</v>
          </cell>
        </row>
        <row r="673">
          <cell r="B673">
            <v>6.12</v>
          </cell>
        </row>
        <row r="674">
          <cell r="B674">
            <v>0.43</v>
          </cell>
        </row>
        <row r="675">
          <cell r="B675">
            <v>2.5499999999999998</v>
          </cell>
        </row>
        <row r="676">
          <cell r="B676">
            <v>1.22</v>
          </cell>
        </row>
        <row r="677">
          <cell r="B677">
            <v>8.75</v>
          </cell>
        </row>
        <row r="678">
          <cell r="B678">
            <v>3.5</v>
          </cell>
        </row>
        <row r="679">
          <cell r="B679">
            <v>6.98</v>
          </cell>
        </row>
        <row r="680">
          <cell r="B680">
            <v>47.48</v>
          </cell>
        </row>
        <row r="681">
          <cell r="B681">
            <v>0.9</v>
          </cell>
        </row>
        <row r="682">
          <cell r="B682">
            <v>0.45</v>
          </cell>
        </row>
        <row r="683">
          <cell r="B683">
            <v>52.63</v>
          </cell>
        </row>
        <row r="684">
          <cell r="B684">
            <v>5.93</v>
          </cell>
        </row>
        <row r="685">
          <cell r="B685">
            <v>53.38</v>
          </cell>
        </row>
        <row r="686">
          <cell r="B686">
            <v>1.7</v>
          </cell>
        </row>
        <row r="687">
          <cell r="B687">
            <v>17.38</v>
          </cell>
        </row>
        <row r="688">
          <cell r="B688">
            <v>0.1</v>
          </cell>
        </row>
        <row r="689">
          <cell r="B689">
            <v>3.03</v>
          </cell>
        </row>
        <row r="690">
          <cell r="B690">
            <v>5.48</v>
          </cell>
        </row>
        <row r="691">
          <cell r="B691">
            <v>1.93</v>
          </cell>
        </row>
        <row r="692">
          <cell r="B692">
            <v>0.5</v>
          </cell>
        </row>
        <row r="693">
          <cell r="B693">
            <v>3.23</v>
          </cell>
        </row>
        <row r="694">
          <cell r="B694">
            <v>41.42</v>
          </cell>
        </row>
        <row r="695">
          <cell r="B695">
            <v>1.22</v>
          </cell>
        </row>
        <row r="696">
          <cell r="B696">
            <v>0.77</v>
          </cell>
        </row>
        <row r="697">
          <cell r="B697">
            <v>23.18</v>
          </cell>
        </row>
        <row r="698">
          <cell r="B698">
            <v>0.2</v>
          </cell>
        </row>
        <row r="699">
          <cell r="B699">
            <v>20.58</v>
          </cell>
        </row>
        <row r="700">
          <cell r="B700">
            <v>1.78</v>
          </cell>
        </row>
        <row r="701">
          <cell r="B701">
            <v>0.15</v>
          </cell>
        </row>
        <row r="702">
          <cell r="B702">
            <v>1.53</v>
          </cell>
        </row>
        <row r="703">
          <cell r="B703">
            <v>53.22</v>
          </cell>
        </row>
        <row r="704">
          <cell r="B704">
            <v>11.67</v>
          </cell>
        </row>
        <row r="705">
          <cell r="B705">
            <v>0.08</v>
          </cell>
        </row>
        <row r="706">
          <cell r="B706">
            <v>2.23</v>
          </cell>
        </row>
        <row r="707">
          <cell r="B707">
            <v>4.62</v>
          </cell>
        </row>
        <row r="708">
          <cell r="B708">
            <v>1.88</v>
          </cell>
        </row>
        <row r="709">
          <cell r="B709">
            <v>1.52</v>
          </cell>
        </row>
        <row r="710">
          <cell r="B710">
            <v>0.72</v>
          </cell>
        </row>
        <row r="711">
          <cell r="B711">
            <v>59.8</v>
          </cell>
        </row>
        <row r="712">
          <cell r="B712">
            <v>4.88</v>
          </cell>
        </row>
        <row r="713">
          <cell r="B713">
            <v>29.22</v>
          </cell>
        </row>
        <row r="714">
          <cell r="B714">
            <v>1.07</v>
          </cell>
        </row>
        <row r="715">
          <cell r="B715">
            <v>0.57999999999999996</v>
          </cell>
        </row>
        <row r="716">
          <cell r="B716">
            <v>11.05</v>
          </cell>
        </row>
        <row r="717">
          <cell r="B717">
            <v>0.98</v>
          </cell>
        </row>
        <row r="718">
          <cell r="B718">
            <v>0.08</v>
          </cell>
        </row>
        <row r="719">
          <cell r="B719">
            <v>65.069999999999993</v>
          </cell>
        </row>
        <row r="720">
          <cell r="B720">
            <v>7.0000000000000007E-2</v>
          </cell>
        </row>
        <row r="721">
          <cell r="B721">
            <v>0.3</v>
          </cell>
        </row>
        <row r="722">
          <cell r="B722">
            <v>34.479999999999997</v>
          </cell>
        </row>
        <row r="723">
          <cell r="B723">
            <v>2.0299999999999998</v>
          </cell>
        </row>
        <row r="724">
          <cell r="B724">
            <v>0.5</v>
          </cell>
        </row>
        <row r="725">
          <cell r="B725">
            <v>0.62</v>
          </cell>
        </row>
        <row r="726">
          <cell r="B726">
            <v>0.47</v>
          </cell>
        </row>
        <row r="727">
          <cell r="B727">
            <v>71.83</v>
          </cell>
        </row>
        <row r="728">
          <cell r="B728">
            <v>0.08</v>
          </cell>
        </row>
        <row r="729">
          <cell r="B729">
            <v>0.83</v>
          </cell>
        </row>
        <row r="730">
          <cell r="B730">
            <v>8.4499999999999993</v>
          </cell>
        </row>
        <row r="731">
          <cell r="B731">
            <v>132.77000000000001</v>
          </cell>
        </row>
        <row r="732">
          <cell r="B732">
            <v>72.400000000000006</v>
          </cell>
        </row>
        <row r="733">
          <cell r="B733">
            <v>52.98</v>
          </cell>
        </row>
        <row r="734">
          <cell r="B734">
            <v>18.07</v>
          </cell>
        </row>
        <row r="735">
          <cell r="B735">
            <v>5.95</v>
          </cell>
        </row>
        <row r="736">
          <cell r="B736">
            <v>0.12</v>
          </cell>
        </row>
        <row r="737">
          <cell r="B737">
            <v>1.6</v>
          </cell>
        </row>
        <row r="738">
          <cell r="B738">
            <v>0.28000000000000003</v>
          </cell>
        </row>
        <row r="739">
          <cell r="B739">
            <v>11.97</v>
          </cell>
        </row>
        <row r="740">
          <cell r="B740">
            <v>0.45</v>
          </cell>
        </row>
        <row r="741">
          <cell r="B741">
            <v>44.8</v>
          </cell>
        </row>
        <row r="742">
          <cell r="B742">
            <v>0.15</v>
          </cell>
        </row>
        <row r="743">
          <cell r="B743">
            <v>5.37</v>
          </cell>
        </row>
        <row r="744">
          <cell r="B744">
            <v>57.52</v>
          </cell>
        </row>
        <row r="745">
          <cell r="B745">
            <v>0.05</v>
          </cell>
        </row>
        <row r="746">
          <cell r="B746">
            <v>0.15</v>
          </cell>
        </row>
        <row r="747">
          <cell r="B747">
            <v>15.15</v>
          </cell>
        </row>
        <row r="748">
          <cell r="B748">
            <v>19.850000000000001</v>
          </cell>
        </row>
        <row r="749">
          <cell r="B749">
            <v>0.52</v>
          </cell>
        </row>
        <row r="750">
          <cell r="B750">
            <v>8.7799999999999994</v>
          </cell>
        </row>
        <row r="751">
          <cell r="B751">
            <v>0.1</v>
          </cell>
        </row>
        <row r="752">
          <cell r="B752">
            <v>5.93</v>
          </cell>
        </row>
        <row r="753">
          <cell r="B753">
            <v>66.05</v>
          </cell>
        </row>
        <row r="754">
          <cell r="B754">
            <v>4.92</v>
          </cell>
        </row>
        <row r="755">
          <cell r="B755">
            <v>0.12</v>
          </cell>
        </row>
        <row r="756">
          <cell r="B756">
            <v>0.3</v>
          </cell>
        </row>
        <row r="757">
          <cell r="B757">
            <v>5.6</v>
          </cell>
        </row>
        <row r="758">
          <cell r="B758">
            <v>35.43</v>
          </cell>
        </row>
        <row r="759">
          <cell r="B759">
            <v>4.55</v>
          </cell>
        </row>
        <row r="760">
          <cell r="B760">
            <v>2.37</v>
          </cell>
        </row>
        <row r="761">
          <cell r="B761">
            <v>5.4</v>
          </cell>
        </row>
        <row r="762">
          <cell r="B762">
            <v>0.38</v>
          </cell>
        </row>
        <row r="763">
          <cell r="B763">
            <v>10.25</v>
          </cell>
        </row>
        <row r="764">
          <cell r="B764">
            <v>37.6</v>
          </cell>
        </row>
        <row r="765">
          <cell r="B765">
            <v>35.1</v>
          </cell>
        </row>
        <row r="766">
          <cell r="B766">
            <v>1.42</v>
          </cell>
        </row>
        <row r="767">
          <cell r="B767">
            <v>6.05</v>
          </cell>
        </row>
        <row r="768">
          <cell r="B768">
            <v>10.029999999999999</v>
          </cell>
        </row>
        <row r="769">
          <cell r="B769">
            <v>0.82</v>
          </cell>
        </row>
        <row r="770">
          <cell r="B770">
            <v>0.05</v>
          </cell>
        </row>
        <row r="771">
          <cell r="B771">
            <v>3.6</v>
          </cell>
        </row>
        <row r="772">
          <cell r="B772">
            <v>0.32</v>
          </cell>
        </row>
        <row r="773">
          <cell r="B773">
            <v>72.900000000000006</v>
          </cell>
        </row>
        <row r="774">
          <cell r="B774">
            <v>3.62</v>
          </cell>
        </row>
        <row r="775">
          <cell r="B775">
            <v>59.33</v>
          </cell>
        </row>
        <row r="776">
          <cell r="B776">
            <v>0.42</v>
          </cell>
        </row>
        <row r="777">
          <cell r="B777">
            <v>0.28000000000000003</v>
          </cell>
        </row>
        <row r="778">
          <cell r="B778">
            <v>27.42</v>
          </cell>
        </row>
        <row r="779">
          <cell r="B779">
            <v>0.17</v>
          </cell>
        </row>
        <row r="780">
          <cell r="B780">
            <v>6.05</v>
          </cell>
        </row>
        <row r="781">
          <cell r="B781">
            <v>2.72</v>
          </cell>
        </row>
        <row r="782">
          <cell r="B782">
            <v>0.85</v>
          </cell>
        </row>
        <row r="783">
          <cell r="B783">
            <v>3.43</v>
          </cell>
        </row>
        <row r="784">
          <cell r="B784">
            <v>71.48</v>
          </cell>
        </row>
        <row r="785">
          <cell r="B785">
            <v>4.75</v>
          </cell>
        </row>
        <row r="786">
          <cell r="B786">
            <v>6.22</v>
          </cell>
        </row>
        <row r="787">
          <cell r="B787">
            <v>3.58</v>
          </cell>
        </row>
        <row r="788">
          <cell r="B788">
            <v>0.77</v>
          </cell>
        </row>
        <row r="789">
          <cell r="B789">
            <v>17.23</v>
          </cell>
        </row>
        <row r="790">
          <cell r="B790">
            <v>65.150000000000006</v>
          </cell>
        </row>
        <row r="791">
          <cell r="B791">
            <v>14.83</v>
          </cell>
        </row>
        <row r="792">
          <cell r="B792">
            <v>1.02</v>
          </cell>
        </row>
        <row r="793">
          <cell r="B793">
            <v>1.43</v>
          </cell>
        </row>
        <row r="794">
          <cell r="B794">
            <v>0.05</v>
          </cell>
        </row>
        <row r="795">
          <cell r="B795">
            <v>4.55</v>
          </cell>
        </row>
        <row r="796">
          <cell r="B796">
            <v>0.05</v>
          </cell>
        </row>
        <row r="797">
          <cell r="B797">
            <v>0.33</v>
          </cell>
        </row>
        <row r="798">
          <cell r="B798">
            <v>0.25</v>
          </cell>
        </row>
        <row r="799">
          <cell r="B799">
            <v>0.33</v>
          </cell>
        </row>
        <row r="800">
          <cell r="B800">
            <v>56.92</v>
          </cell>
        </row>
        <row r="801">
          <cell r="B801">
            <v>0.87</v>
          </cell>
        </row>
        <row r="802">
          <cell r="B802">
            <v>2.77</v>
          </cell>
        </row>
        <row r="803">
          <cell r="B803">
            <v>2.63</v>
          </cell>
        </row>
        <row r="804">
          <cell r="B804">
            <v>0.22</v>
          </cell>
        </row>
        <row r="805">
          <cell r="B805">
            <v>97.97</v>
          </cell>
        </row>
        <row r="806">
          <cell r="B806">
            <v>98.25</v>
          </cell>
        </row>
        <row r="807">
          <cell r="B807">
            <v>0.05</v>
          </cell>
        </row>
        <row r="808">
          <cell r="B808">
            <v>0.5</v>
          </cell>
        </row>
        <row r="809">
          <cell r="B809">
            <v>61.18</v>
          </cell>
        </row>
        <row r="810">
          <cell r="B810">
            <v>0.05</v>
          </cell>
        </row>
        <row r="811">
          <cell r="B811">
            <v>74.53</v>
          </cell>
        </row>
        <row r="812">
          <cell r="B812">
            <v>0.17</v>
          </cell>
        </row>
        <row r="813">
          <cell r="B813">
            <v>0.12</v>
          </cell>
        </row>
        <row r="814">
          <cell r="B814">
            <v>7.68</v>
          </cell>
        </row>
        <row r="815">
          <cell r="B815">
            <v>27.28</v>
          </cell>
        </row>
        <row r="816">
          <cell r="B816">
            <v>6.05</v>
          </cell>
        </row>
        <row r="817">
          <cell r="B817">
            <v>0.9</v>
          </cell>
        </row>
        <row r="818">
          <cell r="B818">
            <v>1.22</v>
          </cell>
        </row>
        <row r="819">
          <cell r="B819">
            <v>4.3499999999999996</v>
          </cell>
        </row>
        <row r="820">
          <cell r="B820">
            <v>1.57</v>
          </cell>
        </row>
        <row r="821">
          <cell r="B821">
            <v>18.28</v>
          </cell>
        </row>
        <row r="822">
          <cell r="B822">
            <v>9.58</v>
          </cell>
        </row>
        <row r="823">
          <cell r="B823">
            <v>63.68</v>
          </cell>
        </row>
        <row r="824">
          <cell r="B824">
            <v>3.77</v>
          </cell>
        </row>
        <row r="825">
          <cell r="B825">
            <v>67.73</v>
          </cell>
        </row>
        <row r="826">
          <cell r="B826">
            <v>8.42</v>
          </cell>
        </row>
        <row r="827">
          <cell r="B827">
            <v>0.1</v>
          </cell>
        </row>
        <row r="828">
          <cell r="B828">
            <v>24.25</v>
          </cell>
        </row>
        <row r="829">
          <cell r="B829">
            <v>9.02</v>
          </cell>
        </row>
        <row r="830">
          <cell r="B830">
            <v>18.88</v>
          </cell>
        </row>
        <row r="831">
          <cell r="B831">
            <v>0.05</v>
          </cell>
        </row>
        <row r="832">
          <cell r="B832">
            <v>0.57999999999999996</v>
          </cell>
        </row>
        <row r="833">
          <cell r="B833">
            <v>12.5</v>
          </cell>
        </row>
        <row r="834">
          <cell r="B834">
            <v>33.72</v>
          </cell>
        </row>
        <row r="835">
          <cell r="B835">
            <v>0.37</v>
          </cell>
        </row>
        <row r="836">
          <cell r="B836">
            <v>19.98</v>
          </cell>
        </row>
        <row r="837">
          <cell r="B837">
            <v>1.6</v>
          </cell>
        </row>
        <row r="838">
          <cell r="B838">
            <v>0.63</v>
          </cell>
        </row>
        <row r="839">
          <cell r="B839">
            <v>1.67</v>
          </cell>
        </row>
        <row r="840">
          <cell r="B840">
            <v>72.03</v>
          </cell>
        </row>
        <row r="841">
          <cell r="B841">
            <v>13.93</v>
          </cell>
        </row>
        <row r="842">
          <cell r="B842">
            <v>11.83</v>
          </cell>
        </row>
        <row r="843">
          <cell r="B843">
            <v>4.1500000000000004</v>
          </cell>
        </row>
        <row r="844">
          <cell r="B844">
            <v>7.0000000000000007E-2</v>
          </cell>
        </row>
        <row r="845">
          <cell r="B845">
            <v>59.07</v>
          </cell>
        </row>
        <row r="846">
          <cell r="B846">
            <v>0.52</v>
          </cell>
        </row>
        <row r="847">
          <cell r="B847">
            <v>0.35</v>
          </cell>
        </row>
        <row r="848">
          <cell r="B848">
            <v>0.08</v>
          </cell>
        </row>
        <row r="849">
          <cell r="B849">
            <v>43.68</v>
          </cell>
        </row>
        <row r="850">
          <cell r="B850">
            <v>7.85</v>
          </cell>
        </row>
        <row r="851">
          <cell r="B851">
            <v>0.37</v>
          </cell>
        </row>
        <row r="852">
          <cell r="B852">
            <v>0.4</v>
          </cell>
        </row>
        <row r="853">
          <cell r="B853">
            <v>8.5</v>
          </cell>
        </row>
        <row r="854">
          <cell r="B854">
            <v>0.8</v>
          </cell>
        </row>
        <row r="855">
          <cell r="B855">
            <v>79.73</v>
          </cell>
        </row>
        <row r="856">
          <cell r="B856">
            <v>0.05</v>
          </cell>
        </row>
        <row r="857">
          <cell r="B857">
            <v>1.87</v>
          </cell>
        </row>
        <row r="858">
          <cell r="B858">
            <v>20.62</v>
          </cell>
        </row>
        <row r="859">
          <cell r="B859">
            <v>6.48</v>
          </cell>
        </row>
        <row r="860">
          <cell r="B860">
            <v>1.42</v>
          </cell>
        </row>
        <row r="861">
          <cell r="B861">
            <v>0.05</v>
          </cell>
        </row>
        <row r="862">
          <cell r="B862">
            <v>9.93</v>
          </cell>
        </row>
        <row r="863">
          <cell r="B863">
            <v>80.77</v>
          </cell>
        </row>
        <row r="864">
          <cell r="B864">
            <v>0.12</v>
          </cell>
        </row>
        <row r="865">
          <cell r="B865">
            <v>19.48</v>
          </cell>
        </row>
        <row r="866">
          <cell r="B866">
            <v>0.15</v>
          </cell>
        </row>
        <row r="867">
          <cell r="B867">
            <v>0.38</v>
          </cell>
        </row>
        <row r="868">
          <cell r="B868">
            <v>0.57999999999999996</v>
          </cell>
        </row>
        <row r="869">
          <cell r="B869">
            <v>7.1</v>
          </cell>
        </row>
        <row r="870">
          <cell r="B870">
            <v>10.02</v>
          </cell>
        </row>
        <row r="871">
          <cell r="B871">
            <v>1.52</v>
          </cell>
        </row>
        <row r="872">
          <cell r="B872">
            <v>8.02</v>
          </cell>
        </row>
        <row r="873">
          <cell r="B873">
            <v>37.979999999999997</v>
          </cell>
        </row>
        <row r="874">
          <cell r="B874">
            <v>120.55</v>
          </cell>
        </row>
        <row r="875">
          <cell r="B875">
            <v>2.2799999999999998</v>
          </cell>
        </row>
        <row r="876">
          <cell r="B876">
            <v>31.02</v>
          </cell>
        </row>
        <row r="877">
          <cell r="B877">
            <v>58.4</v>
          </cell>
        </row>
        <row r="878">
          <cell r="B878">
            <v>0.87</v>
          </cell>
        </row>
        <row r="879">
          <cell r="B879">
            <v>0.62</v>
          </cell>
        </row>
        <row r="880">
          <cell r="B880">
            <v>0.05</v>
          </cell>
        </row>
        <row r="881">
          <cell r="B881">
            <v>0.37</v>
          </cell>
        </row>
        <row r="882">
          <cell r="B882">
            <v>16.55</v>
          </cell>
        </row>
        <row r="883">
          <cell r="B883">
            <v>0.5</v>
          </cell>
        </row>
        <row r="884">
          <cell r="B884">
            <v>6.07</v>
          </cell>
        </row>
        <row r="885">
          <cell r="B885">
            <v>0.48</v>
          </cell>
        </row>
        <row r="886">
          <cell r="B886">
            <v>0.47</v>
          </cell>
        </row>
        <row r="887">
          <cell r="B887">
            <v>0.8</v>
          </cell>
        </row>
        <row r="888">
          <cell r="B888">
            <v>1.82</v>
          </cell>
        </row>
        <row r="889">
          <cell r="B889">
            <v>20.53</v>
          </cell>
        </row>
        <row r="890">
          <cell r="B890">
            <v>0.93</v>
          </cell>
        </row>
        <row r="891">
          <cell r="B891">
            <v>70.319999999999993</v>
          </cell>
        </row>
        <row r="892">
          <cell r="B892">
            <v>6.03</v>
          </cell>
        </row>
        <row r="893">
          <cell r="B893">
            <v>0.05</v>
          </cell>
        </row>
        <row r="894">
          <cell r="B894">
            <v>59.45</v>
          </cell>
        </row>
        <row r="895">
          <cell r="B895">
            <v>0.47</v>
          </cell>
        </row>
        <row r="896">
          <cell r="B896">
            <v>2.37</v>
          </cell>
        </row>
        <row r="897">
          <cell r="B897">
            <v>30.92</v>
          </cell>
        </row>
        <row r="898">
          <cell r="B898">
            <v>0.56999999999999995</v>
          </cell>
        </row>
        <row r="899">
          <cell r="B899">
            <v>18.829999999999998</v>
          </cell>
        </row>
        <row r="900">
          <cell r="B900">
            <v>0.05</v>
          </cell>
        </row>
        <row r="901">
          <cell r="B901">
            <v>3.78</v>
          </cell>
        </row>
        <row r="902">
          <cell r="B902">
            <v>0.33</v>
          </cell>
        </row>
        <row r="903">
          <cell r="B903">
            <v>0.77</v>
          </cell>
        </row>
        <row r="904">
          <cell r="B904">
            <v>64.42</v>
          </cell>
        </row>
        <row r="905">
          <cell r="B905">
            <v>0.12</v>
          </cell>
        </row>
        <row r="906">
          <cell r="B906">
            <v>0.25</v>
          </cell>
        </row>
        <row r="907">
          <cell r="B907">
            <v>1.83</v>
          </cell>
        </row>
        <row r="908">
          <cell r="B908">
            <v>6.42</v>
          </cell>
        </row>
        <row r="909">
          <cell r="B909">
            <v>27.07</v>
          </cell>
        </row>
        <row r="910">
          <cell r="B910">
            <v>0.12</v>
          </cell>
        </row>
        <row r="911">
          <cell r="B911">
            <v>7.07</v>
          </cell>
        </row>
        <row r="912">
          <cell r="B912">
            <v>5.2</v>
          </cell>
        </row>
        <row r="913">
          <cell r="B913">
            <v>0.67</v>
          </cell>
        </row>
        <row r="914">
          <cell r="B914">
            <v>5.08</v>
          </cell>
        </row>
        <row r="915">
          <cell r="B915">
            <v>54.1</v>
          </cell>
        </row>
        <row r="916">
          <cell r="B916">
            <v>41.9</v>
          </cell>
        </row>
        <row r="917">
          <cell r="B917">
            <v>45.38</v>
          </cell>
        </row>
        <row r="918">
          <cell r="B918">
            <v>11.17</v>
          </cell>
        </row>
        <row r="919">
          <cell r="B919">
            <v>1.47</v>
          </cell>
        </row>
        <row r="920">
          <cell r="B920">
            <v>0.18</v>
          </cell>
        </row>
        <row r="921">
          <cell r="B921">
            <v>4.2</v>
          </cell>
        </row>
        <row r="922">
          <cell r="B922">
            <v>0.82</v>
          </cell>
        </row>
        <row r="923">
          <cell r="B923">
            <v>0.72</v>
          </cell>
        </row>
        <row r="924">
          <cell r="B924">
            <v>69.7</v>
          </cell>
        </row>
        <row r="925">
          <cell r="B925">
            <v>18.13</v>
          </cell>
        </row>
        <row r="926">
          <cell r="B926">
            <v>10.37</v>
          </cell>
        </row>
        <row r="927">
          <cell r="B927">
            <v>0.6</v>
          </cell>
        </row>
        <row r="928">
          <cell r="B928">
            <v>6</v>
          </cell>
        </row>
        <row r="929">
          <cell r="B929">
            <v>0.38</v>
          </cell>
        </row>
        <row r="930">
          <cell r="B930">
            <v>22.32</v>
          </cell>
        </row>
        <row r="931">
          <cell r="B931">
            <v>13.23</v>
          </cell>
        </row>
        <row r="932">
          <cell r="B932">
            <v>2.27</v>
          </cell>
        </row>
        <row r="933">
          <cell r="B933">
            <v>1.1000000000000001</v>
          </cell>
        </row>
        <row r="934">
          <cell r="B934">
            <v>2.25</v>
          </cell>
        </row>
        <row r="935">
          <cell r="B935">
            <v>2.17</v>
          </cell>
        </row>
        <row r="936">
          <cell r="B936">
            <v>50.9</v>
          </cell>
        </row>
        <row r="937">
          <cell r="B937">
            <v>1.58</v>
          </cell>
        </row>
        <row r="938">
          <cell r="B938">
            <v>0.12</v>
          </cell>
        </row>
        <row r="939">
          <cell r="B939">
            <v>1.02</v>
          </cell>
        </row>
        <row r="940">
          <cell r="B940">
            <v>70.87</v>
          </cell>
        </row>
        <row r="941">
          <cell r="B941">
            <v>29.28</v>
          </cell>
        </row>
        <row r="942">
          <cell r="B942">
            <v>9.23</v>
          </cell>
        </row>
        <row r="943">
          <cell r="B943">
            <v>58.6</v>
          </cell>
        </row>
        <row r="944">
          <cell r="B944">
            <v>62.4</v>
          </cell>
        </row>
        <row r="945">
          <cell r="B945">
            <v>2.0499999999999998</v>
          </cell>
        </row>
        <row r="946">
          <cell r="B946">
            <v>42.18</v>
          </cell>
        </row>
        <row r="947">
          <cell r="B947">
            <v>5.87</v>
          </cell>
        </row>
        <row r="948">
          <cell r="B948">
            <v>6.05</v>
          </cell>
        </row>
        <row r="949">
          <cell r="B949">
            <v>6.08</v>
          </cell>
        </row>
        <row r="950">
          <cell r="B950">
            <v>18.829999999999998</v>
          </cell>
        </row>
        <row r="951">
          <cell r="B951">
            <v>82.6</v>
          </cell>
        </row>
        <row r="952">
          <cell r="B952">
            <v>0.32</v>
          </cell>
        </row>
        <row r="953">
          <cell r="B953">
            <v>67.430000000000007</v>
          </cell>
        </row>
        <row r="954">
          <cell r="B954">
            <v>0.05</v>
          </cell>
        </row>
        <row r="955">
          <cell r="B955">
            <v>0.33</v>
          </cell>
        </row>
        <row r="956">
          <cell r="B956">
            <v>0.67</v>
          </cell>
        </row>
        <row r="957">
          <cell r="B957">
            <v>0.08</v>
          </cell>
        </row>
        <row r="958">
          <cell r="B958">
            <v>0.08</v>
          </cell>
        </row>
        <row r="959">
          <cell r="B959">
            <v>39.119999999999997</v>
          </cell>
        </row>
        <row r="960">
          <cell r="B960">
            <v>2.73</v>
          </cell>
        </row>
        <row r="961">
          <cell r="B961">
            <v>6.03</v>
          </cell>
        </row>
        <row r="962">
          <cell r="B962">
            <v>0.13</v>
          </cell>
        </row>
        <row r="963">
          <cell r="B963">
            <v>11.62</v>
          </cell>
        </row>
        <row r="964">
          <cell r="B964">
            <v>68.13</v>
          </cell>
        </row>
        <row r="965">
          <cell r="B965">
            <v>0.8</v>
          </cell>
        </row>
        <row r="966">
          <cell r="B966">
            <v>9.23</v>
          </cell>
        </row>
        <row r="967">
          <cell r="B967">
            <v>2.27</v>
          </cell>
        </row>
        <row r="968">
          <cell r="B968">
            <v>1.85</v>
          </cell>
        </row>
        <row r="969">
          <cell r="B969">
            <v>28.22</v>
          </cell>
        </row>
        <row r="970">
          <cell r="B970">
            <v>1.25</v>
          </cell>
        </row>
        <row r="971">
          <cell r="B971">
            <v>4.5199999999999996</v>
          </cell>
        </row>
        <row r="972">
          <cell r="B972">
            <v>0.7</v>
          </cell>
        </row>
        <row r="973">
          <cell r="B973">
            <v>58.97</v>
          </cell>
        </row>
        <row r="974">
          <cell r="B974">
            <v>55.42</v>
          </cell>
        </row>
        <row r="975">
          <cell r="B975">
            <v>0.37</v>
          </cell>
        </row>
        <row r="976">
          <cell r="B976">
            <v>45.07</v>
          </cell>
        </row>
        <row r="977">
          <cell r="B977">
            <v>34.97</v>
          </cell>
        </row>
        <row r="978">
          <cell r="B978">
            <v>101.25</v>
          </cell>
        </row>
        <row r="979">
          <cell r="B979">
            <v>4.88</v>
          </cell>
        </row>
        <row r="980">
          <cell r="B980">
            <v>4.4800000000000004</v>
          </cell>
        </row>
        <row r="981">
          <cell r="B981">
            <v>1.17</v>
          </cell>
        </row>
        <row r="982">
          <cell r="B982">
            <v>1.55</v>
          </cell>
        </row>
        <row r="983">
          <cell r="B983">
            <v>3.22</v>
          </cell>
        </row>
        <row r="984">
          <cell r="B984">
            <v>11.88</v>
          </cell>
        </row>
        <row r="985">
          <cell r="B985">
            <v>42.35</v>
          </cell>
        </row>
        <row r="986">
          <cell r="B986">
            <v>0.56999999999999995</v>
          </cell>
        </row>
        <row r="987">
          <cell r="B987">
            <v>2.75</v>
          </cell>
        </row>
        <row r="988">
          <cell r="B988">
            <v>71.98</v>
          </cell>
        </row>
        <row r="989">
          <cell r="B989">
            <v>0.5</v>
          </cell>
        </row>
        <row r="990">
          <cell r="B990">
            <v>11.45</v>
          </cell>
        </row>
        <row r="991">
          <cell r="B991">
            <v>6.88</v>
          </cell>
        </row>
        <row r="992">
          <cell r="B992">
            <v>0.56999999999999995</v>
          </cell>
        </row>
        <row r="993">
          <cell r="B993">
            <v>0.88</v>
          </cell>
        </row>
        <row r="994">
          <cell r="B994">
            <v>19.13</v>
          </cell>
        </row>
        <row r="995">
          <cell r="B995">
            <v>0.93</v>
          </cell>
        </row>
        <row r="996">
          <cell r="B996">
            <v>0.08</v>
          </cell>
        </row>
        <row r="997">
          <cell r="B997">
            <v>3.8</v>
          </cell>
        </row>
        <row r="998">
          <cell r="B998">
            <v>0.2</v>
          </cell>
        </row>
        <row r="999">
          <cell r="B999">
            <v>0.98</v>
          </cell>
        </row>
        <row r="1000">
          <cell r="B1000">
            <v>1.48</v>
          </cell>
        </row>
        <row r="1001">
          <cell r="B1001">
            <v>2.0499999999999998</v>
          </cell>
        </row>
        <row r="1002">
          <cell r="B1002">
            <v>92.58</v>
          </cell>
        </row>
        <row r="1003">
          <cell r="B1003">
            <v>13.38</v>
          </cell>
        </row>
        <row r="1004">
          <cell r="B1004">
            <v>7.0000000000000007E-2</v>
          </cell>
        </row>
        <row r="1005">
          <cell r="B1005">
            <v>0.05</v>
          </cell>
        </row>
        <row r="1006">
          <cell r="B1006">
            <v>22.97</v>
          </cell>
        </row>
        <row r="1007">
          <cell r="B1007">
            <v>0.05</v>
          </cell>
        </row>
        <row r="1008">
          <cell r="B1008">
            <v>10.27</v>
          </cell>
        </row>
        <row r="1009">
          <cell r="B1009">
            <v>4.7</v>
          </cell>
        </row>
        <row r="1010">
          <cell r="B1010">
            <v>75.08</v>
          </cell>
        </row>
        <row r="1011">
          <cell r="B1011">
            <v>2.58</v>
          </cell>
        </row>
        <row r="1012">
          <cell r="B1012">
            <v>1.4</v>
          </cell>
        </row>
        <row r="1013">
          <cell r="B1013">
            <v>7.0000000000000007E-2</v>
          </cell>
        </row>
        <row r="1014">
          <cell r="B1014">
            <v>0.1</v>
          </cell>
        </row>
        <row r="1015">
          <cell r="B1015">
            <v>6.43</v>
          </cell>
        </row>
        <row r="1016">
          <cell r="B1016">
            <v>0.18</v>
          </cell>
        </row>
        <row r="1017">
          <cell r="B1017">
            <v>1.1200000000000001</v>
          </cell>
        </row>
        <row r="1018">
          <cell r="B1018">
            <v>0.12</v>
          </cell>
        </row>
        <row r="1019">
          <cell r="B1019">
            <v>0.33</v>
          </cell>
        </row>
        <row r="1020">
          <cell r="B1020">
            <v>4.88</v>
          </cell>
        </row>
        <row r="1021">
          <cell r="B1021">
            <v>10.65</v>
          </cell>
        </row>
        <row r="1022">
          <cell r="B1022">
            <v>9.4</v>
          </cell>
        </row>
        <row r="1023">
          <cell r="B1023">
            <v>77.47</v>
          </cell>
        </row>
        <row r="1024">
          <cell r="B1024">
            <v>0.08</v>
          </cell>
        </row>
        <row r="1025">
          <cell r="B1025">
            <v>0.4</v>
          </cell>
        </row>
        <row r="1026">
          <cell r="B1026">
            <v>50.82</v>
          </cell>
        </row>
        <row r="1027">
          <cell r="B1027">
            <v>0.22</v>
          </cell>
        </row>
        <row r="1028">
          <cell r="B1028">
            <v>0.45</v>
          </cell>
        </row>
        <row r="1029">
          <cell r="B1029">
            <v>2.33</v>
          </cell>
        </row>
        <row r="1030">
          <cell r="B1030">
            <v>7.0000000000000007E-2</v>
          </cell>
        </row>
        <row r="1031">
          <cell r="B1031">
            <v>16.2</v>
          </cell>
        </row>
        <row r="1032">
          <cell r="B1032">
            <v>0.75</v>
          </cell>
        </row>
        <row r="1033">
          <cell r="B1033">
            <v>0.18</v>
          </cell>
        </row>
        <row r="1034">
          <cell r="B1034">
            <v>0.22</v>
          </cell>
        </row>
        <row r="1035">
          <cell r="B1035">
            <v>75.48</v>
          </cell>
        </row>
        <row r="1036">
          <cell r="B1036">
            <v>50.28</v>
          </cell>
        </row>
        <row r="1037">
          <cell r="B1037">
            <v>0.25</v>
          </cell>
        </row>
        <row r="1038">
          <cell r="B1038">
            <v>0.25</v>
          </cell>
        </row>
        <row r="1039">
          <cell r="B1039">
            <v>0.4</v>
          </cell>
        </row>
        <row r="1040">
          <cell r="B1040">
            <v>1.1299999999999999</v>
          </cell>
        </row>
        <row r="1041">
          <cell r="B1041">
            <v>2.93</v>
          </cell>
        </row>
        <row r="1042">
          <cell r="B1042">
            <v>22.57</v>
          </cell>
        </row>
        <row r="1043">
          <cell r="B1043">
            <v>39.33</v>
          </cell>
        </row>
        <row r="1044">
          <cell r="B1044">
            <v>3.15</v>
          </cell>
        </row>
        <row r="1045">
          <cell r="B1045">
            <v>22.08</v>
          </cell>
        </row>
        <row r="1046">
          <cell r="B1046">
            <v>18.03</v>
          </cell>
        </row>
        <row r="1047">
          <cell r="B1047">
            <v>0.38</v>
          </cell>
        </row>
        <row r="1048">
          <cell r="B1048">
            <v>0.18</v>
          </cell>
        </row>
        <row r="1049">
          <cell r="B1049">
            <v>0.08</v>
          </cell>
        </row>
        <row r="1050">
          <cell r="B1050">
            <v>0.33</v>
          </cell>
        </row>
        <row r="1051">
          <cell r="B1051">
            <v>0.05</v>
          </cell>
        </row>
        <row r="1052">
          <cell r="B1052">
            <v>0.18</v>
          </cell>
        </row>
        <row r="1053">
          <cell r="B1053">
            <v>1.05</v>
          </cell>
        </row>
        <row r="1054">
          <cell r="B1054">
            <v>114.92</v>
          </cell>
        </row>
        <row r="1055">
          <cell r="B1055">
            <v>1.5</v>
          </cell>
        </row>
        <row r="1056">
          <cell r="B1056">
            <v>75.22</v>
          </cell>
        </row>
        <row r="1057">
          <cell r="B1057">
            <v>0.05</v>
          </cell>
        </row>
        <row r="1058">
          <cell r="B1058">
            <v>3.88</v>
          </cell>
        </row>
        <row r="1059">
          <cell r="B1059">
            <v>60.12</v>
          </cell>
        </row>
        <row r="1060">
          <cell r="B1060">
            <v>29.97</v>
          </cell>
        </row>
        <row r="1061">
          <cell r="B1061">
            <v>0.47</v>
          </cell>
        </row>
        <row r="1062">
          <cell r="B1062">
            <v>4.4000000000000004</v>
          </cell>
        </row>
        <row r="1063">
          <cell r="B1063">
            <v>27.93</v>
          </cell>
        </row>
        <row r="1064">
          <cell r="B1064">
            <v>25</v>
          </cell>
        </row>
        <row r="1065">
          <cell r="B1065">
            <v>0.27</v>
          </cell>
        </row>
        <row r="1066">
          <cell r="B1066">
            <v>13.87</v>
          </cell>
        </row>
        <row r="1067">
          <cell r="B1067">
            <v>6.4</v>
          </cell>
        </row>
        <row r="1068">
          <cell r="B1068">
            <v>33.17</v>
          </cell>
        </row>
        <row r="1069">
          <cell r="B1069">
            <v>100.3</v>
          </cell>
        </row>
        <row r="1070">
          <cell r="B1070">
            <v>0.88</v>
          </cell>
        </row>
        <row r="1071">
          <cell r="B1071">
            <v>41.73</v>
          </cell>
        </row>
        <row r="1072">
          <cell r="B1072">
            <v>0.05</v>
          </cell>
        </row>
        <row r="1073">
          <cell r="B1073">
            <v>0.82</v>
          </cell>
        </row>
        <row r="1074">
          <cell r="B1074">
            <v>0.42</v>
          </cell>
        </row>
        <row r="1075">
          <cell r="B1075">
            <v>0.17</v>
          </cell>
        </row>
        <row r="1076">
          <cell r="B1076">
            <v>0.33</v>
          </cell>
        </row>
        <row r="1077">
          <cell r="B1077">
            <v>11.6</v>
          </cell>
        </row>
        <row r="1078">
          <cell r="B1078">
            <v>5.37</v>
          </cell>
        </row>
        <row r="1079">
          <cell r="B1079">
            <v>31.28</v>
          </cell>
        </row>
        <row r="1080">
          <cell r="B1080">
            <v>0.08</v>
          </cell>
        </row>
        <row r="1081">
          <cell r="B1081">
            <v>6.55</v>
          </cell>
        </row>
        <row r="1082">
          <cell r="B1082">
            <v>7.0000000000000007E-2</v>
          </cell>
        </row>
        <row r="1083">
          <cell r="B1083">
            <v>5.68</v>
          </cell>
        </row>
        <row r="1084">
          <cell r="B1084">
            <v>67.849999999999994</v>
          </cell>
        </row>
        <row r="1085">
          <cell r="B1085">
            <v>0.65</v>
          </cell>
        </row>
        <row r="1086">
          <cell r="B1086">
            <v>3.2</v>
          </cell>
        </row>
        <row r="1087">
          <cell r="B1087">
            <v>6.08</v>
          </cell>
        </row>
        <row r="1088">
          <cell r="B1088">
            <v>50.45</v>
          </cell>
        </row>
        <row r="1089">
          <cell r="B1089">
            <v>1.07</v>
          </cell>
        </row>
        <row r="1090">
          <cell r="B1090">
            <v>0.73</v>
          </cell>
        </row>
        <row r="1091">
          <cell r="B1091">
            <v>4.37</v>
          </cell>
        </row>
        <row r="1092">
          <cell r="B1092">
            <v>37.57</v>
          </cell>
        </row>
        <row r="1093">
          <cell r="B1093">
            <v>0.17</v>
          </cell>
        </row>
        <row r="1094">
          <cell r="B1094">
            <v>0.7</v>
          </cell>
        </row>
        <row r="1095">
          <cell r="B1095">
            <v>0.52</v>
          </cell>
        </row>
        <row r="1096">
          <cell r="B1096">
            <v>59.4</v>
          </cell>
        </row>
        <row r="1097">
          <cell r="B1097">
            <v>0.4</v>
          </cell>
        </row>
        <row r="1098">
          <cell r="B1098">
            <v>80</v>
          </cell>
        </row>
        <row r="1099">
          <cell r="B1099">
            <v>1.38</v>
          </cell>
        </row>
        <row r="1100">
          <cell r="B1100">
            <v>17.7</v>
          </cell>
        </row>
        <row r="1101">
          <cell r="B1101">
            <v>0.52</v>
          </cell>
        </row>
        <row r="1102">
          <cell r="B1102">
            <v>0.95</v>
          </cell>
        </row>
        <row r="1103">
          <cell r="B1103">
            <v>2.83</v>
          </cell>
        </row>
        <row r="1104">
          <cell r="B1104">
            <v>75.33</v>
          </cell>
        </row>
        <row r="1105">
          <cell r="B1105">
            <v>97.42</v>
          </cell>
        </row>
        <row r="1106">
          <cell r="B1106">
            <v>1.1000000000000001</v>
          </cell>
        </row>
        <row r="1107">
          <cell r="B1107">
            <v>0.82</v>
          </cell>
        </row>
        <row r="1108">
          <cell r="B1108">
            <v>0.17</v>
          </cell>
        </row>
        <row r="1109">
          <cell r="B1109">
            <v>12.07</v>
          </cell>
        </row>
        <row r="1110">
          <cell r="B1110">
            <v>12.45</v>
          </cell>
        </row>
        <row r="1111">
          <cell r="B1111">
            <v>5.65</v>
          </cell>
        </row>
        <row r="1112">
          <cell r="B1112">
            <v>23.77</v>
          </cell>
        </row>
        <row r="1113">
          <cell r="B1113">
            <v>69.33</v>
          </cell>
        </row>
        <row r="1114">
          <cell r="B1114">
            <v>2.23</v>
          </cell>
        </row>
        <row r="1115">
          <cell r="B1115">
            <v>33.9</v>
          </cell>
        </row>
        <row r="1116">
          <cell r="B1116">
            <v>18.600000000000001</v>
          </cell>
        </row>
        <row r="1117">
          <cell r="B1117">
            <v>1.03</v>
          </cell>
        </row>
        <row r="1118">
          <cell r="B1118">
            <v>8</v>
          </cell>
        </row>
        <row r="1119">
          <cell r="B1119">
            <v>0.67</v>
          </cell>
        </row>
        <row r="1120">
          <cell r="B1120">
            <v>0.05</v>
          </cell>
        </row>
        <row r="1121">
          <cell r="B1121">
            <v>0.52</v>
          </cell>
        </row>
        <row r="1122">
          <cell r="B1122">
            <v>6.55</v>
          </cell>
        </row>
        <row r="1123">
          <cell r="B1123">
            <v>0.47</v>
          </cell>
        </row>
        <row r="1124">
          <cell r="B1124">
            <v>62.35</v>
          </cell>
        </row>
        <row r="1125">
          <cell r="B1125">
            <v>5.97</v>
          </cell>
        </row>
        <row r="1126">
          <cell r="B1126">
            <v>0.05</v>
          </cell>
        </row>
        <row r="1127">
          <cell r="B1127">
            <v>0.3</v>
          </cell>
        </row>
        <row r="1128">
          <cell r="B1128">
            <v>0.22</v>
          </cell>
        </row>
        <row r="1129">
          <cell r="B1129">
            <v>6.05</v>
          </cell>
        </row>
        <row r="1130">
          <cell r="B1130">
            <v>2.25</v>
          </cell>
        </row>
        <row r="1131">
          <cell r="B1131">
            <v>0.57999999999999996</v>
          </cell>
        </row>
        <row r="1132">
          <cell r="B1132">
            <v>48.55</v>
          </cell>
        </row>
        <row r="1133">
          <cell r="B1133">
            <v>8.3699999999999992</v>
          </cell>
        </row>
        <row r="1134">
          <cell r="B1134">
            <v>0.45</v>
          </cell>
        </row>
        <row r="1135">
          <cell r="B1135">
            <v>25.47</v>
          </cell>
        </row>
        <row r="1136">
          <cell r="B1136">
            <v>7.1</v>
          </cell>
        </row>
        <row r="1137">
          <cell r="B1137">
            <v>17.850000000000001</v>
          </cell>
        </row>
        <row r="1138">
          <cell r="B1138">
            <v>38.5</v>
          </cell>
        </row>
        <row r="1139">
          <cell r="B1139">
            <v>43.12</v>
          </cell>
        </row>
        <row r="1140">
          <cell r="B1140">
            <v>2.75</v>
          </cell>
        </row>
        <row r="1141">
          <cell r="B1141">
            <v>1.97</v>
          </cell>
        </row>
        <row r="1142">
          <cell r="B1142">
            <v>18.27</v>
          </cell>
        </row>
        <row r="1143">
          <cell r="B1143">
            <v>2.25</v>
          </cell>
        </row>
        <row r="1144">
          <cell r="B1144">
            <v>92.73</v>
          </cell>
        </row>
        <row r="1145">
          <cell r="B1145">
            <v>47.95</v>
          </cell>
        </row>
        <row r="1146">
          <cell r="B1146">
            <v>29.92</v>
          </cell>
        </row>
        <row r="1147">
          <cell r="B1147">
            <v>6.32</v>
          </cell>
        </row>
        <row r="1148">
          <cell r="B1148">
            <v>120.73</v>
          </cell>
        </row>
        <row r="1149">
          <cell r="B1149">
            <v>1.9</v>
          </cell>
        </row>
        <row r="1150">
          <cell r="B1150">
            <v>0.37</v>
          </cell>
        </row>
        <row r="1151">
          <cell r="B1151">
            <v>6</v>
          </cell>
        </row>
        <row r="1152">
          <cell r="B1152">
            <v>6.62</v>
          </cell>
        </row>
        <row r="1153">
          <cell r="B1153">
            <v>12.45</v>
          </cell>
        </row>
        <row r="1154">
          <cell r="B1154">
            <v>0.1</v>
          </cell>
        </row>
        <row r="1155">
          <cell r="B1155">
            <v>12.48</v>
          </cell>
        </row>
        <row r="1156">
          <cell r="B1156">
            <v>0.08</v>
          </cell>
        </row>
        <row r="1157">
          <cell r="B1157">
            <v>16.38</v>
          </cell>
        </row>
        <row r="1158">
          <cell r="B1158">
            <v>1.63</v>
          </cell>
        </row>
        <row r="1159">
          <cell r="B1159">
            <v>10.53</v>
          </cell>
        </row>
        <row r="1160">
          <cell r="B1160">
            <v>0.83</v>
          </cell>
        </row>
        <row r="1161">
          <cell r="B1161">
            <v>76.28</v>
          </cell>
        </row>
        <row r="1162">
          <cell r="B1162">
            <v>23.08</v>
          </cell>
        </row>
        <row r="1163">
          <cell r="B1163">
            <v>0.1</v>
          </cell>
        </row>
        <row r="1164">
          <cell r="B1164">
            <v>0.27</v>
          </cell>
        </row>
        <row r="1165">
          <cell r="B1165">
            <v>46.88</v>
          </cell>
        </row>
        <row r="1166">
          <cell r="B1166">
            <v>0.27</v>
          </cell>
        </row>
        <row r="1167">
          <cell r="B1167">
            <v>7.0000000000000007E-2</v>
          </cell>
        </row>
        <row r="1168">
          <cell r="B1168">
            <v>0.38</v>
          </cell>
        </row>
        <row r="1169">
          <cell r="B1169">
            <v>7.77</v>
          </cell>
        </row>
        <row r="1170">
          <cell r="B1170">
            <v>0.1</v>
          </cell>
        </row>
        <row r="1171">
          <cell r="B1171">
            <v>11.37</v>
          </cell>
        </row>
        <row r="1172">
          <cell r="B1172">
            <v>4.63</v>
          </cell>
        </row>
        <row r="1173">
          <cell r="B1173">
            <v>9.17</v>
          </cell>
        </row>
        <row r="1174">
          <cell r="B1174">
            <v>0.23</v>
          </cell>
        </row>
        <row r="1175">
          <cell r="B1175">
            <v>1.83</v>
          </cell>
        </row>
        <row r="1176">
          <cell r="B1176">
            <v>37.85</v>
          </cell>
        </row>
        <row r="1177">
          <cell r="B1177">
            <v>0.67</v>
          </cell>
        </row>
        <row r="1178">
          <cell r="B1178">
            <v>52.28</v>
          </cell>
        </row>
        <row r="1179">
          <cell r="B1179">
            <v>0.23</v>
          </cell>
        </row>
        <row r="1180">
          <cell r="B1180">
            <v>21.93</v>
          </cell>
        </row>
        <row r="1181">
          <cell r="B1181">
            <v>0.13</v>
          </cell>
        </row>
        <row r="1182">
          <cell r="B1182">
            <v>51.88</v>
          </cell>
        </row>
        <row r="1183">
          <cell r="B1183">
            <v>44.05</v>
          </cell>
        </row>
        <row r="1184">
          <cell r="B1184">
            <v>6.12</v>
          </cell>
        </row>
        <row r="1185">
          <cell r="B1185">
            <v>4.53</v>
          </cell>
        </row>
        <row r="1186">
          <cell r="B1186">
            <v>0.18</v>
          </cell>
        </row>
        <row r="1187">
          <cell r="B1187">
            <v>0.2</v>
          </cell>
        </row>
        <row r="1188">
          <cell r="B1188">
            <v>23.72</v>
          </cell>
        </row>
        <row r="1189">
          <cell r="B1189">
            <v>12.62</v>
          </cell>
        </row>
        <row r="1190">
          <cell r="B1190">
            <v>6.98</v>
          </cell>
        </row>
        <row r="1191">
          <cell r="B1191">
            <v>5.53</v>
          </cell>
        </row>
        <row r="1192">
          <cell r="B1192">
            <v>22.3</v>
          </cell>
        </row>
        <row r="1193">
          <cell r="B1193">
            <v>39.25</v>
          </cell>
        </row>
        <row r="1194">
          <cell r="B1194">
            <v>43.7</v>
          </cell>
        </row>
        <row r="1195">
          <cell r="B1195">
            <v>0.05</v>
          </cell>
        </row>
        <row r="1196">
          <cell r="B1196">
            <v>0.1</v>
          </cell>
        </row>
        <row r="1197">
          <cell r="B1197">
            <v>0.18</v>
          </cell>
        </row>
        <row r="1198">
          <cell r="B1198">
            <v>0.95</v>
          </cell>
        </row>
        <row r="1199">
          <cell r="B1199">
            <v>6.05</v>
          </cell>
        </row>
        <row r="1200">
          <cell r="B1200">
            <v>42.72</v>
          </cell>
        </row>
        <row r="1201">
          <cell r="B1201">
            <v>11.92</v>
          </cell>
        </row>
        <row r="1202">
          <cell r="B1202">
            <v>87.9</v>
          </cell>
        </row>
        <row r="1203">
          <cell r="B1203">
            <v>0.1</v>
          </cell>
        </row>
        <row r="1204">
          <cell r="B1204">
            <v>0.12</v>
          </cell>
        </row>
        <row r="1205">
          <cell r="B1205">
            <v>6.45</v>
          </cell>
        </row>
        <row r="1206">
          <cell r="B1206">
            <v>54.93</v>
          </cell>
        </row>
        <row r="1207">
          <cell r="B1207">
            <v>1.08</v>
          </cell>
        </row>
        <row r="1208">
          <cell r="B1208">
            <v>0.1</v>
          </cell>
        </row>
        <row r="1209">
          <cell r="B1209">
            <v>0.82</v>
          </cell>
        </row>
        <row r="1210">
          <cell r="B1210">
            <v>0.33</v>
          </cell>
        </row>
        <row r="1211">
          <cell r="B1211">
            <v>5.87</v>
          </cell>
        </row>
        <row r="1212">
          <cell r="B1212">
            <v>1.63</v>
          </cell>
        </row>
        <row r="1213">
          <cell r="B1213">
            <v>5.2</v>
          </cell>
        </row>
        <row r="1214">
          <cell r="B1214">
            <v>0.62</v>
          </cell>
        </row>
        <row r="1215">
          <cell r="B1215">
            <v>1.53</v>
          </cell>
        </row>
        <row r="1216">
          <cell r="B1216">
            <v>0.05</v>
          </cell>
        </row>
        <row r="1217">
          <cell r="B1217">
            <v>0.05</v>
          </cell>
        </row>
        <row r="1218">
          <cell r="B1218">
            <v>4.2</v>
          </cell>
        </row>
        <row r="1219">
          <cell r="B1219">
            <v>0.98</v>
          </cell>
        </row>
        <row r="1220">
          <cell r="B1220">
            <v>0.25</v>
          </cell>
        </row>
        <row r="1221">
          <cell r="B1221">
            <v>0.67</v>
          </cell>
        </row>
        <row r="1222">
          <cell r="B1222">
            <v>6.37</v>
          </cell>
        </row>
        <row r="1223">
          <cell r="B1223">
            <v>7.67</v>
          </cell>
        </row>
        <row r="1224">
          <cell r="B1224">
            <v>1.43</v>
          </cell>
        </row>
        <row r="1225">
          <cell r="B1225">
            <v>42.53</v>
          </cell>
        </row>
        <row r="1226">
          <cell r="B1226">
            <v>2.7</v>
          </cell>
        </row>
        <row r="1227">
          <cell r="B1227">
            <v>3.3</v>
          </cell>
        </row>
        <row r="1228">
          <cell r="B1228">
            <v>146.03</v>
          </cell>
        </row>
        <row r="1229">
          <cell r="B1229">
            <v>6.18</v>
          </cell>
        </row>
        <row r="1230">
          <cell r="B1230">
            <v>0.13</v>
          </cell>
        </row>
        <row r="1231">
          <cell r="B1231">
            <v>10.95</v>
          </cell>
        </row>
        <row r="1232">
          <cell r="B1232">
            <v>0.63</v>
          </cell>
        </row>
        <row r="1233">
          <cell r="B1233">
            <v>0.18</v>
          </cell>
        </row>
        <row r="1234">
          <cell r="B1234">
            <v>77.430000000000007</v>
          </cell>
        </row>
        <row r="1235">
          <cell r="B1235">
            <v>11.37</v>
          </cell>
        </row>
        <row r="1236">
          <cell r="B1236">
            <v>2.0499999999999998</v>
          </cell>
        </row>
        <row r="1237">
          <cell r="B1237">
            <v>6.58</v>
          </cell>
        </row>
        <row r="1238">
          <cell r="B1238">
            <v>6.27</v>
          </cell>
        </row>
        <row r="1239">
          <cell r="B1239">
            <v>42.15</v>
          </cell>
        </row>
        <row r="1240">
          <cell r="B1240">
            <v>1.2</v>
          </cell>
        </row>
        <row r="1241">
          <cell r="B1241">
            <v>0.35</v>
          </cell>
        </row>
        <row r="1242">
          <cell r="B1242">
            <v>7.0000000000000007E-2</v>
          </cell>
        </row>
        <row r="1243">
          <cell r="B1243">
            <v>5.03</v>
          </cell>
        </row>
        <row r="1244">
          <cell r="B1244">
            <v>7.0000000000000007E-2</v>
          </cell>
        </row>
        <row r="1245">
          <cell r="B1245">
            <v>5.27</v>
          </cell>
        </row>
        <row r="1246">
          <cell r="B1246">
            <v>5.73</v>
          </cell>
        </row>
        <row r="1247">
          <cell r="B1247">
            <v>0.22</v>
          </cell>
        </row>
        <row r="1248">
          <cell r="B1248">
            <v>0.62</v>
          </cell>
        </row>
        <row r="1249">
          <cell r="B1249">
            <v>121.23</v>
          </cell>
        </row>
        <row r="1250">
          <cell r="B1250">
            <v>16.350000000000001</v>
          </cell>
        </row>
        <row r="1251">
          <cell r="B1251">
            <v>5.97</v>
          </cell>
        </row>
        <row r="1252">
          <cell r="B1252">
            <v>5.47</v>
          </cell>
        </row>
        <row r="1253">
          <cell r="B1253">
            <v>0.08</v>
          </cell>
        </row>
        <row r="1254">
          <cell r="B1254">
            <v>2.88</v>
          </cell>
        </row>
        <row r="1255">
          <cell r="B1255">
            <v>0.12</v>
          </cell>
        </row>
        <row r="1256">
          <cell r="B1256">
            <v>0.05</v>
          </cell>
        </row>
        <row r="1257">
          <cell r="B1257">
            <v>76.5</v>
          </cell>
        </row>
        <row r="1258">
          <cell r="B1258">
            <v>0.37</v>
          </cell>
        </row>
        <row r="1259">
          <cell r="B1259">
            <v>0.1</v>
          </cell>
        </row>
        <row r="1260">
          <cell r="B1260">
            <v>60.1</v>
          </cell>
        </row>
        <row r="1261">
          <cell r="B1261">
            <v>2.75</v>
          </cell>
        </row>
        <row r="1262">
          <cell r="B1262">
            <v>7.0000000000000007E-2</v>
          </cell>
        </row>
        <row r="1263">
          <cell r="B1263">
            <v>0.13</v>
          </cell>
        </row>
        <row r="1264">
          <cell r="B1264">
            <v>1.42</v>
          </cell>
        </row>
        <row r="1265">
          <cell r="B1265">
            <v>3.47</v>
          </cell>
        </row>
        <row r="1266">
          <cell r="B1266">
            <v>26.35</v>
          </cell>
        </row>
        <row r="1267">
          <cell r="B1267">
            <v>2.5</v>
          </cell>
        </row>
        <row r="1268">
          <cell r="B1268">
            <v>13.35</v>
          </cell>
        </row>
        <row r="1269">
          <cell r="B1269">
            <v>8.1300000000000008</v>
          </cell>
        </row>
        <row r="1270">
          <cell r="B1270">
            <v>1.92</v>
          </cell>
        </row>
        <row r="1271">
          <cell r="B1271">
            <v>0.35</v>
          </cell>
        </row>
        <row r="1272">
          <cell r="B1272">
            <v>4.37</v>
          </cell>
        </row>
        <row r="1273">
          <cell r="B1273">
            <v>0.12</v>
          </cell>
        </row>
        <row r="1274">
          <cell r="B1274">
            <v>0.27</v>
          </cell>
        </row>
        <row r="1275">
          <cell r="B1275">
            <v>0.18</v>
          </cell>
        </row>
        <row r="1276">
          <cell r="B1276">
            <v>0.97</v>
          </cell>
        </row>
        <row r="1277">
          <cell r="B1277">
            <v>0.35</v>
          </cell>
        </row>
        <row r="1278">
          <cell r="B1278">
            <v>12.05</v>
          </cell>
        </row>
        <row r="1279">
          <cell r="B1279">
            <v>59.17</v>
          </cell>
        </row>
        <row r="1280">
          <cell r="B1280">
            <v>1.18</v>
          </cell>
        </row>
        <row r="1281">
          <cell r="B1281">
            <v>3.33</v>
          </cell>
        </row>
        <row r="1282">
          <cell r="B1282">
            <v>18.2</v>
          </cell>
        </row>
        <row r="1283">
          <cell r="B1283">
            <v>0.25</v>
          </cell>
        </row>
        <row r="1284">
          <cell r="B1284">
            <v>3.2</v>
          </cell>
        </row>
        <row r="1285">
          <cell r="B1285">
            <v>0.32</v>
          </cell>
        </row>
        <row r="1286">
          <cell r="B1286">
            <v>0.33</v>
          </cell>
        </row>
        <row r="1287">
          <cell r="B1287">
            <v>0.25</v>
          </cell>
        </row>
        <row r="1288">
          <cell r="B1288">
            <v>3.3</v>
          </cell>
        </row>
        <row r="1289">
          <cell r="B1289">
            <v>1.2</v>
          </cell>
        </row>
        <row r="1290">
          <cell r="B1290">
            <v>13.2</v>
          </cell>
        </row>
        <row r="1291">
          <cell r="B1291">
            <v>0.27</v>
          </cell>
        </row>
        <row r="1292">
          <cell r="B1292">
            <v>0.78</v>
          </cell>
        </row>
        <row r="1293">
          <cell r="B1293">
            <v>0.13</v>
          </cell>
        </row>
        <row r="1294">
          <cell r="B1294">
            <v>41.2</v>
          </cell>
        </row>
        <row r="1295">
          <cell r="B1295">
            <v>64.569999999999993</v>
          </cell>
        </row>
        <row r="1296">
          <cell r="B1296">
            <v>0.55000000000000004</v>
          </cell>
        </row>
        <row r="1297">
          <cell r="B1297">
            <v>0.2</v>
          </cell>
        </row>
        <row r="1298">
          <cell r="B1298">
            <v>0.92</v>
          </cell>
        </row>
        <row r="1299">
          <cell r="B1299">
            <v>6.92</v>
          </cell>
        </row>
        <row r="1300">
          <cell r="B1300">
            <v>27.58</v>
          </cell>
        </row>
        <row r="1301">
          <cell r="B1301">
            <v>0.87</v>
          </cell>
        </row>
        <row r="1302">
          <cell r="B1302">
            <v>105.03</v>
          </cell>
        </row>
        <row r="1303">
          <cell r="B1303">
            <v>20.420000000000002</v>
          </cell>
        </row>
        <row r="1304">
          <cell r="B1304">
            <v>1.07</v>
          </cell>
        </row>
        <row r="1305">
          <cell r="B1305">
            <v>27.05</v>
          </cell>
        </row>
        <row r="1306">
          <cell r="B1306">
            <v>71.92</v>
          </cell>
        </row>
        <row r="1307">
          <cell r="B1307">
            <v>0.22</v>
          </cell>
        </row>
        <row r="1308">
          <cell r="B1308">
            <v>13.73</v>
          </cell>
        </row>
        <row r="1309">
          <cell r="B1309">
            <v>33.15</v>
          </cell>
        </row>
        <row r="1310">
          <cell r="B1310">
            <v>4.9000000000000004</v>
          </cell>
        </row>
        <row r="1311">
          <cell r="B1311">
            <v>0.3</v>
          </cell>
        </row>
        <row r="1312">
          <cell r="B1312">
            <v>6.05</v>
          </cell>
        </row>
        <row r="1313">
          <cell r="B1313">
            <v>16.75</v>
          </cell>
        </row>
        <row r="1314">
          <cell r="B1314">
            <v>0.05</v>
          </cell>
        </row>
        <row r="1315">
          <cell r="B1315">
            <v>0.33</v>
          </cell>
        </row>
        <row r="1316">
          <cell r="B1316">
            <v>95.5</v>
          </cell>
        </row>
        <row r="1317">
          <cell r="B1317">
            <v>0.08</v>
          </cell>
        </row>
        <row r="1318">
          <cell r="B1318">
            <v>89.45</v>
          </cell>
        </row>
        <row r="1319">
          <cell r="B1319">
            <v>68.069999999999993</v>
          </cell>
        </row>
        <row r="1320">
          <cell r="B1320">
            <v>8.32</v>
          </cell>
        </row>
        <row r="1321">
          <cell r="B1321">
            <v>5.68</v>
          </cell>
        </row>
        <row r="1322">
          <cell r="B1322">
            <v>3.97</v>
          </cell>
        </row>
        <row r="1323">
          <cell r="B1323">
            <v>1.03</v>
          </cell>
        </row>
        <row r="1324">
          <cell r="B1324">
            <v>5.93</v>
          </cell>
        </row>
        <row r="1325">
          <cell r="B1325">
            <v>19.420000000000002</v>
          </cell>
        </row>
        <row r="1326">
          <cell r="B1326">
            <v>0.18</v>
          </cell>
        </row>
        <row r="1327">
          <cell r="B1327">
            <v>0.13</v>
          </cell>
        </row>
        <row r="1328">
          <cell r="B1328">
            <v>59.23</v>
          </cell>
        </row>
        <row r="1329">
          <cell r="B1329">
            <v>0.18</v>
          </cell>
        </row>
        <row r="1330">
          <cell r="B1330">
            <v>19.05</v>
          </cell>
        </row>
        <row r="1331">
          <cell r="B1331">
            <v>103.65</v>
          </cell>
        </row>
        <row r="1332">
          <cell r="B1332">
            <v>23.7</v>
          </cell>
        </row>
        <row r="1333">
          <cell r="B1333">
            <v>0.37</v>
          </cell>
        </row>
        <row r="1334">
          <cell r="B1334">
            <v>1.35</v>
          </cell>
        </row>
        <row r="1335">
          <cell r="B1335">
            <v>0.08</v>
          </cell>
        </row>
        <row r="1336">
          <cell r="B1336">
            <v>2.5499999999999998</v>
          </cell>
        </row>
        <row r="1337">
          <cell r="B1337">
            <v>0.22</v>
          </cell>
        </row>
        <row r="1338">
          <cell r="B1338">
            <v>0.9</v>
          </cell>
        </row>
        <row r="1339">
          <cell r="B1339">
            <v>96.15</v>
          </cell>
        </row>
        <row r="1340">
          <cell r="B1340">
            <v>7.0000000000000007E-2</v>
          </cell>
        </row>
        <row r="1341">
          <cell r="B1341">
            <v>0.47</v>
          </cell>
        </row>
        <row r="1342">
          <cell r="B1342">
            <v>7.0000000000000007E-2</v>
          </cell>
        </row>
        <row r="1343">
          <cell r="B1343">
            <v>0.43</v>
          </cell>
        </row>
        <row r="1344">
          <cell r="B1344">
            <v>0.1</v>
          </cell>
        </row>
        <row r="1345">
          <cell r="B1345">
            <v>0.1</v>
          </cell>
        </row>
        <row r="1346">
          <cell r="B1346">
            <v>0.95</v>
          </cell>
        </row>
        <row r="1347">
          <cell r="B1347">
            <v>1.43</v>
          </cell>
        </row>
        <row r="1348">
          <cell r="B1348">
            <v>12.22</v>
          </cell>
        </row>
        <row r="1349">
          <cell r="B1349">
            <v>28.32</v>
          </cell>
        </row>
        <row r="1350">
          <cell r="B1350">
            <v>0.13</v>
          </cell>
        </row>
        <row r="1351">
          <cell r="B1351">
            <v>7.0000000000000007E-2</v>
          </cell>
        </row>
        <row r="1352">
          <cell r="B1352">
            <v>0.17</v>
          </cell>
        </row>
        <row r="1353">
          <cell r="B1353">
            <v>36.729999999999997</v>
          </cell>
        </row>
        <row r="1354">
          <cell r="B1354">
            <v>6.57</v>
          </cell>
        </row>
        <row r="1355">
          <cell r="B1355">
            <v>5.2</v>
          </cell>
        </row>
        <row r="1356">
          <cell r="B1356">
            <v>0.47</v>
          </cell>
        </row>
        <row r="1357">
          <cell r="B1357">
            <v>0.67</v>
          </cell>
        </row>
        <row r="1358">
          <cell r="B1358">
            <v>9.43</v>
          </cell>
        </row>
        <row r="1359">
          <cell r="B1359">
            <v>6.33</v>
          </cell>
        </row>
        <row r="1360">
          <cell r="B1360">
            <v>58.55</v>
          </cell>
        </row>
        <row r="1361">
          <cell r="B1361">
            <v>0.38</v>
          </cell>
        </row>
        <row r="1362">
          <cell r="B1362">
            <v>0.27</v>
          </cell>
        </row>
        <row r="1363">
          <cell r="B1363">
            <v>0.33</v>
          </cell>
        </row>
        <row r="1364">
          <cell r="B1364">
            <v>17.05</v>
          </cell>
        </row>
        <row r="1365">
          <cell r="B1365">
            <v>0.28000000000000003</v>
          </cell>
        </row>
        <row r="1366">
          <cell r="B1366">
            <v>0.15</v>
          </cell>
        </row>
        <row r="1367">
          <cell r="B1367">
            <v>17.23</v>
          </cell>
        </row>
        <row r="1368">
          <cell r="B1368">
            <v>0.48</v>
          </cell>
        </row>
        <row r="1369">
          <cell r="B1369">
            <v>1.5</v>
          </cell>
        </row>
        <row r="1370">
          <cell r="B1370">
            <v>0.45</v>
          </cell>
        </row>
        <row r="1371">
          <cell r="B1371">
            <v>0.12</v>
          </cell>
        </row>
        <row r="1372">
          <cell r="B1372">
            <v>2.87</v>
          </cell>
        </row>
        <row r="1373">
          <cell r="B1373">
            <v>2.5</v>
          </cell>
        </row>
        <row r="1374">
          <cell r="B1374">
            <v>0.56999999999999995</v>
          </cell>
        </row>
        <row r="1375">
          <cell r="B1375">
            <v>1.1499999999999999</v>
          </cell>
        </row>
        <row r="1376">
          <cell r="B1376">
            <v>0.6</v>
          </cell>
        </row>
        <row r="1377">
          <cell r="B1377">
            <v>0.13</v>
          </cell>
        </row>
        <row r="1378">
          <cell r="B1378">
            <v>7.0000000000000007E-2</v>
          </cell>
        </row>
        <row r="1379">
          <cell r="B1379">
            <v>33.83</v>
          </cell>
        </row>
        <row r="1380">
          <cell r="B1380">
            <v>7.02</v>
          </cell>
        </row>
        <row r="1381">
          <cell r="B1381">
            <v>85.02</v>
          </cell>
        </row>
        <row r="1382">
          <cell r="B1382">
            <v>0.45</v>
          </cell>
        </row>
        <row r="1383">
          <cell r="B1383">
            <v>61.9</v>
          </cell>
        </row>
        <row r="1384">
          <cell r="B1384">
            <v>0.05</v>
          </cell>
        </row>
        <row r="1385">
          <cell r="B1385">
            <v>1.95</v>
          </cell>
        </row>
        <row r="1386">
          <cell r="B1386">
            <v>16</v>
          </cell>
        </row>
        <row r="1387">
          <cell r="B1387">
            <v>0.25</v>
          </cell>
        </row>
        <row r="1388">
          <cell r="B1388">
            <v>3.1</v>
          </cell>
        </row>
        <row r="1389">
          <cell r="B1389">
            <v>0.1</v>
          </cell>
        </row>
        <row r="1390">
          <cell r="B1390">
            <v>7.0000000000000007E-2</v>
          </cell>
        </row>
        <row r="1391">
          <cell r="B1391">
            <v>6.02</v>
          </cell>
        </row>
        <row r="1392">
          <cell r="B1392">
            <v>0.2</v>
          </cell>
        </row>
        <row r="1393">
          <cell r="B1393">
            <v>7.0000000000000007E-2</v>
          </cell>
        </row>
        <row r="1394">
          <cell r="B1394">
            <v>0.17</v>
          </cell>
        </row>
        <row r="1395">
          <cell r="B1395">
            <v>0.42</v>
          </cell>
        </row>
        <row r="1396">
          <cell r="B1396">
            <v>7.0000000000000007E-2</v>
          </cell>
        </row>
        <row r="1397">
          <cell r="B1397">
            <v>0.8</v>
          </cell>
        </row>
        <row r="1398">
          <cell r="B1398">
            <v>39.75</v>
          </cell>
        </row>
        <row r="1399">
          <cell r="B1399">
            <v>0.25</v>
          </cell>
        </row>
        <row r="1400">
          <cell r="B1400">
            <v>0.27</v>
          </cell>
        </row>
        <row r="1401">
          <cell r="B1401">
            <v>7.02</v>
          </cell>
        </row>
        <row r="1402">
          <cell r="B1402">
            <v>15</v>
          </cell>
        </row>
        <row r="1403">
          <cell r="B1403">
            <v>2.4700000000000002</v>
          </cell>
        </row>
        <row r="1404">
          <cell r="B1404">
            <v>0.17</v>
          </cell>
        </row>
        <row r="1405">
          <cell r="B1405">
            <v>0.1</v>
          </cell>
        </row>
        <row r="1406">
          <cell r="B1406">
            <v>0.13</v>
          </cell>
        </row>
        <row r="1407">
          <cell r="B1407">
            <v>0.68</v>
          </cell>
        </row>
        <row r="1408">
          <cell r="B1408">
            <v>1.53</v>
          </cell>
        </row>
        <row r="1409">
          <cell r="B1409">
            <v>0.1</v>
          </cell>
        </row>
        <row r="1410">
          <cell r="B1410">
            <v>0.05</v>
          </cell>
        </row>
        <row r="1411">
          <cell r="B1411">
            <v>6.88</v>
          </cell>
        </row>
        <row r="1412">
          <cell r="B1412">
            <v>0.48</v>
          </cell>
        </row>
        <row r="1413">
          <cell r="B1413">
            <v>0.28000000000000003</v>
          </cell>
        </row>
        <row r="1414">
          <cell r="B1414">
            <v>7.0000000000000007E-2</v>
          </cell>
        </row>
        <row r="1415">
          <cell r="B1415">
            <v>4.18</v>
          </cell>
        </row>
        <row r="1416">
          <cell r="B1416">
            <v>17.100000000000001</v>
          </cell>
        </row>
        <row r="1417">
          <cell r="B1417">
            <v>0.17</v>
          </cell>
        </row>
        <row r="1418">
          <cell r="B1418">
            <v>0.37</v>
          </cell>
        </row>
        <row r="1419">
          <cell r="B1419">
            <v>0.05</v>
          </cell>
        </row>
        <row r="1420">
          <cell r="B1420">
            <v>18.850000000000001</v>
          </cell>
        </row>
        <row r="1421">
          <cell r="B1421">
            <v>0.08</v>
          </cell>
        </row>
        <row r="1422">
          <cell r="B1422">
            <v>0.25</v>
          </cell>
        </row>
        <row r="1423">
          <cell r="B1423">
            <v>0.08</v>
          </cell>
        </row>
        <row r="1424">
          <cell r="B1424">
            <v>7.0000000000000007E-2</v>
          </cell>
        </row>
        <row r="1425">
          <cell r="B1425">
            <v>0.05</v>
          </cell>
        </row>
        <row r="1426">
          <cell r="B1426">
            <v>7.0000000000000007E-2</v>
          </cell>
        </row>
        <row r="1427">
          <cell r="B1427">
            <v>0.3</v>
          </cell>
        </row>
        <row r="1428">
          <cell r="B1428">
            <v>0.22</v>
          </cell>
        </row>
        <row r="1429">
          <cell r="B1429">
            <v>3.18</v>
          </cell>
        </row>
        <row r="1430">
          <cell r="B1430">
            <v>1.85</v>
          </cell>
        </row>
        <row r="1431">
          <cell r="B1431">
            <v>10.4</v>
          </cell>
        </row>
        <row r="1432">
          <cell r="B1432">
            <v>0.72</v>
          </cell>
        </row>
        <row r="1433">
          <cell r="B1433">
            <v>43.58</v>
          </cell>
        </row>
        <row r="1434">
          <cell r="B1434">
            <v>15.35</v>
          </cell>
        </row>
        <row r="1435">
          <cell r="B1435">
            <v>0.13</v>
          </cell>
        </row>
        <row r="1436">
          <cell r="B1436">
            <v>25.55</v>
          </cell>
        </row>
        <row r="1437">
          <cell r="B1437">
            <v>1.3</v>
          </cell>
        </row>
        <row r="1438">
          <cell r="B1438">
            <v>6.68</v>
          </cell>
        </row>
        <row r="1439">
          <cell r="B1439">
            <v>0.43</v>
          </cell>
        </row>
        <row r="1440">
          <cell r="B1440">
            <v>0.05</v>
          </cell>
        </row>
        <row r="1441">
          <cell r="B1441">
            <v>30.18</v>
          </cell>
        </row>
        <row r="1442">
          <cell r="B1442">
            <v>7.0000000000000007E-2</v>
          </cell>
        </row>
        <row r="1443">
          <cell r="B1443">
            <v>0.38</v>
          </cell>
        </row>
        <row r="1444">
          <cell r="B1444">
            <v>6.97</v>
          </cell>
        </row>
        <row r="1445">
          <cell r="B1445">
            <v>0.83</v>
          </cell>
        </row>
        <row r="1446">
          <cell r="B1446">
            <v>7.0000000000000007E-2</v>
          </cell>
        </row>
        <row r="1447">
          <cell r="B1447">
            <v>0.37</v>
          </cell>
        </row>
        <row r="1448">
          <cell r="B1448">
            <v>0.18</v>
          </cell>
        </row>
        <row r="1449">
          <cell r="B1449">
            <v>0.05</v>
          </cell>
        </row>
        <row r="1450">
          <cell r="B1450">
            <v>32.72</v>
          </cell>
        </row>
        <row r="1451">
          <cell r="B1451">
            <v>0.05</v>
          </cell>
        </row>
        <row r="1452">
          <cell r="B1452">
            <v>3.1</v>
          </cell>
        </row>
        <row r="1453">
          <cell r="B1453">
            <v>6.15</v>
          </cell>
        </row>
        <row r="1454">
          <cell r="B1454">
            <v>0.42</v>
          </cell>
        </row>
        <row r="1455">
          <cell r="B1455">
            <v>0.1</v>
          </cell>
        </row>
        <row r="1456">
          <cell r="B1456">
            <v>23.98</v>
          </cell>
        </row>
        <row r="1457">
          <cell r="B1457">
            <v>0.98</v>
          </cell>
        </row>
        <row r="1458">
          <cell r="B1458">
            <v>38.03</v>
          </cell>
        </row>
        <row r="1459">
          <cell r="B1459">
            <v>6.15</v>
          </cell>
        </row>
        <row r="1460">
          <cell r="B1460">
            <v>86.8</v>
          </cell>
        </row>
        <row r="1461">
          <cell r="B1461">
            <v>0.37</v>
          </cell>
        </row>
        <row r="1462">
          <cell r="B1462">
            <v>0.22</v>
          </cell>
        </row>
        <row r="1463">
          <cell r="B1463">
            <v>7</v>
          </cell>
        </row>
        <row r="1464">
          <cell r="B1464">
            <v>13.77</v>
          </cell>
        </row>
        <row r="1465">
          <cell r="B1465">
            <v>4.53</v>
          </cell>
        </row>
        <row r="1466">
          <cell r="B1466">
            <v>115.83</v>
          </cell>
        </row>
        <row r="1467">
          <cell r="B1467">
            <v>74.45</v>
          </cell>
        </row>
        <row r="1468">
          <cell r="B1468">
            <v>58.65</v>
          </cell>
        </row>
        <row r="1469">
          <cell r="B1469">
            <v>0.15</v>
          </cell>
        </row>
        <row r="1470">
          <cell r="B1470">
            <v>67.25</v>
          </cell>
        </row>
        <row r="1471">
          <cell r="B1471">
            <v>5.67</v>
          </cell>
        </row>
        <row r="1472">
          <cell r="B1472">
            <v>10.38</v>
          </cell>
        </row>
        <row r="1473">
          <cell r="B1473">
            <v>7.0000000000000007E-2</v>
          </cell>
        </row>
        <row r="1474">
          <cell r="B1474">
            <v>41.65</v>
          </cell>
        </row>
        <row r="1475">
          <cell r="B1475">
            <v>9.6999999999999993</v>
          </cell>
        </row>
        <row r="1476">
          <cell r="B1476">
            <v>0.45</v>
          </cell>
        </row>
        <row r="1477">
          <cell r="B1477">
            <v>8.73</v>
          </cell>
        </row>
        <row r="1478">
          <cell r="B1478">
            <v>0.15</v>
          </cell>
        </row>
        <row r="1479">
          <cell r="B1479">
            <v>25.45</v>
          </cell>
        </row>
        <row r="1480">
          <cell r="B1480">
            <v>0.32</v>
          </cell>
        </row>
        <row r="1481">
          <cell r="B1481">
            <v>2.62</v>
          </cell>
        </row>
        <row r="1482">
          <cell r="B1482">
            <v>7.92</v>
          </cell>
        </row>
        <row r="1483">
          <cell r="B1483">
            <v>5.05</v>
          </cell>
        </row>
        <row r="1484">
          <cell r="B1484">
            <v>0.1</v>
          </cell>
        </row>
        <row r="1485">
          <cell r="B1485">
            <v>2.5</v>
          </cell>
        </row>
        <row r="1486">
          <cell r="B1486">
            <v>20.65</v>
          </cell>
        </row>
        <row r="1487">
          <cell r="B1487">
            <v>7.85</v>
          </cell>
        </row>
        <row r="1488">
          <cell r="B1488">
            <v>25.75</v>
          </cell>
        </row>
        <row r="1489">
          <cell r="B1489">
            <v>0.6</v>
          </cell>
        </row>
        <row r="1490">
          <cell r="B1490">
            <v>25.07</v>
          </cell>
        </row>
        <row r="1491">
          <cell r="B1491">
            <v>0.5</v>
          </cell>
        </row>
        <row r="1492">
          <cell r="B1492">
            <v>0.37</v>
          </cell>
        </row>
        <row r="1493">
          <cell r="B1493">
            <v>45.72</v>
          </cell>
        </row>
        <row r="1494">
          <cell r="B1494">
            <v>0.77</v>
          </cell>
        </row>
        <row r="1495">
          <cell r="B1495">
            <v>75.27</v>
          </cell>
        </row>
        <row r="1496">
          <cell r="B1496">
            <v>0.48</v>
          </cell>
        </row>
        <row r="1497">
          <cell r="B1497">
            <v>9.6300000000000008</v>
          </cell>
        </row>
        <row r="1498">
          <cell r="B1498">
            <v>11.22</v>
          </cell>
        </row>
        <row r="1499">
          <cell r="B1499">
            <v>0.23</v>
          </cell>
        </row>
        <row r="1500">
          <cell r="B1500">
            <v>0.05</v>
          </cell>
        </row>
        <row r="1501">
          <cell r="B1501">
            <v>0.7</v>
          </cell>
        </row>
        <row r="1502">
          <cell r="B1502">
            <v>0.68</v>
          </cell>
        </row>
        <row r="1503">
          <cell r="B1503">
            <v>10.52</v>
          </cell>
        </row>
        <row r="1504">
          <cell r="B1504">
            <v>0.38</v>
          </cell>
        </row>
        <row r="1505">
          <cell r="B1505">
            <v>58.35</v>
          </cell>
        </row>
        <row r="1506">
          <cell r="B1506">
            <v>0.08</v>
          </cell>
        </row>
        <row r="1507">
          <cell r="B1507">
            <v>129.27000000000001</v>
          </cell>
        </row>
        <row r="1508">
          <cell r="B1508">
            <v>0.1</v>
          </cell>
        </row>
        <row r="1509">
          <cell r="B1509">
            <v>1.68</v>
          </cell>
        </row>
        <row r="1510">
          <cell r="B1510">
            <v>55.52</v>
          </cell>
        </row>
        <row r="1511">
          <cell r="B1511">
            <v>36.67</v>
          </cell>
        </row>
        <row r="1512">
          <cell r="B1512">
            <v>51.33</v>
          </cell>
        </row>
        <row r="1513">
          <cell r="B1513">
            <v>0.57999999999999996</v>
          </cell>
        </row>
        <row r="1514">
          <cell r="B1514">
            <v>0.15</v>
          </cell>
        </row>
        <row r="1515">
          <cell r="B1515">
            <v>10.6</v>
          </cell>
        </row>
        <row r="1516">
          <cell r="B1516">
            <v>0.48</v>
          </cell>
        </row>
        <row r="1517">
          <cell r="B1517">
            <v>0.23</v>
          </cell>
        </row>
        <row r="1518">
          <cell r="B1518">
            <v>0.08</v>
          </cell>
        </row>
        <row r="1519">
          <cell r="B1519">
            <v>20.28</v>
          </cell>
        </row>
        <row r="1520">
          <cell r="B1520">
            <v>7.4</v>
          </cell>
        </row>
        <row r="1521">
          <cell r="B1521">
            <v>0.75</v>
          </cell>
        </row>
        <row r="1522">
          <cell r="B1522">
            <v>0.48</v>
          </cell>
        </row>
        <row r="1523">
          <cell r="B1523">
            <v>3.68</v>
          </cell>
        </row>
        <row r="1524">
          <cell r="B1524">
            <v>42.73</v>
          </cell>
        </row>
        <row r="1525">
          <cell r="B1525">
            <v>0.56999999999999995</v>
          </cell>
        </row>
        <row r="1526">
          <cell r="B1526">
            <v>6.53</v>
          </cell>
        </row>
        <row r="1527">
          <cell r="B1527">
            <v>21.95</v>
          </cell>
        </row>
        <row r="1528">
          <cell r="B1528">
            <v>0.08</v>
          </cell>
        </row>
        <row r="1529">
          <cell r="B1529">
            <v>0.67</v>
          </cell>
        </row>
        <row r="1530">
          <cell r="B1530">
            <v>31.05</v>
          </cell>
        </row>
        <row r="1531">
          <cell r="B1531">
            <v>2.58</v>
          </cell>
        </row>
        <row r="1532">
          <cell r="B1532">
            <v>0.33</v>
          </cell>
        </row>
        <row r="1533">
          <cell r="B1533">
            <v>7.0000000000000007E-2</v>
          </cell>
        </row>
        <row r="1534">
          <cell r="B1534">
            <v>11.03</v>
          </cell>
        </row>
        <row r="1535">
          <cell r="B1535">
            <v>1.95</v>
          </cell>
        </row>
        <row r="1536">
          <cell r="B1536">
            <v>0.08</v>
          </cell>
        </row>
        <row r="1537">
          <cell r="B1537">
            <v>8.98</v>
          </cell>
        </row>
        <row r="1538">
          <cell r="B1538">
            <v>0.2</v>
          </cell>
        </row>
        <row r="1539">
          <cell r="B1539">
            <v>37.65</v>
          </cell>
        </row>
        <row r="1540">
          <cell r="B1540">
            <v>12.82</v>
          </cell>
        </row>
        <row r="1541">
          <cell r="B1541">
            <v>7.0000000000000007E-2</v>
          </cell>
        </row>
        <row r="1542">
          <cell r="B1542">
            <v>7.0000000000000007E-2</v>
          </cell>
        </row>
        <row r="1543">
          <cell r="B1543">
            <v>13.38</v>
          </cell>
        </row>
        <row r="1544">
          <cell r="B1544">
            <v>0.63</v>
          </cell>
        </row>
        <row r="1545">
          <cell r="B1545">
            <v>1.1200000000000001</v>
          </cell>
        </row>
        <row r="1546">
          <cell r="B1546">
            <v>0.3</v>
          </cell>
        </row>
        <row r="1547">
          <cell r="B1547">
            <v>33.369999999999997</v>
          </cell>
        </row>
        <row r="1548">
          <cell r="B1548">
            <v>0.23</v>
          </cell>
        </row>
        <row r="1549">
          <cell r="B1549">
            <v>20.27</v>
          </cell>
        </row>
        <row r="1550">
          <cell r="B1550">
            <v>0.15</v>
          </cell>
        </row>
        <row r="1551">
          <cell r="B1551">
            <v>0.6</v>
          </cell>
        </row>
        <row r="1552">
          <cell r="B1552">
            <v>0.6</v>
          </cell>
        </row>
        <row r="1553">
          <cell r="B1553">
            <v>24.93</v>
          </cell>
        </row>
        <row r="1554">
          <cell r="B1554">
            <v>0.43</v>
          </cell>
        </row>
        <row r="1555">
          <cell r="B1555">
            <v>11.97</v>
          </cell>
        </row>
        <row r="1556">
          <cell r="B1556">
            <v>5.42</v>
          </cell>
        </row>
        <row r="1557">
          <cell r="B1557">
            <v>0.17</v>
          </cell>
        </row>
        <row r="1558">
          <cell r="B1558">
            <v>0.4</v>
          </cell>
        </row>
        <row r="1559">
          <cell r="B1559">
            <v>5.55</v>
          </cell>
        </row>
        <row r="1560">
          <cell r="B1560">
            <v>28.25</v>
          </cell>
        </row>
        <row r="1561">
          <cell r="B1561">
            <v>9.83</v>
          </cell>
        </row>
        <row r="1562">
          <cell r="B1562">
            <v>1.1200000000000001</v>
          </cell>
        </row>
        <row r="1563">
          <cell r="B1563">
            <v>0.53</v>
          </cell>
        </row>
        <row r="1564">
          <cell r="B1564">
            <v>7.4</v>
          </cell>
        </row>
        <row r="1565">
          <cell r="B1565">
            <v>0.63</v>
          </cell>
        </row>
        <row r="1566">
          <cell r="B1566">
            <v>0.08</v>
          </cell>
        </row>
        <row r="1567">
          <cell r="B1567">
            <v>0.37</v>
          </cell>
        </row>
        <row r="1568">
          <cell r="B1568">
            <v>37.32</v>
          </cell>
        </row>
        <row r="1569">
          <cell r="B1569">
            <v>0.93</v>
          </cell>
        </row>
        <row r="1570">
          <cell r="B1570">
            <v>61.78</v>
          </cell>
        </row>
        <row r="1571">
          <cell r="B1571">
            <v>5.23</v>
          </cell>
        </row>
        <row r="1572">
          <cell r="B1572">
            <v>7.0000000000000007E-2</v>
          </cell>
        </row>
        <row r="1573">
          <cell r="B1573">
            <v>1.38</v>
          </cell>
        </row>
        <row r="1574">
          <cell r="B1574">
            <v>7.18</v>
          </cell>
        </row>
        <row r="1575">
          <cell r="B1575">
            <v>1.25</v>
          </cell>
        </row>
        <row r="1576">
          <cell r="B1576">
            <v>0.72</v>
          </cell>
        </row>
        <row r="1577">
          <cell r="B1577">
            <v>40.42</v>
          </cell>
        </row>
        <row r="1578">
          <cell r="B1578">
            <v>2.7</v>
          </cell>
        </row>
        <row r="1579">
          <cell r="B1579">
            <v>10.220000000000001</v>
          </cell>
        </row>
        <row r="1580">
          <cell r="B1580">
            <v>36.08</v>
          </cell>
        </row>
        <row r="1581">
          <cell r="B1581">
            <v>4.47</v>
          </cell>
        </row>
        <row r="1582">
          <cell r="B1582">
            <v>27.72</v>
          </cell>
        </row>
        <row r="1583">
          <cell r="B1583">
            <v>9.33</v>
          </cell>
        </row>
        <row r="1584">
          <cell r="B1584">
            <v>0.38</v>
          </cell>
        </row>
        <row r="1585">
          <cell r="B1585">
            <v>0.67</v>
          </cell>
        </row>
        <row r="1586">
          <cell r="B1586">
            <v>10.08</v>
          </cell>
        </row>
        <row r="1587">
          <cell r="B1587">
            <v>29.3</v>
          </cell>
        </row>
        <row r="1588">
          <cell r="B1588">
            <v>40.22</v>
          </cell>
        </row>
        <row r="1589">
          <cell r="B1589">
            <v>1.88</v>
          </cell>
        </row>
        <row r="1590">
          <cell r="B1590">
            <v>1.98</v>
          </cell>
        </row>
        <row r="1591">
          <cell r="B1591">
            <v>7.35</v>
          </cell>
        </row>
        <row r="1592">
          <cell r="B1592">
            <v>0.63</v>
          </cell>
        </row>
        <row r="1593">
          <cell r="B1593">
            <v>22.68</v>
          </cell>
        </row>
        <row r="1594">
          <cell r="B1594">
            <v>4.33</v>
          </cell>
        </row>
        <row r="1595">
          <cell r="B1595">
            <v>80.47</v>
          </cell>
        </row>
        <row r="1596">
          <cell r="B1596">
            <v>51.13</v>
          </cell>
        </row>
        <row r="1597">
          <cell r="B1597">
            <v>0.22</v>
          </cell>
        </row>
        <row r="1598">
          <cell r="B1598">
            <v>0.65</v>
          </cell>
        </row>
        <row r="1599">
          <cell r="B1599">
            <v>0.05</v>
          </cell>
        </row>
        <row r="1600">
          <cell r="B1600">
            <v>14.32</v>
          </cell>
        </row>
        <row r="1601">
          <cell r="B1601">
            <v>0.63</v>
          </cell>
        </row>
        <row r="1602">
          <cell r="B1602">
            <v>0.85</v>
          </cell>
        </row>
        <row r="1603">
          <cell r="B1603">
            <v>27.25</v>
          </cell>
        </row>
        <row r="1604">
          <cell r="B1604">
            <v>0.93</v>
          </cell>
        </row>
        <row r="1605">
          <cell r="B1605">
            <v>2.58</v>
          </cell>
        </row>
        <row r="1606">
          <cell r="B1606">
            <v>89.32</v>
          </cell>
        </row>
        <row r="1607">
          <cell r="B1607">
            <v>2.83</v>
          </cell>
        </row>
        <row r="1608">
          <cell r="B1608">
            <v>0.23</v>
          </cell>
        </row>
        <row r="1609">
          <cell r="B1609">
            <v>0.2</v>
          </cell>
        </row>
        <row r="1610">
          <cell r="B1610">
            <v>87.35</v>
          </cell>
        </row>
        <row r="1611">
          <cell r="B1611">
            <v>50</v>
          </cell>
        </row>
        <row r="1612">
          <cell r="B1612">
            <v>6.22</v>
          </cell>
        </row>
        <row r="1613">
          <cell r="B1613">
            <v>12.37</v>
          </cell>
        </row>
        <row r="1614">
          <cell r="B1614">
            <v>13.58</v>
          </cell>
        </row>
        <row r="1615">
          <cell r="B1615">
            <v>7.0000000000000007E-2</v>
          </cell>
        </row>
        <row r="1616">
          <cell r="B1616">
            <v>0.05</v>
          </cell>
        </row>
        <row r="1617">
          <cell r="B1617">
            <v>0.23</v>
          </cell>
        </row>
        <row r="1618">
          <cell r="B1618">
            <v>58.8</v>
          </cell>
        </row>
        <row r="1619">
          <cell r="B1619">
            <v>6.2</v>
          </cell>
        </row>
        <row r="1620">
          <cell r="B1620">
            <v>5.42</v>
          </cell>
        </row>
        <row r="1621">
          <cell r="B1621">
            <v>7.0000000000000007E-2</v>
          </cell>
        </row>
        <row r="1622">
          <cell r="B1622">
            <v>0.42</v>
          </cell>
        </row>
        <row r="1623">
          <cell r="B1623">
            <v>12.33</v>
          </cell>
        </row>
        <row r="1624">
          <cell r="B1624">
            <v>2.68</v>
          </cell>
        </row>
        <row r="1625">
          <cell r="B1625">
            <v>0.08</v>
          </cell>
        </row>
        <row r="1626">
          <cell r="B1626">
            <v>2.1</v>
          </cell>
        </row>
        <row r="1627">
          <cell r="B1627">
            <v>18.170000000000002</v>
          </cell>
        </row>
        <row r="1628">
          <cell r="B1628">
            <v>3.98</v>
          </cell>
        </row>
        <row r="1629">
          <cell r="B1629">
            <v>6.23</v>
          </cell>
        </row>
        <row r="1630">
          <cell r="B1630">
            <v>0.08</v>
          </cell>
        </row>
        <row r="1631">
          <cell r="B1631">
            <v>4.32</v>
          </cell>
        </row>
        <row r="1632">
          <cell r="B1632">
            <v>0.4</v>
          </cell>
        </row>
        <row r="1633">
          <cell r="B1633">
            <v>53.25</v>
          </cell>
        </row>
        <row r="1634">
          <cell r="B1634">
            <v>39.369999999999997</v>
          </cell>
        </row>
        <row r="1635">
          <cell r="B1635">
            <v>5.15</v>
          </cell>
        </row>
        <row r="1636">
          <cell r="B1636">
            <v>16.48</v>
          </cell>
        </row>
        <row r="1637">
          <cell r="B1637">
            <v>10.3</v>
          </cell>
        </row>
        <row r="1638">
          <cell r="B1638">
            <v>3.17</v>
          </cell>
        </row>
        <row r="1639">
          <cell r="B1639">
            <v>7.35</v>
          </cell>
        </row>
        <row r="1640">
          <cell r="B1640">
            <v>30.18</v>
          </cell>
        </row>
        <row r="1641">
          <cell r="B1641">
            <v>0.35</v>
          </cell>
        </row>
        <row r="1642">
          <cell r="B1642">
            <v>0.73</v>
          </cell>
        </row>
        <row r="1643">
          <cell r="B1643">
            <v>6.33</v>
          </cell>
        </row>
        <row r="1644">
          <cell r="B1644">
            <v>5.05</v>
          </cell>
        </row>
        <row r="1645">
          <cell r="B1645">
            <v>24.17</v>
          </cell>
        </row>
        <row r="1646">
          <cell r="B1646">
            <v>0.22</v>
          </cell>
        </row>
        <row r="1647">
          <cell r="B1647">
            <v>9.1</v>
          </cell>
        </row>
        <row r="1648">
          <cell r="B1648">
            <v>0.63</v>
          </cell>
        </row>
        <row r="1649">
          <cell r="B1649">
            <v>0.63</v>
          </cell>
        </row>
        <row r="1650">
          <cell r="B1650">
            <v>0.4</v>
          </cell>
        </row>
        <row r="1651">
          <cell r="B1651">
            <v>0.56999999999999995</v>
          </cell>
        </row>
        <row r="1652">
          <cell r="B1652">
            <v>16.8</v>
          </cell>
        </row>
        <row r="1653">
          <cell r="B1653">
            <v>6.78</v>
          </cell>
        </row>
        <row r="1654">
          <cell r="B1654">
            <v>0.22</v>
          </cell>
        </row>
        <row r="1655">
          <cell r="B1655">
            <v>0.32</v>
          </cell>
        </row>
        <row r="1656">
          <cell r="B1656">
            <v>2.83</v>
          </cell>
        </row>
        <row r="1657">
          <cell r="B1657">
            <v>0.25</v>
          </cell>
        </row>
        <row r="1658">
          <cell r="B1658">
            <v>0.05</v>
          </cell>
        </row>
        <row r="1659">
          <cell r="B1659">
            <v>0.4</v>
          </cell>
        </row>
        <row r="1660">
          <cell r="B1660">
            <v>7.0000000000000007E-2</v>
          </cell>
        </row>
        <row r="1661">
          <cell r="B1661">
            <v>1.02</v>
          </cell>
        </row>
        <row r="1662">
          <cell r="B1662">
            <v>10.9</v>
          </cell>
        </row>
        <row r="1663">
          <cell r="B1663">
            <v>11.7</v>
          </cell>
        </row>
        <row r="1664">
          <cell r="B1664">
            <v>0.63</v>
          </cell>
        </row>
        <row r="1665">
          <cell r="B1665">
            <v>0.05</v>
          </cell>
        </row>
        <row r="1666">
          <cell r="B1666">
            <v>3.32</v>
          </cell>
        </row>
        <row r="1667">
          <cell r="B1667">
            <v>0.53</v>
          </cell>
        </row>
        <row r="1668">
          <cell r="B1668">
            <v>1</v>
          </cell>
        </row>
        <row r="1669">
          <cell r="B1669">
            <v>1.1299999999999999</v>
          </cell>
        </row>
        <row r="1670">
          <cell r="B1670">
            <v>5.05</v>
          </cell>
        </row>
        <row r="1671">
          <cell r="B1671">
            <v>1.42</v>
          </cell>
        </row>
        <row r="1672">
          <cell r="B1672">
            <v>0.22</v>
          </cell>
        </row>
        <row r="1673">
          <cell r="B1673">
            <v>7.0000000000000007E-2</v>
          </cell>
        </row>
        <row r="1674">
          <cell r="B1674">
            <v>14.23</v>
          </cell>
        </row>
        <row r="1675">
          <cell r="B1675">
            <v>7.17</v>
          </cell>
        </row>
        <row r="1676">
          <cell r="B1676">
            <v>31.45</v>
          </cell>
        </row>
        <row r="1677">
          <cell r="B1677">
            <v>1.73</v>
          </cell>
        </row>
        <row r="1678">
          <cell r="B1678">
            <v>8.82</v>
          </cell>
        </row>
        <row r="1679">
          <cell r="B1679">
            <v>62.57</v>
          </cell>
        </row>
        <row r="1680">
          <cell r="B1680">
            <v>5.9</v>
          </cell>
        </row>
        <row r="1681">
          <cell r="B1681">
            <v>0.52</v>
          </cell>
        </row>
        <row r="1682">
          <cell r="B1682">
            <v>1.32</v>
          </cell>
        </row>
        <row r="1683">
          <cell r="B1683">
            <v>29.4</v>
          </cell>
        </row>
        <row r="1684">
          <cell r="B1684">
            <v>0.3</v>
          </cell>
        </row>
        <row r="1685">
          <cell r="B1685">
            <v>33</v>
          </cell>
        </row>
        <row r="1686">
          <cell r="B1686">
            <v>0.62</v>
          </cell>
        </row>
        <row r="1687">
          <cell r="B1687">
            <v>29.13</v>
          </cell>
        </row>
        <row r="1688">
          <cell r="B1688">
            <v>0.63</v>
          </cell>
        </row>
        <row r="1689">
          <cell r="B1689">
            <v>0.05</v>
          </cell>
        </row>
        <row r="1690">
          <cell r="B1690">
            <v>0.62</v>
          </cell>
        </row>
        <row r="1691">
          <cell r="B1691">
            <v>1.88</v>
          </cell>
        </row>
        <row r="1692">
          <cell r="B1692">
            <v>6.23</v>
          </cell>
        </row>
        <row r="1693">
          <cell r="B1693">
            <v>2.9</v>
          </cell>
        </row>
        <row r="1694">
          <cell r="B1694">
            <v>3.2</v>
          </cell>
        </row>
        <row r="1695">
          <cell r="B1695">
            <v>25.02</v>
          </cell>
        </row>
        <row r="1696">
          <cell r="B1696">
            <v>6.38</v>
          </cell>
        </row>
        <row r="1697">
          <cell r="B1697">
            <v>0.53</v>
          </cell>
        </row>
        <row r="1698">
          <cell r="B1698">
            <v>46.58</v>
          </cell>
        </row>
        <row r="1699">
          <cell r="B1699">
            <v>12.62</v>
          </cell>
        </row>
        <row r="1700">
          <cell r="B1700">
            <v>127.65</v>
          </cell>
        </row>
        <row r="1701">
          <cell r="B1701">
            <v>0.45</v>
          </cell>
        </row>
        <row r="1702">
          <cell r="B1702">
            <v>7.0000000000000007E-2</v>
          </cell>
        </row>
        <row r="1703">
          <cell r="B1703">
            <v>74.87</v>
          </cell>
        </row>
        <row r="1704">
          <cell r="B1704">
            <v>0.08</v>
          </cell>
        </row>
        <row r="1705">
          <cell r="B1705">
            <v>0.27</v>
          </cell>
        </row>
        <row r="1706">
          <cell r="B1706">
            <v>9.52</v>
          </cell>
        </row>
        <row r="1707">
          <cell r="B1707">
            <v>9.6199999999999992</v>
          </cell>
        </row>
        <row r="1708">
          <cell r="B1708">
            <v>0.42</v>
          </cell>
        </row>
        <row r="1709">
          <cell r="B1709">
            <v>127.45</v>
          </cell>
        </row>
        <row r="1710">
          <cell r="B1710">
            <v>1.05</v>
          </cell>
        </row>
        <row r="1711">
          <cell r="B1711">
            <v>34.119999999999997</v>
          </cell>
        </row>
        <row r="1712">
          <cell r="B1712">
            <v>8</v>
          </cell>
        </row>
        <row r="1713">
          <cell r="B1713">
            <v>13.97</v>
          </cell>
        </row>
        <row r="1714">
          <cell r="B1714">
            <v>22.55</v>
          </cell>
        </row>
        <row r="1715">
          <cell r="B1715">
            <v>5.95</v>
          </cell>
        </row>
        <row r="1716">
          <cell r="B1716">
            <v>0.23</v>
          </cell>
        </row>
        <row r="1717">
          <cell r="B1717">
            <v>19.350000000000001</v>
          </cell>
        </row>
        <row r="1718">
          <cell r="B1718">
            <v>5.35</v>
          </cell>
        </row>
        <row r="1719">
          <cell r="B1719">
            <v>0.22</v>
          </cell>
        </row>
        <row r="1720">
          <cell r="B1720">
            <v>18.670000000000002</v>
          </cell>
        </row>
        <row r="1721">
          <cell r="B1721">
            <v>6.17</v>
          </cell>
        </row>
        <row r="1722">
          <cell r="B1722">
            <v>30.92</v>
          </cell>
        </row>
        <row r="1723">
          <cell r="B1723">
            <v>0.08</v>
          </cell>
        </row>
        <row r="1724">
          <cell r="B1724">
            <v>1.05</v>
          </cell>
        </row>
        <row r="1725">
          <cell r="B1725">
            <v>7.97</v>
          </cell>
        </row>
        <row r="1726">
          <cell r="B1726">
            <v>29.65</v>
          </cell>
        </row>
        <row r="1727">
          <cell r="B1727">
            <v>78.75</v>
          </cell>
        </row>
        <row r="1728">
          <cell r="B1728">
            <v>0.88</v>
          </cell>
        </row>
        <row r="1729">
          <cell r="B1729">
            <v>4.5</v>
          </cell>
        </row>
        <row r="1730">
          <cell r="B1730">
            <v>1.25</v>
          </cell>
        </row>
        <row r="1731">
          <cell r="B1731">
            <v>0.2</v>
          </cell>
        </row>
        <row r="1732">
          <cell r="B1732">
            <v>7.0000000000000007E-2</v>
          </cell>
        </row>
        <row r="1733">
          <cell r="B1733">
            <v>0.73</v>
          </cell>
        </row>
        <row r="1734">
          <cell r="B1734">
            <v>3</v>
          </cell>
        </row>
        <row r="1735">
          <cell r="B1735">
            <v>0.12</v>
          </cell>
        </row>
        <row r="1736">
          <cell r="B1736">
            <v>0.1</v>
          </cell>
        </row>
        <row r="1737">
          <cell r="B1737">
            <v>1.68</v>
          </cell>
        </row>
        <row r="1738">
          <cell r="B1738">
            <v>0.13</v>
          </cell>
        </row>
        <row r="1739">
          <cell r="B1739">
            <v>43.18</v>
          </cell>
        </row>
        <row r="1740">
          <cell r="B1740">
            <v>18.420000000000002</v>
          </cell>
        </row>
        <row r="1741">
          <cell r="B1741">
            <v>6.62</v>
          </cell>
        </row>
        <row r="1742">
          <cell r="B1742">
            <v>3.53</v>
          </cell>
        </row>
        <row r="1743">
          <cell r="B1743">
            <v>0.1</v>
          </cell>
        </row>
        <row r="1744">
          <cell r="B1744">
            <v>0.28000000000000003</v>
          </cell>
        </row>
        <row r="1745">
          <cell r="B1745">
            <v>34.299999999999997</v>
          </cell>
        </row>
        <row r="1746">
          <cell r="B1746">
            <v>0.08</v>
          </cell>
        </row>
        <row r="1747">
          <cell r="B1747">
            <v>0.3</v>
          </cell>
        </row>
        <row r="1748">
          <cell r="B1748">
            <v>0.35</v>
          </cell>
        </row>
        <row r="1749">
          <cell r="B1749">
            <v>4.32</v>
          </cell>
        </row>
        <row r="1750">
          <cell r="B1750">
            <v>0.75</v>
          </cell>
        </row>
        <row r="1751">
          <cell r="B1751">
            <v>37</v>
          </cell>
        </row>
        <row r="1752">
          <cell r="B1752">
            <v>22.4</v>
          </cell>
        </row>
        <row r="1753">
          <cell r="B1753">
            <v>0.12</v>
          </cell>
        </row>
        <row r="1754">
          <cell r="B1754">
            <v>0.45</v>
          </cell>
        </row>
        <row r="1755">
          <cell r="B1755">
            <v>0.62</v>
          </cell>
        </row>
        <row r="1756">
          <cell r="B1756">
            <v>0.18</v>
          </cell>
        </row>
        <row r="1757">
          <cell r="B1757">
            <v>0.87</v>
          </cell>
        </row>
        <row r="1758">
          <cell r="B1758">
            <v>6.38</v>
          </cell>
        </row>
        <row r="1759">
          <cell r="B1759">
            <v>24.03</v>
          </cell>
        </row>
        <row r="1760">
          <cell r="B1760">
            <v>5.68</v>
          </cell>
        </row>
        <row r="1761">
          <cell r="B1761">
            <v>0.18</v>
          </cell>
        </row>
        <row r="1762">
          <cell r="B1762">
            <v>21.12</v>
          </cell>
        </row>
        <row r="1763">
          <cell r="B1763">
            <v>33.97</v>
          </cell>
        </row>
        <row r="1764">
          <cell r="B1764">
            <v>3.27</v>
          </cell>
        </row>
        <row r="1765">
          <cell r="B1765">
            <v>5.33</v>
          </cell>
        </row>
        <row r="1766">
          <cell r="B1766">
            <v>31.72</v>
          </cell>
        </row>
        <row r="1767">
          <cell r="B1767">
            <v>2.95</v>
          </cell>
        </row>
        <row r="1768">
          <cell r="B1768">
            <v>10.57</v>
          </cell>
        </row>
        <row r="1769">
          <cell r="B1769">
            <v>52.47</v>
          </cell>
        </row>
        <row r="1770">
          <cell r="B1770">
            <v>24.97</v>
          </cell>
        </row>
        <row r="1771">
          <cell r="B1771">
            <v>0.25</v>
          </cell>
        </row>
        <row r="1772">
          <cell r="B1772">
            <v>113.13</v>
          </cell>
        </row>
        <row r="1773">
          <cell r="B1773">
            <v>49.23</v>
          </cell>
        </row>
        <row r="1774">
          <cell r="B1774">
            <v>0.18</v>
          </cell>
        </row>
        <row r="1775">
          <cell r="B1775">
            <v>0.7</v>
          </cell>
        </row>
        <row r="1776">
          <cell r="B1776">
            <v>65.42</v>
          </cell>
        </row>
        <row r="1777">
          <cell r="B1777">
            <v>0.12</v>
          </cell>
        </row>
        <row r="1778">
          <cell r="B1778">
            <v>0.08</v>
          </cell>
        </row>
        <row r="1779">
          <cell r="B1779">
            <v>0.53</v>
          </cell>
        </row>
        <row r="1780">
          <cell r="B1780">
            <v>0.68</v>
          </cell>
        </row>
        <row r="1781">
          <cell r="B1781">
            <v>0.08</v>
          </cell>
        </row>
        <row r="1782">
          <cell r="B1782">
            <v>0.5</v>
          </cell>
        </row>
        <row r="1783">
          <cell r="B1783">
            <v>0.08</v>
          </cell>
        </row>
        <row r="1784">
          <cell r="B1784">
            <v>0.42</v>
          </cell>
        </row>
        <row r="1785">
          <cell r="B1785">
            <v>0.67</v>
          </cell>
        </row>
        <row r="1786">
          <cell r="B1786">
            <v>5.83</v>
          </cell>
        </row>
        <row r="1787">
          <cell r="B1787">
            <v>5.92</v>
          </cell>
        </row>
        <row r="1788">
          <cell r="B1788">
            <v>15.73</v>
          </cell>
        </row>
        <row r="1789">
          <cell r="B1789">
            <v>0.65</v>
          </cell>
        </row>
        <row r="1790">
          <cell r="B1790">
            <v>8.58</v>
          </cell>
        </row>
        <row r="1791">
          <cell r="B1791">
            <v>2.37</v>
          </cell>
        </row>
        <row r="1792">
          <cell r="B1792">
            <v>1.1499999999999999</v>
          </cell>
        </row>
        <row r="1793">
          <cell r="B1793">
            <v>0.05</v>
          </cell>
        </row>
        <row r="1794">
          <cell r="B1794">
            <v>16.07</v>
          </cell>
        </row>
        <row r="1795">
          <cell r="B1795">
            <v>8.3699999999999992</v>
          </cell>
        </row>
        <row r="1796">
          <cell r="B1796">
            <v>3.98</v>
          </cell>
        </row>
        <row r="1797">
          <cell r="B1797">
            <v>5.2</v>
          </cell>
        </row>
        <row r="1798">
          <cell r="B1798">
            <v>0.48</v>
          </cell>
        </row>
        <row r="1799">
          <cell r="B1799">
            <v>4.8</v>
          </cell>
        </row>
        <row r="1800">
          <cell r="B1800">
            <v>41.02</v>
          </cell>
        </row>
        <row r="1801">
          <cell r="B1801">
            <v>0.73</v>
          </cell>
        </row>
        <row r="1802">
          <cell r="B1802">
            <v>16.399999999999999</v>
          </cell>
        </row>
        <row r="1803">
          <cell r="B1803">
            <v>0.1</v>
          </cell>
        </row>
        <row r="1804">
          <cell r="B1804">
            <v>0.2</v>
          </cell>
        </row>
        <row r="1805">
          <cell r="B1805">
            <v>1.87</v>
          </cell>
        </row>
        <row r="1806">
          <cell r="B1806">
            <v>66.7</v>
          </cell>
        </row>
        <row r="1807">
          <cell r="B1807">
            <v>17</v>
          </cell>
        </row>
        <row r="1808">
          <cell r="B1808">
            <v>4.8499999999999996</v>
          </cell>
        </row>
        <row r="1809">
          <cell r="B1809">
            <v>48.85</v>
          </cell>
        </row>
        <row r="1810">
          <cell r="B1810">
            <v>6.33</v>
          </cell>
        </row>
        <row r="1811">
          <cell r="B1811">
            <v>9.73</v>
          </cell>
        </row>
        <row r="1812">
          <cell r="B1812">
            <v>0.17</v>
          </cell>
        </row>
        <row r="1813">
          <cell r="B1813">
            <v>40.950000000000003</v>
          </cell>
        </row>
        <row r="1814">
          <cell r="B1814">
            <v>27.67</v>
          </cell>
        </row>
        <row r="1815">
          <cell r="B1815">
            <v>30.93</v>
          </cell>
        </row>
        <row r="1816">
          <cell r="B1816">
            <v>7.0000000000000007E-2</v>
          </cell>
        </row>
        <row r="1817">
          <cell r="B1817">
            <v>51.32</v>
          </cell>
        </row>
        <row r="1818">
          <cell r="B1818">
            <v>1.2</v>
          </cell>
        </row>
        <row r="1819">
          <cell r="B1819">
            <v>17.28</v>
          </cell>
        </row>
        <row r="1820">
          <cell r="B1820">
            <v>78.45</v>
          </cell>
        </row>
        <row r="1821">
          <cell r="B1821">
            <v>43.25</v>
          </cell>
        </row>
        <row r="1822">
          <cell r="B1822">
            <v>6.73</v>
          </cell>
        </row>
        <row r="1823">
          <cell r="B1823">
            <v>0.45</v>
          </cell>
        </row>
        <row r="1824">
          <cell r="B1824">
            <v>56.28</v>
          </cell>
        </row>
        <row r="1825">
          <cell r="B1825">
            <v>17.079999999999998</v>
          </cell>
        </row>
        <row r="1826">
          <cell r="B1826">
            <v>16.329999999999998</v>
          </cell>
        </row>
        <row r="1827">
          <cell r="B1827">
            <v>0.28000000000000003</v>
          </cell>
        </row>
        <row r="1828">
          <cell r="B1828">
            <v>130.13</v>
          </cell>
        </row>
        <row r="1829">
          <cell r="B1829">
            <v>110.87</v>
          </cell>
        </row>
        <row r="1830">
          <cell r="B1830">
            <v>5.55</v>
          </cell>
        </row>
        <row r="1831">
          <cell r="B1831">
            <v>26.68</v>
          </cell>
        </row>
        <row r="1832">
          <cell r="B1832">
            <v>0.18</v>
          </cell>
        </row>
        <row r="1833">
          <cell r="B1833">
            <v>2.62</v>
          </cell>
        </row>
        <row r="1834">
          <cell r="B1834">
            <v>0.13</v>
          </cell>
        </row>
        <row r="1835">
          <cell r="B1835">
            <v>16.2</v>
          </cell>
        </row>
        <row r="1836">
          <cell r="B1836">
            <v>28.98</v>
          </cell>
        </row>
        <row r="1837">
          <cell r="B1837">
            <v>73.55</v>
          </cell>
        </row>
        <row r="1838">
          <cell r="B1838">
            <v>0.05</v>
          </cell>
        </row>
        <row r="1839">
          <cell r="B1839">
            <v>15.82</v>
          </cell>
        </row>
        <row r="1840">
          <cell r="B1840">
            <v>7.0000000000000007E-2</v>
          </cell>
        </row>
        <row r="1841">
          <cell r="B1841">
            <v>22.47</v>
          </cell>
        </row>
        <row r="1842">
          <cell r="B1842">
            <v>0.08</v>
          </cell>
        </row>
        <row r="1843">
          <cell r="B1843">
            <v>0.43</v>
          </cell>
        </row>
        <row r="1844">
          <cell r="B1844">
            <v>1.37</v>
          </cell>
        </row>
        <row r="1845">
          <cell r="B1845">
            <v>4.25</v>
          </cell>
        </row>
        <row r="1846">
          <cell r="B1846">
            <v>0.93</v>
          </cell>
        </row>
        <row r="1847">
          <cell r="B1847">
            <v>1.23</v>
          </cell>
        </row>
        <row r="1848">
          <cell r="B1848">
            <v>25.28</v>
          </cell>
        </row>
        <row r="1849">
          <cell r="B1849">
            <v>0.12</v>
          </cell>
        </row>
        <row r="1850">
          <cell r="B1850">
            <v>0.63</v>
          </cell>
        </row>
        <row r="1851">
          <cell r="B1851">
            <v>73.95</v>
          </cell>
        </row>
        <row r="1852">
          <cell r="B1852">
            <v>0.32</v>
          </cell>
        </row>
        <row r="1853">
          <cell r="B1853">
            <v>0.05</v>
          </cell>
        </row>
        <row r="1854">
          <cell r="B1854">
            <v>0.85</v>
          </cell>
        </row>
        <row r="1855">
          <cell r="B1855">
            <v>55.63</v>
          </cell>
        </row>
        <row r="1856">
          <cell r="B1856">
            <v>4.5999999999999996</v>
          </cell>
        </row>
        <row r="1857">
          <cell r="B1857">
            <v>9.73</v>
          </cell>
        </row>
        <row r="1858">
          <cell r="B1858">
            <v>1.88</v>
          </cell>
        </row>
        <row r="1859">
          <cell r="B1859">
            <v>4.42</v>
          </cell>
        </row>
        <row r="1860">
          <cell r="B1860">
            <v>0.13</v>
          </cell>
        </row>
        <row r="1861">
          <cell r="B1861">
            <v>3.48</v>
          </cell>
        </row>
        <row r="1862">
          <cell r="B1862">
            <v>5.3</v>
          </cell>
        </row>
        <row r="1863">
          <cell r="B1863">
            <v>1</v>
          </cell>
        </row>
        <row r="1864">
          <cell r="B1864">
            <v>0.12</v>
          </cell>
        </row>
        <row r="1865">
          <cell r="B1865">
            <v>15.97</v>
          </cell>
        </row>
        <row r="1866">
          <cell r="B1866">
            <v>0.13</v>
          </cell>
        </row>
        <row r="1867">
          <cell r="B1867">
            <v>0.98</v>
          </cell>
        </row>
        <row r="1868">
          <cell r="B1868">
            <v>0.28000000000000003</v>
          </cell>
        </row>
        <row r="1869">
          <cell r="B1869">
            <v>39.950000000000003</v>
          </cell>
        </row>
        <row r="1870">
          <cell r="B1870">
            <v>0.82</v>
          </cell>
        </row>
        <row r="1871">
          <cell r="B1871">
            <v>3.9</v>
          </cell>
        </row>
        <row r="1872">
          <cell r="B1872">
            <v>0.88</v>
          </cell>
        </row>
        <row r="1873">
          <cell r="B1873">
            <v>61.07</v>
          </cell>
        </row>
        <row r="1874">
          <cell r="B1874">
            <v>5.45</v>
          </cell>
        </row>
        <row r="1875">
          <cell r="B1875">
            <v>19.47</v>
          </cell>
        </row>
        <row r="1876">
          <cell r="B1876">
            <v>2.52</v>
          </cell>
        </row>
        <row r="1877">
          <cell r="B1877">
            <v>0.2</v>
          </cell>
        </row>
        <row r="1878">
          <cell r="B1878">
            <v>0.15</v>
          </cell>
        </row>
        <row r="1879">
          <cell r="B1879">
            <v>5.47</v>
          </cell>
        </row>
        <row r="1880">
          <cell r="B1880">
            <v>0.73</v>
          </cell>
        </row>
        <row r="1881">
          <cell r="B1881">
            <v>7.83</v>
          </cell>
        </row>
        <row r="1882">
          <cell r="B1882">
            <v>20.18</v>
          </cell>
        </row>
        <row r="1883">
          <cell r="B1883">
            <v>30.68</v>
          </cell>
        </row>
        <row r="1884">
          <cell r="B1884">
            <v>14.87</v>
          </cell>
        </row>
        <row r="1885">
          <cell r="B1885">
            <v>39.92</v>
          </cell>
        </row>
        <row r="1886">
          <cell r="B1886">
            <v>28.25</v>
          </cell>
        </row>
        <row r="1887">
          <cell r="B1887">
            <v>31.17</v>
          </cell>
        </row>
        <row r="1888">
          <cell r="B1888">
            <v>2.38</v>
          </cell>
        </row>
        <row r="1889">
          <cell r="B1889">
            <v>12.05</v>
          </cell>
        </row>
        <row r="1890">
          <cell r="B1890">
            <v>16.82</v>
          </cell>
        </row>
        <row r="1891">
          <cell r="B1891">
            <v>52.9</v>
          </cell>
        </row>
        <row r="1892">
          <cell r="B1892">
            <v>0.87</v>
          </cell>
        </row>
        <row r="1893">
          <cell r="B1893">
            <v>9.18</v>
          </cell>
        </row>
        <row r="1894">
          <cell r="B1894">
            <v>7.0000000000000007E-2</v>
          </cell>
        </row>
        <row r="1895">
          <cell r="B1895">
            <v>18.95</v>
          </cell>
        </row>
        <row r="1896">
          <cell r="B1896">
            <v>0.88</v>
          </cell>
        </row>
        <row r="1897">
          <cell r="B1897">
            <v>7.22</v>
          </cell>
        </row>
        <row r="1898">
          <cell r="B1898">
            <v>0.22</v>
          </cell>
        </row>
        <row r="1899">
          <cell r="B1899">
            <v>0.13</v>
          </cell>
        </row>
        <row r="1900">
          <cell r="B1900">
            <v>29.1</v>
          </cell>
        </row>
        <row r="1901">
          <cell r="B1901">
            <v>6.53</v>
          </cell>
        </row>
        <row r="1902">
          <cell r="B1902">
            <v>2.72</v>
          </cell>
        </row>
        <row r="1903">
          <cell r="B1903">
            <v>55.63</v>
          </cell>
        </row>
        <row r="1904">
          <cell r="B1904">
            <v>37.57</v>
          </cell>
        </row>
        <row r="1905">
          <cell r="B1905">
            <v>0.48</v>
          </cell>
        </row>
        <row r="1906">
          <cell r="B1906">
            <v>0.1</v>
          </cell>
        </row>
        <row r="1907">
          <cell r="B1907">
            <v>2.37</v>
          </cell>
        </row>
        <row r="1908">
          <cell r="B1908">
            <v>8.93</v>
          </cell>
        </row>
        <row r="1909">
          <cell r="B1909">
            <v>63.65</v>
          </cell>
        </row>
        <row r="1910">
          <cell r="B1910">
            <v>128.53</v>
          </cell>
        </row>
        <row r="1911">
          <cell r="B1911">
            <v>61.13</v>
          </cell>
        </row>
        <row r="1912">
          <cell r="B1912">
            <v>0.1</v>
          </cell>
        </row>
        <row r="1913">
          <cell r="B1913">
            <v>32.979999999999997</v>
          </cell>
        </row>
        <row r="1914">
          <cell r="B1914">
            <v>0.12</v>
          </cell>
        </row>
        <row r="1915">
          <cell r="B1915">
            <v>0.22</v>
          </cell>
        </row>
        <row r="1916">
          <cell r="B1916">
            <v>1.03</v>
          </cell>
        </row>
        <row r="1917">
          <cell r="B1917">
            <v>0.6</v>
          </cell>
        </row>
        <row r="1918">
          <cell r="B1918">
            <v>3.7</v>
          </cell>
        </row>
        <row r="1919">
          <cell r="B1919">
            <v>5.33</v>
          </cell>
        </row>
        <row r="1920">
          <cell r="B1920">
            <v>6.1</v>
          </cell>
        </row>
        <row r="1921">
          <cell r="B1921">
            <v>0.17</v>
          </cell>
        </row>
        <row r="1922">
          <cell r="B1922">
            <v>3.05</v>
          </cell>
        </row>
        <row r="1923">
          <cell r="B1923">
            <v>0.12</v>
          </cell>
        </row>
        <row r="1924">
          <cell r="B1924">
            <v>2.98</v>
          </cell>
        </row>
        <row r="1925">
          <cell r="B1925">
            <v>53.7</v>
          </cell>
        </row>
        <row r="1926">
          <cell r="B1926">
            <v>1.5</v>
          </cell>
        </row>
        <row r="1927">
          <cell r="B1927">
            <v>0.1</v>
          </cell>
        </row>
        <row r="1928">
          <cell r="B1928">
            <v>42.85</v>
          </cell>
        </row>
        <row r="1929">
          <cell r="B1929">
            <v>0.55000000000000004</v>
          </cell>
        </row>
        <row r="1930">
          <cell r="B1930">
            <v>0.95</v>
          </cell>
        </row>
        <row r="1931">
          <cell r="B1931">
            <v>75.069999999999993</v>
          </cell>
        </row>
        <row r="1932">
          <cell r="B1932">
            <v>7.0000000000000007E-2</v>
          </cell>
        </row>
        <row r="1933">
          <cell r="B1933">
            <v>0.22</v>
          </cell>
        </row>
        <row r="1934">
          <cell r="B1934">
            <v>1.1299999999999999</v>
          </cell>
        </row>
        <row r="1935">
          <cell r="B1935">
            <v>0.57999999999999996</v>
          </cell>
        </row>
        <row r="1936">
          <cell r="B1936">
            <v>4.42</v>
          </cell>
        </row>
        <row r="1937">
          <cell r="B1937">
            <v>57.23</v>
          </cell>
        </row>
        <row r="1938">
          <cell r="B1938">
            <v>2.8</v>
          </cell>
        </row>
        <row r="1939">
          <cell r="B1939">
            <v>1.08</v>
          </cell>
        </row>
        <row r="1940">
          <cell r="B1940">
            <v>0.98</v>
          </cell>
        </row>
        <row r="1941">
          <cell r="B1941">
            <v>10.92</v>
          </cell>
        </row>
        <row r="1942">
          <cell r="B1942">
            <v>14.82</v>
          </cell>
        </row>
        <row r="1943">
          <cell r="B1943">
            <v>49.75</v>
          </cell>
        </row>
        <row r="1944">
          <cell r="B1944">
            <v>0.28000000000000003</v>
          </cell>
        </row>
        <row r="1945">
          <cell r="B1945">
            <v>8.75</v>
          </cell>
        </row>
        <row r="1946">
          <cell r="B1946">
            <v>0.38</v>
          </cell>
        </row>
        <row r="1947">
          <cell r="B1947">
            <v>7.0000000000000007E-2</v>
          </cell>
        </row>
        <row r="1948">
          <cell r="B1948">
            <v>11.35</v>
          </cell>
        </row>
        <row r="1949">
          <cell r="B1949">
            <v>3.08</v>
          </cell>
        </row>
        <row r="1950">
          <cell r="B1950">
            <v>20.399999999999999</v>
          </cell>
        </row>
        <row r="1951">
          <cell r="B1951">
            <v>0.98</v>
          </cell>
        </row>
        <row r="1952">
          <cell r="B1952">
            <v>3.9</v>
          </cell>
        </row>
        <row r="1953">
          <cell r="B1953">
            <v>2.0299999999999998</v>
          </cell>
        </row>
        <row r="1954">
          <cell r="B1954">
            <v>1.38</v>
          </cell>
        </row>
        <row r="1955">
          <cell r="B1955">
            <v>5.47</v>
          </cell>
        </row>
        <row r="1956">
          <cell r="B1956">
            <v>11.9</v>
          </cell>
        </row>
        <row r="1957">
          <cell r="B1957">
            <v>0.3</v>
          </cell>
        </row>
        <row r="1958">
          <cell r="B1958">
            <v>0.17</v>
          </cell>
        </row>
        <row r="1959">
          <cell r="B1959">
            <v>5.78</v>
          </cell>
        </row>
        <row r="1960">
          <cell r="B1960">
            <v>0.38</v>
          </cell>
        </row>
        <row r="1961">
          <cell r="B1961">
            <v>9.7200000000000006</v>
          </cell>
        </row>
        <row r="1962">
          <cell r="B1962">
            <v>0.05</v>
          </cell>
        </row>
        <row r="1963">
          <cell r="B1963">
            <v>9.3000000000000007</v>
          </cell>
        </row>
        <row r="1964">
          <cell r="B1964">
            <v>122.5</v>
          </cell>
        </row>
        <row r="1965">
          <cell r="B1965">
            <v>3.45</v>
          </cell>
        </row>
        <row r="1966">
          <cell r="B1966">
            <v>0.93</v>
          </cell>
        </row>
        <row r="1967">
          <cell r="B1967">
            <v>3.38</v>
          </cell>
        </row>
        <row r="1968">
          <cell r="B1968">
            <v>7.0000000000000007E-2</v>
          </cell>
        </row>
        <row r="1969">
          <cell r="B1969">
            <v>7.0000000000000007E-2</v>
          </cell>
        </row>
        <row r="1970">
          <cell r="B1970">
            <v>63.32</v>
          </cell>
        </row>
        <row r="1971">
          <cell r="B1971">
            <v>7.65</v>
          </cell>
        </row>
        <row r="1972">
          <cell r="B1972">
            <v>2.23</v>
          </cell>
        </row>
        <row r="1973">
          <cell r="B1973">
            <v>66.62</v>
          </cell>
        </row>
        <row r="1974">
          <cell r="B1974">
            <v>0.75</v>
          </cell>
        </row>
        <row r="1975">
          <cell r="B1975">
            <v>10.75</v>
          </cell>
        </row>
        <row r="1976">
          <cell r="B1976">
            <v>2.65</v>
          </cell>
        </row>
        <row r="1977">
          <cell r="B1977">
            <v>2.83</v>
          </cell>
        </row>
        <row r="1978">
          <cell r="B1978">
            <v>0.1</v>
          </cell>
        </row>
        <row r="1979">
          <cell r="B1979">
            <v>52.18</v>
          </cell>
        </row>
        <row r="1980">
          <cell r="B1980">
            <v>4.95</v>
          </cell>
        </row>
        <row r="1981">
          <cell r="B1981">
            <v>0.65</v>
          </cell>
        </row>
        <row r="1982">
          <cell r="B1982">
            <v>0.13</v>
          </cell>
        </row>
        <row r="1983">
          <cell r="B1983">
            <v>55.88</v>
          </cell>
        </row>
        <row r="1984">
          <cell r="B1984">
            <v>0.12</v>
          </cell>
        </row>
        <row r="1985">
          <cell r="B1985">
            <v>65.599999999999994</v>
          </cell>
        </row>
        <row r="1986">
          <cell r="B1986">
            <v>0.15</v>
          </cell>
        </row>
        <row r="1987">
          <cell r="B1987">
            <v>0.75</v>
          </cell>
        </row>
        <row r="1988">
          <cell r="B1988">
            <v>5.33</v>
          </cell>
        </row>
        <row r="1989">
          <cell r="B1989">
            <v>41.77</v>
          </cell>
        </row>
        <row r="1990">
          <cell r="B1990">
            <v>10.53</v>
          </cell>
        </row>
        <row r="1991">
          <cell r="B1991">
            <v>16.23</v>
          </cell>
        </row>
        <row r="1992">
          <cell r="B1992">
            <v>23.18</v>
          </cell>
        </row>
        <row r="1993">
          <cell r="B1993">
            <v>60.52</v>
          </cell>
        </row>
        <row r="1994">
          <cell r="B1994">
            <v>3.97</v>
          </cell>
        </row>
        <row r="1995">
          <cell r="B1995">
            <v>18.87</v>
          </cell>
        </row>
        <row r="1996">
          <cell r="B1996">
            <v>26.82</v>
          </cell>
        </row>
        <row r="1997">
          <cell r="B1997">
            <v>13.07</v>
          </cell>
        </row>
        <row r="1998">
          <cell r="B1998">
            <v>44.05</v>
          </cell>
        </row>
        <row r="1999">
          <cell r="B1999">
            <v>0.08</v>
          </cell>
        </row>
        <row r="2000">
          <cell r="B2000">
            <v>0.73</v>
          </cell>
        </row>
        <row r="2001">
          <cell r="B2001">
            <v>10.77</v>
          </cell>
        </row>
        <row r="2002">
          <cell r="B2002">
            <v>1.03</v>
          </cell>
        </row>
        <row r="2003">
          <cell r="B2003">
            <v>0.1</v>
          </cell>
        </row>
        <row r="2004">
          <cell r="B2004">
            <v>0.52</v>
          </cell>
        </row>
        <row r="2005">
          <cell r="B2005">
            <v>0.3</v>
          </cell>
        </row>
        <row r="2006">
          <cell r="B2006">
            <v>68</v>
          </cell>
        </row>
        <row r="2007">
          <cell r="B2007">
            <v>3.72</v>
          </cell>
        </row>
        <row r="2008">
          <cell r="B2008">
            <v>0.52</v>
          </cell>
        </row>
        <row r="2009">
          <cell r="B2009">
            <v>5.42</v>
          </cell>
        </row>
        <row r="2010">
          <cell r="B2010">
            <v>23.08</v>
          </cell>
        </row>
        <row r="2011">
          <cell r="B2011">
            <v>0.25</v>
          </cell>
        </row>
        <row r="2012">
          <cell r="B2012">
            <v>21.53</v>
          </cell>
        </row>
        <row r="2013">
          <cell r="B2013">
            <v>0.63</v>
          </cell>
        </row>
        <row r="2014">
          <cell r="B2014">
            <v>16.73</v>
          </cell>
        </row>
        <row r="2015">
          <cell r="B2015">
            <v>0.1</v>
          </cell>
        </row>
        <row r="2016">
          <cell r="B2016">
            <v>16.38</v>
          </cell>
        </row>
        <row r="2017">
          <cell r="B2017">
            <v>2.23</v>
          </cell>
        </row>
        <row r="2018">
          <cell r="B2018">
            <v>5.75</v>
          </cell>
        </row>
        <row r="2019">
          <cell r="B2019">
            <v>0.22</v>
          </cell>
        </row>
        <row r="2020">
          <cell r="B2020">
            <v>0.15</v>
          </cell>
        </row>
        <row r="2021">
          <cell r="B2021">
            <v>102.37</v>
          </cell>
        </row>
        <row r="2022">
          <cell r="B2022">
            <v>1.72</v>
          </cell>
        </row>
        <row r="2023">
          <cell r="B2023">
            <v>2.67</v>
          </cell>
        </row>
        <row r="2024">
          <cell r="B2024">
            <v>0.12</v>
          </cell>
        </row>
        <row r="2025">
          <cell r="B2025">
            <v>0.45</v>
          </cell>
        </row>
        <row r="2026">
          <cell r="B2026">
            <v>55.77</v>
          </cell>
        </row>
        <row r="2027">
          <cell r="B2027">
            <v>54.27</v>
          </cell>
        </row>
        <row r="2028">
          <cell r="B2028">
            <v>43.67</v>
          </cell>
        </row>
        <row r="2029">
          <cell r="B2029">
            <v>5.38</v>
          </cell>
        </row>
        <row r="2030">
          <cell r="B2030">
            <v>0.52</v>
          </cell>
        </row>
        <row r="2031">
          <cell r="B2031">
            <v>0.18</v>
          </cell>
        </row>
        <row r="2032">
          <cell r="B2032">
            <v>38.450000000000003</v>
          </cell>
        </row>
        <row r="2033">
          <cell r="B2033">
            <v>83.97</v>
          </cell>
        </row>
        <row r="2034">
          <cell r="B2034">
            <v>14.45</v>
          </cell>
        </row>
        <row r="2035">
          <cell r="B2035">
            <v>10.02</v>
          </cell>
        </row>
        <row r="2036">
          <cell r="B2036">
            <v>0.15</v>
          </cell>
        </row>
        <row r="2037">
          <cell r="B2037">
            <v>68.12</v>
          </cell>
        </row>
        <row r="2038">
          <cell r="B2038">
            <v>3.1</v>
          </cell>
        </row>
        <row r="2039">
          <cell r="B2039">
            <v>1.1499999999999999</v>
          </cell>
        </row>
        <row r="2040">
          <cell r="B2040">
            <v>0.13</v>
          </cell>
        </row>
        <row r="2041">
          <cell r="B2041">
            <v>72.75</v>
          </cell>
        </row>
        <row r="2042">
          <cell r="B2042">
            <v>6.2</v>
          </cell>
        </row>
        <row r="2043">
          <cell r="B2043">
            <v>7.0000000000000007E-2</v>
          </cell>
        </row>
        <row r="2044">
          <cell r="B2044">
            <v>0.05</v>
          </cell>
        </row>
        <row r="2045">
          <cell r="B2045">
            <v>0.08</v>
          </cell>
        </row>
        <row r="2046">
          <cell r="B2046">
            <v>11.55</v>
          </cell>
        </row>
        <row r="2047">
          <cell r="B2047">
            <v>7.0000000000000007E-2</v>
          </cell>
        </row>
        <row r="2048">
          <cell r="B2048">
            <v>43.33</v>
          </cell>
        </row>
        <row r="2049">
          <cell r="B2049">
            <v>9.07</v>
          </cell>
        </row>
        <row r="2050">
          <cell r="B2050">
            <v>0.28000000000000003</v>
          </cell>
        </row>
        <row r="2051">
          <cell r="B2051">
            <v>0.17</v>
          </cell>
        </row>
        <row r="2052">
          <cell r="B2052">
            <v>6.08</v>
          </cell>
        </row>
        <row r="2053">
          <cell r="B2053">
            <v>57.53</v>
          </cell>
        </row>
        <row r="2054">
          <cell r="B2054">
            <v>73.78</v>
          </cell>
        </row>
        <row r="2055">
          <cell r="B2055">
            <v>3.05</v>
          </cell>
        </row>
        <row r="2056">
          <cell r="B2056">
            <v>0.37</v>
          </cell>
        </row>
        <row r="2057">
          <cell r="B2057">
            <v>0.05</v>
          </cell>
        </row>
        <row r="2058">
          <cell r="B2058">
            <v>7.72</v>
          </cell>
        </row>
        <row r="2059">
          <cell r="B2059">
            <v>6.02</v>
          </cell>
        </row>
        <row r="2060">
          <cell r="B2060">
            <v>0.2</v>
          </cell>
        </row>
        <row r="2061">
          <cell r="B2061">
            <v>0.05</v>
          </cell>
        </row>
        <row r="2062">
          <cell r="B2062">
            <v>0.1</v>
          </cell>
        </row>
        <row r="2063">
          <cell r="B2063">
            <v>6.03</v>
          </cell>
        </row>
        <row r="2064">
          <cell r="B2064">
            <v>41.1</v>
          </cell>
        </row>
        <row r="2065">
          <cell r="B2065">
            <v>4.88</v>
          </cell>
        </row>
        <row r="2066">
          <cell r="B2066">
            <v>6.18</v>
          </cell>
        </row>
        <row r="2067">
          <cell r="B2067">
            <v>1.48</v>
          </cell>
        </row>
        <row r="2068">
          <cell r="B2068">
            <v>43.92</v>
          </cell>
        </row>
        <row r="2069">
          <cell r="B2069">
            <v>9.9</v>
          </cell>
        </row>
        <row r="2070">
          <cell r="B2070">
            <v>29.4</v>
          </cell>
        </row>
        <row r="2071">
          <cell r="B2071">
            <v>0.27</v>
          </cell>
        </row>
        <row r="2072">
          <cell r="B2072">
            <v>4.0999999999999996</v>
          </cell>
        </row>
        <row r="2073">
          <cell r="B2073">
            <v>0.77</v>
          </cell>
        </row>
        <row r="2074">
          <cell r="B2074">
            <v>1.22</v>
          </cell>
        </row>
        <row r="2075">
          <cell r="B2075">
            <v>23.1</v>
          </cell>
        </row>
        <row r="2076">
          <cell r="B2076">
            <v>103.97</v>
          </cell>
        </row>
        <row r="2077">
          <cell r="B2077">
            <v>0.92</v>
          </cell>
        </row>
        <row r="2078">
          <cell r="B2078">
            <v>1.88</v>
          </cell>
        </row>
        <row r="2079">
          <cell r="B2079">
            <v>3.23</v>
          </cell>
        </row>
        <row r="2080">
          <cell r="B2080">
            <v>0.67</v>
          </cell>
        </row>
        <row r="2081">
          <cell r="B2081">
            <v>31.57</v>
          </cell>
        </row>
        <row r="2082">
          <cell r="B2082">
            <v>31.43</v>
          </cell>
        </row>
        <row r="2083">
          <cell r="B2083">
            <v>0.05</v>
          </cell>
        </row>
        <row r="2084">
          <cell r="B2084">
            <v>6.03</v>
          </cell>
        </row>
        <row r="2085">
          <cell r="B2085">
            <v>49.6</v>
          </cell>
        </row>
        <row r="2086">
          <cell r="B2086">
            <v>69.45</v>
          </cell>
        </row>
        <row r="2087">
          <cell r="B2087">
            <v>144.6</v>
          </cell>
        </row>
        <row r="2088">
          <cell r="B2088">
            <v>2.82</v>
          </cell>
        </row>
        <row r="2089">
          <cell r="B2089">
            <v>11.02</v>
          </cell>
        </row>
        <row r="2090">
          <cell r="B2090">
            <v>11.63</v>
          </cell>
        </row>
        <row r="2091">
          <cell r="B2091">
            <v>10.27</v>
          </cell>
        </row>
        <row r="2092">
          <cell r="B2092">
            <v>19.3</v>
          </cell>
        </row>
        <row r="2093">
          <cell r="B2093">
            <v>0.68</v>
          </cell>
        </row>
        <row r="2094">
          <cell r="B2094">
            <v>0.12</v>
          </cell>
        </row>
        <row r="2095">
          <cell r="B2095">
            <v>46.25</v>
          </cell>
        </row>
        <row r="2096">
          <cell r="B2096">
            <v>0.2</v>
          </cell>
        </row>
        <row r="2097">
          <cell r="B2097">
            <v>32.72</v>
          </cell>
        </row>
        <row r="2098">
          <cell r="B2098">
            <v>0.98</v>
          </cell>
        </row>
        <row r="2099">
          <cell r="B2099">
            <v>0.05</v>
          </cell>
        </row>
        <row r="2100">
          <cell r="B2100">
            <v>0.05</v>
          </cell>
        </row>
        <row r="2101">
          <cell r="B2101">
            <v>51.33</v>
          </cell>
        </row>
        <row r="2102">
          <cell r="B2102">
            <v>0.55000000000000004</v>
          </cell>
        </row>
        <row r="2103">
          <cell r="B2103">
            <v>0.77</v>
          </cell>
        </row>
        <row r="2104">
          <cell r="B2104">
            <v>0.08</v>
          </cell>
        </row>
        <row r="2105">
          <cell r="B2105">
            <v>5.92</v>
          </cell>
        </row>
        <row r="2106">
          <cell r="B2106">
            <v>25</v>
          </cell>
        </row>
        <row r="2107">
          <cell r="B2107">
            <v>27.88</v>
          </cell>
        </row>
        <row r="2108">
          <cell r="B2108">
            <v>7.0000000000000007E-2</v>
          </cell>
        </row>
        <row r="2109">
          <cell r="B2109">
            <v>6.08</v>
          </cell>
        </row>
        <row r="2110">
          <cell r="B2110">
            <v>0.18</v>
          </cell>
        </row>
        <row r="2111">
          <cell r="B2111">
            <v>2.82</v>
          </cell>
        </row>
        <row r="2112">
          <cell r="B2112">
            <v>78.150000000000006</v>
          </cell>
        </row>
        <row r="2113">
          <cell r="B2113">
            <v>26.52</v>
          </cell>
        </row>
        <row r="2114">
          <cell r="B2114">
            <v>12.68</v>
          </cell>
        </row>
        <row r="2115">
          <cell r="B2115">
            <v>4.25</v>
          </cell>
        </row>
        <row r="2116">
          <cell r="B2116">
            <v>0.22</v>
          </cell>
        </row>
        <row r="2117">
          <cell r="B2117">
            <v>18.32</v>
          </cell>
        </row>
        <row r="2118">
          <cell r="B2118">
            <v>87.48</v>
          </cell>
        </row>
        <row r="2119">
          <cell r="B2119">
            <v>140.07</v>
          </cell>
        </row>
        <row r="2120">
          <cell r="B2120">
            <v>14.42</v>
          </cell>
        </row>
        <row r="2121">
          <cell r="B2121">
            <v>0.6</v>
          </cell>
        </row>
        <row r="2122">
          <cell r="B2122">
            <v>0.87</v>
          </cell>
        </row>
        <row r="2123">
          <cell r="B2123">
            <v>1.25</v>
          </cell>
        </row>
        <row r="2124">
          <cell r="B2124">
            <v>1.47</v>
          </cell>
        </row>
        <row r="2125">
          <cell r="B2125">
            <v>64.58</v>
          </cell>
        </row>
        <row r="2126">
          <cell r="B2126">
            <v>2.98</v>
          </cell>
        </row>
        <row r="2127">
          <cell r="B2127">
            <v>0.4</v>
          </cell>
        </row>
        <row r="2128">
          <cell r="B2128">
            <v>26.2</v>
          </cell>
        </row>
        <row r="2129">
          <cell r="B2129">
            <v>0.18</v>
          </cell>
        </row>
        <row r="2130">
          <cell r="B2130">
            <v>0.12</v>
          </cell>
        </row>
        <row r="2131">
          <cell r="B2131">
            <v>5.37</v>
          </cell>
        </row>
        <row r="2132">
          <cell r="B2132">
            <v>45.32</v>
          </cell>
        </row>
        <row r="2133">
          <cell r="B2133">
            <v>13.78</v>
          </cell>
        </row>
        <row r="2134">
          <cell r="B2134">
            <v>138.9</v>
          </cell>
        </row>
        <row r="2135">
          <cell r="B2135">
            <v>0.35</v>
          </cell>
        </row>
        <row r="2136">
          <cell r="B2136">
            <v>16.43</v>
          </cell>
        </row>
        <row r="2137">
          <cell r="B2137">
            <v>54.08</v>
          </cell>
        </row>
        <row r="2138">
          <cell r="B2138">
            <v>2.63</v>
          </cell>
        </row>
        <row r="2139">
          <cell r="B2139">
            <v>6.03</v>
          </cell>
        </row>
        <row r="2140">
          <cell r="B2140">
            <v>0.4</v>
          </cell>
        </row>
        <row r="2141">
          <cell r="B2141">
            <v>40.03</v>
          </cell>
        </row>
        <row r="2142">
          <cell r="B2142">
            <v>10.029999999999999</v>
          </cell>
        </row>
        <row r="2143">
          <cell r="B2143">
            <v>23.18</v>
          </cell>
        </row>
        <row r="2144">
          <cell r="B2144">
            <v>81.33</v>
          </cell>
        </row>
        <row r="2145">
          <cell r="B2145">
            <v>5.37</v>
          </cell>
        </row>
        <row r="2146">
          <cell r="B2146">
            <v>51.38</v>
          </cell>
        </row>
        <row r="2147">
          <cell r="B2147">
            <v>6</v>
          </cell>
        </row>
        <row r="2148">
          <cell r="B2148">
            <v>32.700000000000003</v>
          </cell>
        </row>
        <row r="2149">
          <cell r="B2149">
            <v>5.93</v>
          </cell>
        </row>
        <row r="2150">
          <cell r="B2150">
            <v>0.05</v>
          </cell>
        </row>
        <row r="2151">
          <cell r="B2151">
            <v>1.28</v>
          </cell>
        </row>
        <row r="2152">
          <cell r="B2152">
            <v>6.97</v>
          </cell>
        </row>
        <row r="2153">
          <cell r="B2153">
            <v>11.32</v>
          </cell>
        </row>
        <row r="2154">
          <cell r="B2154">
            <v>19.52</v>
          </cell>
        </row>
        <row r="2155">
          <cell r="B2155">
            <v>38.93</v>
          </cell>
        </row>
        <row r="2156">
          <cell r="B2156">
            <v>8.07</v>
          </cell>
        </row>
        <row r="2157">
          <cell r="B2157">
            <v>49.35</v>
          </cell>
        </row>
        <row r="2158">
          <cell r="B2158">
            <v>26.17</v>
          </cell>
        </row>
        <row r="2159">
          <cell r="B2159">
            <v>3.82</v>
          </cell>
        </row>
        <row r="2160">
          <cell r="B2160">
            <v>1.32</v>
          </cell>
        </row>
        <row r="2161">
          <cell r="B2161">
            <v>2.5499999999999998</v>
          </cell>
        </row>
        <row r="2162">
          <cell r="B2162">
            <v>24.18</v>
          </cell>
        </row>
        <row r="2163">
          <cell r="B2163">
            <v>22.88</v>
          </cell>
        </row>
        <row r="2164">
          <cell r="B2164">
            <v>0.77</v>
          </cell>
        </row>
        <row r="2165">
          <cell r="B2165">
            <v>1.53</v>
          </cell>
        </row>
        <row r="2166">
          <cell r="B2166">
            <v>11.15</v>
          </cell>
        </row>
        <row r="2167">
          <cell r="B2167">
            <v>11.83</v>
          </cell>
        </row>
        <row r="2168">
          <cell r="B2168">
            <v>0.5</v>
          </cell>
        </row>
        <row r="2169">
          <cell r="B2169">
            <v>16.350000000000001</v>
          </cell>
        </row>
        <row r="2170">
          <cell r="B2170">
            <v>0.7</v>
          </cell>
        </row>
        <row r="2171">
          <cell r="B2171">
            <v>0.77</v>
          </cell>
        </row>
        <row r="2172">
          <cell r="B2172">
            <v>8.8800000000000008</v>
          </cell>
        </row>
        <row r="2173">
          <cell r="B2173">
            <v>58.22</v>
          </cell>
        </row>
        <row r="2174">
          <cell r="B2174">
            <v>0.05</v>
          </cell>
        </row>
        <row r="2175">
          <cell r="B2175">
            <v>31.83</v>
          </cell>
        </row>
        <row r="2176">
          <cell r="B2176">
            <v>1.68</v>
          </cell>
        </row>
        <row r="2177">
          <cell r="B2177">
            <v>0.17</v>
          </cell>
        </row>
        <row r="2178">
          <cell r="B2178">
            <v>75.17</v>
          </cell>
        </row>
        <row r="2179">
          <cell r="B2179">
            <v>3.43</v>
          </cell>
        </row>
        <row r="2180">
          <cell r="B2180">
            <v>0.65</v>
          </cell>
        </row>
        <row r="2181">
          <cell r="B2181">
            <v>6.03</v>
          </cell>
        </row>
        <row r="2182">
          <cell r="B2182">
            <v>0.3</v>
          </cell>
        </row>
        <row r="2183">
          <cell r="B2183">
            <v>17.82</v>
          </cell>
        </row>
        <row r="2184">
          <cell r="B2184">
            <v>93.57</v>
          </cell>
        </row>
        <row r="2185">
          <cell r="B2185">
            <v>1.1299999999999999</v>
          </cell>
        </row>
        <row r="2186">
          <cell r="B2186">
            <v>0.5</v>
          </cell>
        </row>
        <row r="2187">
          <cell r="B2187">
            <v>0.08</v>
          </cell>
        </row>
        <row r="2188">
          <cell r="B2188">
            <v>10.050000000000001</v>
          </cell>
        </row>
        <row r="2189">
          <cell r="B2189">
            <v>2.4</v>
          </cell>
        </row>
        <row r="2190">
          <cell r="B2190">
            <v>0.13</v>
          </cell>
        </row>
        <row r="2191">
          <cell r="B2191">
            <v>6.2</v>
          </cell>
        </row>
        <row r="2192">
          <cell r="B2192">
            <v>0.12</v>
          </cell>
        </row>
        <row r="2193">
          <cell r="B2193">
            <v>0.25</v>
          </cell>
        </row>
        <row r="2194">
          <cell r="B2194">
            <v>113.83</v>
          </cell>
        </row>
        <row r="2195">
          <cell r="B2195">
            <v>1.45</v>
          </cell>
        </row>
        <row r="2196">
          <cell r="B2196">
            <v>19.52</v>
          </cell>
        </row>
        <row r="2197">
          <cell r="B2197">
            <v>10.220000000000001</v>
          </cell>
        </row>
        <row r="2198">
          <cell r="B2198">
            <v>0.08</v>
          </cell>
        </row>
        <row r="2199">
          <cell r="B2199">
            <v>4.7699999999999996</v>
          </cell>
        </row>
        <row r="2200">
          <cell r="B2200">
            <v>0.97</v>
          </cell>
        </row>
        <row r="2201">
          <cell r="B2201">
            <v>64.75</v>
          </cell>
        </row>
        <row r="2202">
          <cell r="B2202">
            <v>3.85</v>
          </cell>
        </row>
        <row r="2203">
          <cell r="B2203">
            <v>1.65</v>
          </cell>
        </row>
        <row r="2204">
          <cell r="B2204">
            <v>14.27</v>
          </cell>
        </row>
        <row r="2205">
          <cell r="B2205">
            <v>7.85</v>
          </cell>
        </row>
        <row r="2206">
          <cell r="B2206">
            <v>4.18</v>
          </cell>
        </row>
        <row r="2207">
          <cell r="B2207">
            <v>24.68</v>
          </cell>
        </row>
        <row r="2208">
          <cell r="B2208">
            <v>43.02</v>
          </cell>
        </row>
        <row r="2209">
          <cell r="B2209">
            <v>0.05</v>
          </cell>
        </row>
        <row r="2210">
          <cell r="B2210">
            <v>4.37</v>
          </cell>
        </row>
        <row r="2211">
          <cell r="B2211">
            <v>0.12</v>
          </cell>
        </row>
        <row r="2212">
          <cell r="B2212">
            <v>0.17</v>
          </cell>
        </row>
        <row r="2213">
          <cell r="B2213">
            <v>0.42</v>
          </cell>
        </row>
        <row r="2214">
          <cell r="B2214">
            <v>1.28</v>
          </cell>
        </row>
        <row r="2215">
          <cell r="B2215">
            <v>2.2999999999999998</v>
          </cell>
        </row>
        <row r="2216">
          <cell r="B2216">
            <v>0.1</v>
          </cell>
        </row>
        <row r="2217">
          <cell r="B2217">
            <v>2.25</v>
          </cell>
        </row>
        <row r="2218">
          <cell r="B2218">
            <v>4.17</v>
          </cell>
        </row>
        <row r="2219">
          <cell r="B2219">
            <v>0.05</v>
          </cell>
        </row>
        <row r="2220">
          <cell r="B2220">
            <v>7.0000000000000007E-2</v>
          </cell>
        </row>
        <row r="2221">
          <cell r="B2221">
            <v>34.369999999999997</v>
          </cell>
        </row>
        <row r="2222">
          <cell r="B2222">
            <v>0.2</v>
          </cell>
        </row>
        <row r="2223">
          <cell r="B2223">
            <v>31.1</v>
          </cell>
        </row>
        <row r="2224">
          <cell r="B2224">
            <v>6.03</v>
          </cell>
        </row>
        <row r="2225">
          <cell r="B2225">
            <v>1.45</v>
          </cell>
        </row>
        <row r="2226">
          <cell r="B2226">
            <v>84.8</v>
          </cell>
        </row>
        <row r="2227">
          <cell r="B2227">
            <v>0.93</v>
          </cell>
        </row>
        <row r="2228">
          <cell r="B2228">
            <v>0.05</v>
          </cell>
        </row>
        <row r="2229">
          <cell r="B2229">
            <v>77.47</v>
          </cell>
        </row>
        <row r="2230">
          <cell r="B2230">
            <v>17.82</v>
          </cell>
        </row>
        <row r="2231">
          <cell r="B2231">
            <v>0.17</v>
          </cell>
        </row>
        <row r="2232">
          <cell r="B2232">
            <v>27.95</v>
          </cell>
        </row>
        <row r="2233">
          <cell r="B2233">
            <v>0.5</v>
          </cell>
        </row>
        <row r="2234">
          <cell r="B2234">
            <v>65.67</v>
          </cell>
        </row>
        <row r="2235">
          <cell r="B2235">
            <v>11.5</v>
          </cell>
        </row>
        <row r="2236">
          <cell r="B2236">
            <v>6.07</v>
          </cell>
        </row>
        <row r="2237">
          <cell r="B2237">
            <v>4.62</v>
          </cell>
        </row>
        <row r="2238">
          <cell r="B2238">
            <v>1.93</v>
          </cell>
        </row>
        <row r="2239">
          <cell r="B2239">
            <v>1.27</v>
          </cell>
        </row>
        <row r="2240">
          <cell r="B2240">
            <v>0.33</v>
          </cell>
        </row>
        <row r="2241">
          <cell r="B2241">
            <v>11.68</v>
          </cell>
        </row>
        <row r="2242">
          <cell r="B2242">
            <v>9.92</v>
          </cell>
        </row>
        <row r="2243">
          <cell r="B2243">
            <v>5.12</v>
          </cell>
        </row>
        <row r="2244">
          <cell r="B2244">
            <v>1.1200000000000001</v>
          </cell>
        </row>
        <row r="2245">
          <cell r="B2245">
            <v>3.15</v>
          </cell>
        </row>
        <row r="2246">
          <cell r="B2246">
            <v>7.0000000000000007E-2</v>
          </cell>
        </row>
        <row r="2247">
          <cell r="B2247">
            <v>99.38</v>
          </cell>
        </row>
        <row r="2248">
          <cell r="B2248">
            <v>0.92</v>
          </cell>
        </row>
        <row r="2249">
          <cell r="B2249">
            <v>0.22</v>
          </cell>
        </row>
        <row r="2250">
          <cell r="B2250">
            <v>32.799999999999997</v>
          </cell>
        </row>
        <row r="2251">
          <cell r="B2251">
            <v>3.37</v>
          </cell>
        </row>
        <row r="2252">
          <cell r="B2252">
            <v>0.3</v>
          </cell>
        </row>
        <row r="2253">
          <cell r="B2253">
            <v>7.5</v>
          </cell>
        </row>
        <row r="2254">
          <cell r="B2254">
            <v>38.35</v>
          </cell>
        </row>
        <row r="2255">
          <cell r="B2255">
            <v>23.95</v>
          </cell>
        </row>
        <row r="2256">
          <cell r="B2256">
            <v>20.07</v>
          </cell>
        </row>
        <row r="2257">
          <cell r="B2257">
            <v>18.77</v>
          </cell>
        </row>
        <row r="2258">
          <cell r="B2258">
            <v>0.56999999999999995</v>
          </cell>
        </row>
        <row r="2259">
          <cell r="B2259">
            <v>36.67</v>
          </cell>
        </row>
        <row r="2260">
          <cell r="B2260">
            <v>78.7</v>
          </cell>
        </row>
        <row r="2261">
          <cell r="B2261">
            <v>44.25</v>
          </cell>
        </row>
        <row r="2262">
          <cell r="B2262">
            <v>1.43</v>
          </cell>
        </row>
        <row r="2263">
          <cell r="B2263">
            <v>0.98</v>
          </cell>
        </row>
        <row r="2264">
          <cell r="B2264">
            <v>0.32</v>
          </cell>
        </row>
        <row r="2265">
          <cell r="B2265">
            <v>6.22</v>
          </cell>
        </row>
        <row r="2266">
          <cell r="B2266">
            <v>0.33</v>
          </cell>
        </row>
        <row r="2267">
          <cell r="B2267">
            <v>51.83</v>
          </cell>
        </row>
        <row r="2268">
          <cell r="B2268">
            <v>2.57</v>
          </cell>
        </row>
        <row r="2269">
          <cell r="B2269">
            <v>0.08</v>
          </cell>
        </row>
        <row r="2270">
          <cell r="B2270">
            <v>0.83</v>
          </cell>
        </row>
        <row r="2271">
          <cell r="B2271">
            <v>0.1</v>
          </cell>
        </row>
        <row r="2272">
          <cell r="B2272">
            <v>0.15</v>
          </cell>
        </row>
        <row r="2273">
          <cell r="B2273">
            <v>0.05</v>
          </cell>
        </row>
        <row r="2274">
          <cell r="B2274">
            <v>10.5</v>
          </cell>
        </row>
        <row r="2275">
          <cell r="B2275">
            <v>9.98</v>
          </cell>
        </row>
        <row r="2276">
          <cell r="B2276">
            <v>7.0000000000000007E-2</v>
          </cell>
        </row>
        <row r="2277">
          <cell r="B2277">
            <v>0.08</v>
          </cell>
        </row>
        <row r="2278">
          <cell r="B2278">
            <v>7.55</v>
          </cell>
        </row>
        <row r="2279">
          <cell r="B2279">
            <v>0.05</v>
          </cell>
        </row>
        <row r="2280">
          <cell r="B2280">
            <v>0.2</v>
          </cell>
        </row>
        <row r="2281">
          <cell r="B2281">
            <v>6.32</v>
          </cell>
        </row>
        <row r="2282">
          <cell r="B2282">
            <v>17.95</v>
          </cell>
        </row>
        <row r="2283">
          <cell r="B2283">
            <v>8.9</v>
          </cell>
        </row>
        <row r="2284">
          <cell r="B2284">
            <v>0.27</v>
          </cell>
        </row>
        <row r="2285">
          <cell r="B2285">
            <v>1.67</v>
          </cell>
        </row>
        <row r="2286">
          <cell r="B2286">
            <v>25.95</v>
          </cell>
        </row>
        <row r="2287">
          <cell r="B2287">
            <v>7.0000000000000007E-2</v>
          </cell>
        </row>
        <row r="2288">
          <cell r="B2288">
            <v>1.33</v>
          </cell>
        </row>
        <row r="2289">
          <cell r="B2289">
            <v>6.05</v>
          </cell>
        </row>
        <row r="2290">
          <cell r="B2290">
            <v>98.53</v>
          </cell>
        </row>
        <row r="2291">
          <cell r="B2291">
            <v>0.08</v>
          </cell>
        </row>
        <row r="2292">
          <cell r="B2292">
            <v>0.45</v>
          </cell>
        </row>
        <row r="2293">
          <cell r="B2293">
            <v>5.13</v>
          </cell>
        </row>
        <row r="2294">
          <cell r="B2294">
            <v>0.37</v>
          </cell>
        </row>
        <row r="2295">
          <cell r="B2295">
            <v>0.63</v>
          </cell>
        </row>
        <row r="2296">
          <cell r="B2296">
            <v>2.95</v>
          </cell>
        </row>
        <row r="2297">
          <cell r="B2297">
            <v>0.57999999999999996</v>
          </cell>
        </row>
        <row r="2298">
          <cell r="B2298">
            <v>90.28</v>
          </cell>
        </row>
        <row r="2299">
          <cell r="B2299">
            <v>32.25</v>
          </cell>
        </row>
        <row r="2300">
          <cell r="B2300">
            <v>60.45</v>
          </cell>
        </row>
        <row r="2301">
          <cell r="B2301">
            <v>4.5199999999999996</v>
          </cell>
        </row>
        <row r="2302">
          <cell r="B2302">
            <v>3.75</v>
          </cell>
        </row>
        <row r="2303">
          <cell r="B2303">
            <v>0.52</v>
          </cell>
        </row>
        <row r="2304">
          <cell r="B2304">
            <v>3.63</v>
          </cell>
        </row>
        <row r="2305">
          <cell r="B2305">
            <v>0.67</v>
          </cell>
        </row>
        <row r="2306">
          <cell r="B2306">
            <v>1.17</v>
          </cell>
        </row>
        <row r="2307">
          <cell r="B2307">
            <v>43.28</v>
          </cell>
        </row>
        <row r="2308">
          <cell r="B2308">
            <v>16.57</v>
          </cell>
        </row>
        <row r="2309">
          <cell r="B2309">
            <v>0.3</v>
          </cell>
        </row>
        <row r="2310">
          <cell r="B2310">
            <v>0.15</v>
          </cell>
        </row>
        <row r="2311">
          <cell r="B2311">
            <v>56.27</v>
          </cell>
        </row>
        <row r="2312">
          <cell r="B2312">
            <v>3.97</v>
          </cell>
        </row>
        <row r="2313">
          <cell r="B2313">
            <v>0.8</v>
          </cell>
        </row>
        <row r="2314">
          <cell r="B2314">
            <v>4.92</v>
          </cell>
        </row>
        <row r="2315">
          <cell r="B2315">
            <v>19.97</v>
          </cell>
        </row>
        <row r="2316">
          <cell r="B2316">
            <v>65.67</v>
          </cell>
        </row>
        <row r="2317">
          <cell r="B2317">
            <v>7.85</v>
          </cell>
        </row>
        <row r="2318">
          <cell r="B2318">
            <v>49.8</v>
          </cell>
        </row>
        <row r="2319">
          <cell r="B2319">
            <v>0.55000000000000004</v>
          </cell>
        </row>
        <row r="2320">
          <cell r="B2320">
            <v>0.83</v>
          </cell>
        </row>
        <row r="2321">
          <cell r="B2321">
            <v>7.87</v>
          </cell>
        </row>
        <row r="2322">
          <cell r="B2322">
            <v>0.77</v>
          </cell>
        </row>
        <row r="2323">
          <cell r="B2323">
            <v>31.95</v>
          </cell>
        </row>
        <row r="2324">
          <cell r="B2324">
            <v>1.57</v>
          </cell>
        </row>
        <row r="2325">
          <cell r="B2325">
            <v>0.17</v>
          </cell>
        </row>
        <row r="2326">
          <cell r="B2326">
            <v>0.45</v>
          </cell>
        </row>
        <row r="2327">
          <cell r="B2327">
            <v>2.67</v>
          </cell>
        </row>
        <row r="2328">
          <cell r="B2328">
            <v>0.75</v>
          </cell>
        </row>
        <row r="2329">
          <cell r="B2329">
            <v>69.569999999999993</v>
          </cell>
        </row>
        <row r="2330">
          <cell r="B2330">
            <v>1.43</v>
          </cell>
        </row>
        <row r="2331">
          <cell r="B2331">
            <v>0.53</v>
          </cell>
        </row>
        <row r="2332">
          <cell r="B2332">
            <v>41.05</v>
          </cell>
        </row>
        <row r="2333">
          <cell r="B2333">
            <v>7.35</v>
          </cell>
        </row>
        <row r="2334">
          <cell r="B2334">
            <v>13.55</v>
          </cell>
        </row>
        <row r="2335">
          <cell r="B2335">
            <v>26.13</v>
          </cell>
        </row>
        <row r="2336">
          <cell r="B2336">
            <v>0.85</v>
          </cell>
        </row>
        <row r="2337">
          <cell r="B2337">
            <v>0.55000000000000004</v>
          </cell>
        </row>
        <row r="2338">
          <cell r="B2338">
            <v>17.13</v>
          </cell>
        </row>
        <row r="2339">
          <cell r="B2339">
            <v>3.97</v>
          </cell>
        </row>
        <row r="2340">
          <cell r="B2340">
            <v>0.53</v>
          </cell>
        </row>
        <row r="2341">
          <cell r="B2341">
            <v>0.1</v>
          </cell>
        </row>
        <row r="2342">
          <cell r="B2342">
            <v>52.02</v>
          </cell>
        </row>
        <row r="2343">
          <cell r="B2343">
            <v>0.45</v>
          </cell>
        </row>
        <row r="2344">
          <cell r="B2344">
            <v>2.72</v>
          </cell>
        </row>
        <row r="2345">
          <cell r="B2345">
            <v>62.97</v>
          </cell>
        </row>
        <row r="2346">
          <cell r="B2346">
            <v>0.15</v>
          </cell>
        </row>
        <row r="2347">
          <cell r="B2347">
            <v>69.680000000000007</v>
          </cell>
        </row>
        <row r="2348">
          <cell r="B2348">
            <v>15.03</v>
          </cell>
        </row>
        <row r="2349">
          <cell r="B2349">
            <v>11.93</v>
          </cell>
        </row>
        <row r="2350">
          <cell r="B2350">
            <v>5.72</v>
          </cell>
        </row>
        <row r="2351">
          <cell r="B2351">
            <v>24.73</v>
          </cell>
        </row>
        <row r="2352">
          <cell r="B2352">
            <v>33.799999999999997</v>
          </cell>
        </row>
        <row r="2353">
          <cell r="B2353">
            <v>1.38</v>
          </cell>
        </row>
        <row r="2354">
          <cell r="B2354">
            <v>0.1</v>
          </cell>
        </row>
        <row r="2355">
          <cell r="B2355">
            <v>0.12</v>
          </cell>
        </row>
        <row r="2356">
          <cell r="B2356">
            <v>1.58</v>
          </cell>
        </row>
        <row r="2357">
          <cell r="B2357">
            <v>6.12</v>
          </cell>
        </row>
        <row r="2358">
          <cell r="B2358">
            <v>1.78</v>
          </cell>
        </row>
        <row r="2359">
          <cell r="B2359">
            <v>6.2</v>
          </cell>
        </row>
        <row r="2360">
          <cell r="B2360">
            <v>7.0000000000000007E-2</v>
          </cell>
        </row>
        <row r="2361">
          <cell r="B2361">
            <v>66.05</v>
          </cell>
        </row>
        <row r="2362">
          <cell r="B2362">
            <v>0.05</v>
          </cell>
        </row>
        <row r="2363">
          <cell r="B2363">
            <v>12.82</v>
          </cell>
        </row>
        <row r="2364">
          <cell r="B2364">
            <v>61.5</v>
          </cell>
        </row>
        <row r="2365">
          <cell r="B2365">
            <v>0.38</v>
          </cell>
        </row>
        <row r="2366">
          <cell r="B2366">
            <v>18.77</v>
          </cell>
        </row>
        <row r="2367">
          <cell r="B2367">
            <v>82.92</v>
          </cell>
        </row>
        <row r="2368">
          <cell r="B2368">
            <v>18.420000000000002</v>
          </cell>
        </row>
        <row r="2369">
          <cell r="B2369">
            <v>0.12</v>
          </cell>
        </row>
        <row r="2370">
          <cell r="B2370">
            <v>1.78</v>
          </cell>
        </row>
        <row r="2371">
          <cell r="B2371">
            <v>0.18</v>
          </cell>
        </row>
        <row r="2372">
          <cell r="B2372">
            <v>2.9</v>
          </cell>
        </row>
        <row r="2373">
          <cell r="B2373">
            <v>0.53</v>
          </cell>
        </row>
        <row r="2374">
          <cell r="B2374">
            <v>62.02</v>
          </cell>
        </row>
        <row r="2375">
          <cell r="B2375">
            <v>1.5</v>
          </cell>
        </row>
        <row r="2376">
          <cell r="B2376">
            <v>9.0299999999999994</v>
          </cell>
        </row>
        <row r="2377">
          <cell r="B2377">
            <v>2.8</v>
          </cell>
        </row>
        <row r="2378">
          <cell r="B2378">
            <v>3.7</v>
          </cell>
        </row>
        <row r="2379">
          <cell r="B2379">
            <v>0.2</v>
          </cell>
        </row>
        <row r="2380">
          <cell r="B2380">
            <v>1.87</v>
          </cell>
        </row>
        <row r="2381">
          <cell r="B2381">
            <v>10.55</v>
          </cell>
        </row>
        <row r="2382">
          <cell r="B2382">
            <v>0.3</v>
          </cell>
        </row>
        <row r="2383">
          <cell r="B2383">
            <v>2.7</v>
          </cell>
        </row>
        <row r="2384">
          <cell r="B2384">
            <v>6.82</v>
          </cell>
        </row>
        <row r="2385">
          <cell r="B2385">
            <v>63.17</v>
          </cell>
        </row>
        <row r="2386">
          <cell r="B2386">
            <v>1.42</v>
          </cell>
        </row>
        <row r="2387">
          <cell r="B2387">
            <v>4.05</v>
          </cell>
        </row>
        <row r="2388">
          <cell r="B2388">
            <v>27.2</v>
          </cell>
        </row>
        <row r="2389">
          <cell r="B2389">
            <v>0.08</v>
          </cell>
        </row>
        <row r="2390">
          <cell r="B2390">
            <v>7.0000000000000007E-2</v>
          </cell>
        </row>
        <row r="2391">
          <cell r="B2391">
            <v>11.93</v>
          </cell>
        </row>
        <row r="2392">
          <cell r="B2392">
            <v>4.93</v>
          </cell>
        </row>
        <row r="2393">
          <cell r="B2393">
            <v>6.88</v>
          </cell>
        </row>
        <row r="2394">
          <cell r="B2394">
            <v>44.58</v>
          </cell>
        </row>
        <row r="2395">
          <cell r="B2395">
            <v>0.1</v>
          </cell>
        </row>
        <row r="2396">
          <cell r="B2396">
            <v>71.48</v>
          </cell>
        </row>
        <row r="2397">
          <cell r="B2397">
            <v>18.37</v>
          </cell>
        </row>
        <row r="2398">
          <cell r="B2398">
            <v>0.38</v>
          </cell>
        </row>
        <row r="2399">
          <cell r="B2399">
            <v>0.48</v>
          </cell>
        </row>
        <row r="2400">
          <cell r="B2400">
            <v>3.7</v>
          </cell>
        </row>
        <row r="2401">
          <cell r="B2401">
            <v>0.52</v>
          </cell>
        </row>
        <row r="2402">
          <cell r="B2402">
            <v>43.27</v>
          </cell>
        </row>
        <row r="2403">
          <cell r="B2403">
            <v>82.17</v>
          </cell>
        </row>
        <row r="2404">
          <cell r="B2404">
            <v>0.55000000000000004</v>
          </cell>
        </row>
        <row r="2405">
          <cell r="B2405">
            <v>4.57</v>
          </cell>
        </row>
        <row r="2406">
          <cell r="B2406">
            <v>1.08</v>
          </cell>
        </row>
        <row r="2407">
          <cell r="B2407">
            <v>12.5</v>
          </cell>
        </row>
        <row r="2408">
          <cell r="B2408">
            <v>0.87</v>
          </cell>
        </row>
        <row r="2409">
          <cell r="B2409">
            <v>1.08</v>
          </cell>
        </row>
        <row r="2410">
          <cell r="B2410">
            <v>0.08</v>
          </cell>
        </row>
        <row r="2411">
          <cell r="B2411">
            <v>9.27</v>
          </cell>
        </row>
        <row r="2412">
          <cell r="B2412">
            <v>3.58</v>
          </cell>
        </row>
        <row r="2413">
          <cell r="B2413">
            <v>5.25</v>
          </cell>
        </row>
        <row r="2414">
          <cell r="B2414">
            <v>25.57</v>
          </cell>
        </row>
        <row r="2415">
          <cell r="B2415">
            <v>12.73</v>
          </cell>
        </row>
        <row r="2416">
          <cell r="B2416">
            <v>42.35</v>
          </cell>
        </row>
        <row r="2417">
          <cell r="B2417">
            <v>1</v>
          </cell>
        </row>
        <row r="2418">
          <cell r="B2418">
            <v>1.2</v>
          </cell>
        </row>
        <row r="2419">
          <cell r="B2419">
            <v>64.52</v>
          </cell>
        </row>
        <row r="2420">
          <cell r="B2420">
            <v>0.8</v>
          </cell>
        </row>
        <row r="2421">
          <cell r="B2421">
            <v>0.43</v>
          </cell>
        </row>
        <row r="2422">
          <cell r="B2422">
            <v>0.68</v>
          </cell>
        </row>
        <row r="2423">
          <cell r="B2423">
            <v>32.17</v>
          </cell>
        </row>
        <row r="2424">
          <cell r="B2424">
            <v>1.03</v>
          </cell>
        </row>
        <row r="2425">
          <cell r="B2425">
            <v>10.83</v>
          </cell>
        </row>
        <row r="2426">
          <cell r="B2426">
            <v>5.97</v>
          </cell>
        </row>
        <row r="2427">
          <cell r="B2427">
            <v>12.2</v>
          </cell>
        </row>
        <row r="2428">
          <cell r="B2428">
            <v>0.73</v>
          </cell>
        </row>
        <row r="2429">
          <cell r="B2429">
            <v>2.23</v>
          </cell>
        </row>
        <row r="2430">
          <cell r="B2430">
            <v>0.5</v>
          </cell>
        </row>
        <row r="2431">
          <cell r="B2431">
            <v>8</v>
          </cell>
        </row>
        <row r="2432">
          <cell r="B2432">
            <v>39.479999999999997</v>
          </cell>
        </row>
        <row r="2433">
          <cell r="B2433">
            <v>16.62</v>
          </cell>
        </row>
        <row r="2434">
          <cell r="B2434">
            <v>6.22</v>
          </cell>
        </row>
        <row r="2435">
          <cell r="B2435">
            <v>3.15</v>
          </cell>
        </row>
        <row r="2436">
          <cell r="B2436">
            <v>0.05</v>
          </cell>
        </row>
        <row r="2437">
          <cell r="B2437">
            <v>0.13</v>
          </cell>
        </row>
        <row r="2438">
          <cell r="B2438">
            <v>0.23</v>
          </cell>
        </row>
        <row r="2439">
          <cell r="B2439">
            <v>7.43</v>
          </cell>
        </row>
        <row r="2440">
          <cell r="B2440">
            <v>0.2</v>
          </cell>
        </row>
        <row r="2441">
          <cell r="B2441">
            <v>0.1</v>
          </cell>
        </row>
        <row r="2442">
          <cell r="B2442">
            <v>27.78</v>
          </cell>
        </row>
        <row r="2443">
          <cell r="B2443">
            <v>3.28</v>
          </cell>
        </row>
        <row r="2444">
          <cell r="B2444">
            <v>1.93</v>
          </cell>
        </row>
        <row r="2445">
          <cell r="B2445">
            <v>2.42</v>
          </cell>
        </row>
        <row r="2446">
          <cell r="B2446">
            <v>2.5299999999999998</v>
          </cell>
        </row>
        <row r="2447">
          <cell r="B2447">
            <v>0.35</v>
          </cell>
        </row>
        <row r="2448">
          <cell r="B2448">
            <v>10.92</v>
          </cell>
        </row>
        <row r="2449">
          <cell r="B2449">
            <v>22.85</v>
          </cell>
        </row>
        <row r="2450">
          <cell r="B2450">
            <v>0.5</v>
          </cell>
        </row>
        <row r="2451">
          <cell r="B2451">
            <v>1.53</v>
          </cell>
        </row>
        <row r="2452">
          <cell r="B2452">
            <v>4.2300000000000004</v>
          </cell>
        </row>
        <row r="2453">
          <cell r="B2453">
            <v>0.37</v>
          </cell>
        </row>
        <row r="2454">
          <cell r="B2454">
            <v>7.35</v>
          </cell>
        </row>
        <row r="2455">
          <cell r="B2455">
            <v>0.12</v>
          </cell>
        </row>
        <row r="2456">
          <cell r="B2456">
            <v>12.18</v>
          </cell>
        </row>
        <row r="2457">
          <cell r="B2457">
            <v>0.05</v>
          </cell>
        </row>
        <row r="2458">
          <cell r="B2458">
            <v>6.63</v>
          </cell>
        </row>
        <row r="2459">
          <cell r="B2459">
            <v>30.98</v>
          </cell>
        </row>
        <row r="2460">
          <cell r="B2460">
            <v>2.38</v>
          </cell>
        </row>
        <row r="2461">
          <cell r="B2461">
            <v>1.23</v>
          </cell>
        </row>
        <row r="2462">
          <cell r="B2462">
            <v>6.1</v>
          </cell>
        </row>
        <row r="2463">
          <cell r="B2463">
            <v>2.9</v>
          </cell>
        </row>
        <row r="2464">
          <cell r="B2464">
            <v>4</v>
          </cell>
        </row>
        <row r="2465">
          <cell r="B2465">
            <v>23.47</v>
          </cell>
        </row>
        <row r="2466">
          <cell r="B2466">
            <v>0.23</v>
          </cell>
        </row>
        <row r="2467">
          <cell r="B2467">
            <v>0.05</v>
          </cell>
        </row>
        <row r="2468">
          <cell r="B2468">
            <v>0.12</v>
          </cell>
        </row>
        <row r="2469">
          <cell r="B2469">
            <v>0.05</v>
          </cell>
        </row>
        <row r="2470">
          <cell r="B2470">
            <v>9.92</v>
          </cell>
        </row>
        <row r="2471">
          <cell r="B2471">
            <v>5.95</v>
          </cell>
        </row>
        <row r="2472">
          <cell r="B2472">
            <v>0.8</v>
          </cell>
        </row>
        <row r="2473">
          <cell r="B2473">
            <v>18.920000000000002</v>
          </cell>
        </row>
        <row r="2474">
          <cell r="B2474">
            <v>2.0299999999999998</v>
          </cell>
        </row>
        <row r="2475">
          <cell r="B2475">
            <v>4.62</v>
          </cell>
        </row>
        <row r="2476">
          <cell r="B2476">
            <v>7.23</v>
          </cell>
        </row>
        <row r="2477">
          <cell r="B2477">
            <v>0.48</v>
          </cell>
        </row>
        <row r="2478">
          <cell r="B2478">
            <v>3.23</v>
          </cell>
        </row>
        <row r="2479">
          <cell r="B2479">
            <v>3.23</v>
          </cell>
        </row>
        <row r="2480">
          <cell r="B2480">
            <v>54</v>
          </cell>
        </row>
        <row r="2481">
          <cell r="B2481">
            <v>15.85</v>
          </cell>
        </row>
        <row r="2482">
          <cell r="B2482">
            <v>0.67</v>
          </cell>
        </row>
        <row r="2483">
          <cell r="B2483">
            <v>0.35</v>
          </cell>
        </row>
        <row r="2484">
          <cell r="B2484">
            <v>45.7</v>
          </cell>
        </row>
        <row r="2485">
          <cell r="B2485">
            <v>9.3800000000000008</v>
          </cell>
        </row>
        <row r="2486">
          <cell r="B2486">
            <v>0.08</v>
          </cell>
        </row>
        <row r="2487">
          <cell r="B2487">
            <v>6.03</v>
          </cell>
        </row>
        <row r="2488">
          <cell r="B2488">
            <v>9.92</v>
          </cell>
        </row>
        <row r="2489">
          <cell r="B2489">
            <v>5.57</v>
          </cell>
        </row>
        <row r="2490">
          <cell r="B2490">
            <v>1.42</v>
          </cell>
        </row>
        <row r="2491">
          <cell r="B2491">
            <v>6.6</v>
          </cell>
        </row>
        <row r="2492">
          <cell r="B2492">
            <v>29.28</v>
          </cell>
        </row>
        <row r="2493">
          <cell r="B2493">
            <v>66.349999999999994</v>
          </cell>
        </row>
        <row r="2494">
          <cell r="B2494">
            <v>36.020000000000003</v>
          </cell>
        </row>
        <row r="2495">
          <cell r="B2495">
            <v>22.97</v>
          </cell>
        </row>
        <row r="2496">
          <cell r="B2496">
            <v>0.23</v>
          </cell>
        </row>
        <row r="2497">
          <cell r="B2497">
            <v>1.1000000000000001</v>
          </cell>
        </row>
        <row r="2498">
          <cell r="B2498">
            <v>79.27</v>
          </cell>
        </row>
        <row r="2499">
          <cell r="B2499">
            <v>1.6</v>
          </cell>
        </row>
        <row r="2500">
          <cell r="B2500">
            <v>0.83</v>
          </cell>
        </row>
        <row r="2501">
          <cell r="B2501">
            <v>0.05</v>
          </cell>
        </row>
        <row r="2502">
          <cell r="B2502">
            <v>5.08</v>
          </cell>
        </row>
        <row r="2503">
          <cell r="B2503">
            <v>22.55</v>
          </cell>
        </row>
        <row r="2504">
          <cell r="B2504">
            <v>5.5</v>
          </cell>
        </row>
        <row r="2505">
          <cell r="B2505">
            <v>0.3</v>
          </cell>
        </row>
        <row r="2506">
          <cell r="B2506">
            <v>0.15</v>
          </cell>
        </row>
        <row r="2507">
          <cell r="B2507">
            <v>19.100000000000001</v>
          </cell>
        </row>
        <row r="2508">
          <cell r="B2508">
            <v>18.399999999999999</v>
          </cell>
        </row>
        <row r="2509">
          <cell r="B2509">
            <v>7.0000000000000007E-2</v>
          </cell>
        </row>
        <row r="2510">
          <cell r="B2510">
            <v>2.75</v>
          </cell>
        </row>
        <row r="2511">
          <cell r="B2511">
            <v>6.02</v>
          </cell>
        </row>
        <row r="2512">
          <cell r="B2512">
            <v>0.9</v>
          </cell>
        </row>
        <row r="2513">
          <cell r="B2513">
            <v>0.12</v>
          </cell>
        </row>
        <row r="2514">
          <cell r="B2514">
            <v>25.5</v>
          </cell>
        </row>
        <row r="2515">
          <cell r="B2515">
            <v>0.22</v>
          </cell>
        </row>
        <row r="2516">
          <cell r="B2516">
            <v>0.2</v>
          </cell>
        </row>
        <row r="2517">
          <cell r="B2517">
            <v>0.55000000000000004</v>
          </cell>
        </row>
        <row r="2518">
          <cell r="B2518">
            <v>3.03</v>
          </cell>
        </row>
        <row r="2519">
          <cell r="B2519">
            <v>23.65</v>
          </cell>
        </row>
        <row r="2520">
          <cell r="B2520">
            <v>0.08</v>
          </cell>
        </row>
        <row r="2521">
          <cell r="B2521">
            <v>18.8</v>
          </cell>
        </row>
        <row r="2522">
          <cell r="B2522">
            <v>26.78</v>
          </cell>
        </row>
        <row r="2523">
          <cell r="B2523">
            <v>72.63</v>
          </cell>
        </row>
        <row r="2524">
          <cell r="B2524">
            <v>20.68</v>
          </cell>
        </row>
        <row r="2525">
          <cell r="B2525">
            <v>2</v>
          </cell>
        </row>
        <row r="2526">
          <cell r="B2526">
            <v>0.37</v>
          </cell>
        </row>
        <row r="2527">
          <cell r="B2527">
            <v>8.65</v>
          </cell>
        </row>
        <row r="2528">
          <cell r="B2528">
            <v>0.3</v>
          </cell>
        </row>
        <row r="2529">
          <cell r="B2529">
            <v>0.05</v>
          </cell>
        </row>
        <row r="2530">
          <cell r="B2530">
            <v>2.5299999999999998</v>
          </cell>
        </row>
        <row r="2531">
          <cell r="B2531">
            <v>20.83</v>
          </cell>
        </row>
        <row r="2532">
          <cell r="B2532">
            <v>0.37</v>
          </cell>
        </row>
        <row r="2533">
          <cell r="B2533">
            <v>0.5</v>
          </cell>
        </row>
        <row r="2534">
          <cell r="B2534">
            <v>27.77</v>
          </cell>
        </row>
        <row r="2535">
          <cell r="B2535">
            <v>0.03</v>
          </cell>
        </row>
        <row r="2536">
          <cell r="B2536">
            <v>6.48</v>
          </cell>
        </row>
        <row r="2537">
          <cell r="B2537">
            <v>59.7</v>
          </cell>
        </row>
        <row r="2538">
          <cell r="B2538">
            <v>105.37</v>
          </cell>
        </row>
        <row r="2539">
          <cell r="B2539">
            <v>0.45</v>
          </cell>
        </row>
        <row r="2540">
          <cell r="B2540">
            <v>0.56999999999999995</v>
          </cell>
        </row>
        <row r="2541">
          <cell r="B2541">
            <v>0.37</v>
          </cell>
        </row>
        <row r="2542">
          <cell r="B2542">
            <v>20.53</v>
          </cell>
        </row>
        <row r="2543">
          <cell r="B2543">
            <v>0.88</v>
          </cell>
        </row>
        <row r="2544">
          <cell r="B2544">
            <v>0.7</v>
          </cell>
        </row>
        <row r="2545">
          <cell r="B2545">
            <v>0.18</v>
          </cell>
        </row>
        <row r="2546">
          <cell r="B2546">
            <v>0.08</v>
          </cell>
        </row>
        <row r="2547">
          <cell r="B2547">
            <v>0.6</v>
          </cell>
        </row>
        <row r="2548">
          <cell r="B2548">
            <v>0.25</v>
          </cell>
        </row>
        <row r="2549">
          <cell r="B2549">
            <v>5.52</v>
          </cell>
        </row>
        <row r="2550">
          <cell r="B2550">
            <v>7.98</v>
          </cell>
        </row>
        <row r="2551">
          <cell r="B2551">
            <v>0.1</v>
          </cell>
        </row>
        <row r="2552">
          <cell r="B2552">
            <v>0.05</v>
          </cell>
        </row>
        <row r="2553">
          <cell r="B2553">
            <v>0.13</v>
          </cell>
        </row>
        <row r="2554">
          <cell r="B2554">
            <v>0.97</v>
          </cell>
        </row>
        <row r="2555">
          <cell r="B2555">
            <v>33.6</v>
          </cell>
        </row>
        <row r="2556">
          <cell r="B2556">
            <v>2.57</v>
          </cell>
        </row>
        <row r="2557">
          <cell r="B2557">
            <v>2.75</v>
          </cell>
        </row>
        <row r="2558">
          <cell r="B2558">
            <v>0.05</v>
          </cell>
        </row>
        <row r="2559">
          <cell r="B2559">
            <v>0.78</v>
          </cell>
        </row>
        <row r="2560">
          <cell r="B2560">
            <v>2.9</v>
          </cell>
        </row>
        <row r="2561">
          <cell r="B2561">
            <v>0.6</v>
          </cell>
        </row>
        <row r="2562">
          <cell r="B2562">
            <v>0.13</v>
          </cell>
        </row>
        <row r="2563">
          <cell r="B2563">
            <v>0.55000000000000004</v>
          </cell>
        </row>
        <row r="2564">
          <cell r="B2564">
            <v>0.15</v>
          </cell>
        </row>
        <row r="2565">
          <cell r="B2565">
            <v>0.38</v>
          </cell>
        </row>
        <row r="2566">
          <cell r="B2566">
            <v>42.02</v>
          </cell>
        </row>
        <row r="2567">
          <cell r="B2567">
            <v>0.18</v>
          </cell>
        </row>
        <row r="2568">
          <cell r="B2568">
            <v>9.1199999999999992</v>
          </cell>
        </row>
        <row r="2569">
          <cell r="B2569">
            <v>0.12</v>
          </cell>
        </row>
        <row r="2570">
          <cell r="B2570">
            <v>12.23</v>
          </cell>
        </row>
        <row r="2571">
          <cell r="B2571">
            <v>1.2</v>
          </cell>
        </row>
        <row r="2572">
          <cell r="B2572">
            <v>0.08</v>
          </cell>
        </row>
        <row r="2573">
          <cell r="B2573">
            <v>0.3</v>
          </cell>
        </row>
        <row r="2574">
          <cell r="B2574">
            <v>0.15</v>
          </cell>
        </row>
        <row r="2575">
          <cell r="B2575">
            <v>1.3</v>
          </cell>
        </row>
        <row r="2576">
          <cell r="B2576">
            <v>6.4</v>
          </cell>
        </row>
        <row r="2577">
          <cell r="B2577">
            <v>129.62</v>
          </cell>
        </row>
        <row r="2578">
          <cell r="B2578">
            <v>2.0699999999999998</v>
          </cell>
        </row>
        <row r="2579">
          <cell r="B2579">
            <v>40.53</v>
          </cell>
        </row>
        <row r="2580">
          <cell r="B2580">
            <v>5.35</v>
          </cell>
        </row>
        <row r="2581">
          <cell r="B2581">
            <v>0.05</v>
          </cell>
        </row>
        <row r="2582">
          <cell r="B2582">
            <v>0.18</v>
          </cell>
        </row>
        <row r="2583">
          <cell r="B2583">
            <v>17.670000000000002</v>
          </cell>
        </row>
        <row r="2584">
          <cell r="B2584">
            <v>1.37</v>
          </cell>
        </row>
        <row r="2585">
          <cell r="B2585">
            <v>6.3</v>
          </cell>
        </row>
        <row r="2586">
          <cell r="B2586">
            <v>16.62</v>
          </cell>
        </row>
        <row r="2587">
          <cell r="B2587">
            <v>10.67</v>
          </cell>
        </row>
        <row r="2588">
          <cell r="B2588">
            <v>6.03</v>
          </cell>
        </row>
        <row r="2589">
          <cell r="B2589">
            <v>7.53</v>
          </cell>
        </row>
        <row r="2590">
          <cell r="B2590">
            <v>57.82</v>
          </cell>
        </row>
        <row r="2591">
          <cell r="B2591">
            <v>57.45</v>
          </cell>
        </row>
        <row r="2592">
          <cell r="B2592">
            <v>0.73</v>
          </cell>
        </row>
        <row r="2593">
          <cell r="B2593">
            <v>38.32</v>
          </cell>
        </row>
        <row r="2594">
          <cell r="B2594">
            <v>4.28</v>
          </cell>
        </row>
        <row r="2595">
          <cell r="B2595">
            <v>12.9</v>
          </cell>
        </row>
        <row r="2596">
          <cell r="B2596">
            <v>5.05</v>
          </cell>
        </row>
        <row r="2597">
          <cell r="B2597">
            <v>0.05</v>
          </cell>
        </row>
        <row r="2598">
          <cell r="B2598">
            <v>25.57</v>
          </cell>
        </row>
        <row r="2599">
          <cell r="B2599">
            <v>0.15</v>
          </cell>
        </row>
        <row r="2600">
          <cell r="B2600">
            <v>14.58</v>
          </cell>
        </row>
        <row r="2601">
          <cell r="B2601">
            <v>0.1</v>
          </cell>
        </row>
        <row r="2602">
          <cell r="B2602">
            <v>3.43</v>
          </cell>
        </row>
        <row r="2603">
          <cell r="B2603">
            <v>7.0000000000000007E-2</v>
          </cell>
        </row>
        <row r="2604">
          <cell r="B2604">
            <v>3.6</v>
          </cell>
        </row>
        <row r="2605">
          <cell r="B2605">
            <v>9.23</v>
          </cell>
        </row>
        <row r="2606">
          <cell r="B2606">
            <v>5.38</v>
          </cell>
        </row>
        <row r="2607">
          <cell r="B2607">
            <v>24.47</v>
          </cell>
        </row>
        <row r="2608">
          <cell r="B2608">
            <v>7.0000000000000007E-2</v>
          </cell>
        </row>
        <row r="2609">
          <cell r="B2609">
            <v>0.55000000000000004</v>
          </cell>
        </row>
        <row r="2610">
          <cell r="B2610">
            <v>0.5</v>
          </cell>
        </row>
        <row r="2611">
          <cell r="B2611">
            <v>22.32</v>
          </cell>
        </row>
        <row r="2612">
          <cell r="B2612">
            <v>4.18</v>
          </cell>
        </row>
        <row r="2613">
          <cell r="B2613">
            <v>0.38</v>
          </cell>
        </row>
        <row r="2614">
          <cell r="B2614">
            <v>0.05</v>
          </cell>
        </row>
        <row r="2615">
          <cell r="B2615">
            <v>6.7</v>
          </cell>
        </row>
        <row r="2616">
          <cell r="B2616">
            <v>12.82</v>
          </cell>
        </row>
        <row r="2617">
          <cell r="B2617">
            <v>0.1</v>
          </cell>
        </row>
        <row r="2618">
          <cell r="B2618">
            <v>11.62</v>
          </cell>
        </row>
        <row r="2619">
          <cell r="B2619">
            <v>0.97</v>
          </cell>
        </row>
        <row r="2620">
          <cell r="B2620">
            <v>0.23</v>
          </cell>
        </row>
        <row r="2621">
          <cell r="B2621">
            <v>59.42</v>
          </cell>
        </row>
        <row r="2622">
          <cell r="B2622">
            <v>31.32</v>
          </cell>
        </row>
        <row r="2623">
          <cell r="B2623">
            <v>0.12</v>
          </cell>
        </row>
        <row r="2624">
          <cell r="B2624">
            <v>0.87</v>
          </cell>
        </row>
        <row r="2625">
          <cell r="B2625">
            <v>4</v>
          </cell>
        </row>
        <row r="2626">
          <cell r="B2626">
            <v>27.12</v>
          </cell>
        </row>
        <row r="2627">
          <cell r="B2627">
            <v>9.25</v>
          </cell>
        </row>
        <row r="2628">
          <cell r="B2628">
            <v>14.52</v>
          </cell>
        </row>
        <row r="2629">
          <cell r="B2629">
            <v>10.37</v>
          </cell>
        </row>
        <row r="2630">
          <cell r="B2630">
            <v>0.1</v>
          </cell>
        </row>
        <row r="2631">
          <cell r="B2631">
            <v>1.92</v>
          </cell>
        </row>
        <row r="2632">
          <cell r="B2632">
            <v>33.15</v>
          </cell>
        </row>
        <row r="2633">
          <cell r="B2633">
            <v>0.15</v>
          </cell>
        </row>
        <row r="2634">
          <cell r="B2634">
            <v>1.2</v>
          </cell>
        </row>
        <row r="2635">
          <cell r="B2635">
            <v>0.18</v>
          </cell>
        </row>
        <row r="2636">
          <cell r="B2636">
            <v>4.12</v>
          </cell>
        </row>
        <row r="2637">
          <cell r="B2637">
            <v>0.75</v>
          </cell>
        </row>
        <row r="2638">
          <cell r="B2638">
            <v>15.08</v>
          </cell>
        </row>
        <row r="2639">
          <cell r="B2639">
            <v>0.08</v>
          </cell>
        </row>
        <row r="2640">
          <cell r="B2640">
            <v>1.68</v>
          </cell>
        </row>
        <row r="2641">
          <cell r="B2641">
            <v>0.12</v>
          </cell>
        </row>
        <row r="2642">
          <cell r="B2642">
            <v>0.32</v>
          </cell>
        </row>
        <row r="2643">
          <cell r="B2643">
            <v>0.18</v>
          </cell>
        </row>
        <row r="2644">
          <cell r="B2644">
            <v>0.1</v>
          </cell>
        </row>
        <row r="2645">
          <cell r="B2645">
            <v>5.08</v>
          </cell>
        </row>
        <row r="2646">
          <cell r="B2646">
            <v>0.23</v>
          </cell>
        </row>
        <row r="2647">
          <cell r="B2647">
            <v>53.82</v>
          </cell>
        </row>
        <row r="2648">
          <cell r="B2648">
            <v>4.93</v>
          </cell>
        </row>
        <row r="2649">
          <cell r="B2649">
            <v>11.68</v>
          </cell>
        </row>
        <row r="2650">
          <cell r="B2650">
            <v>6.25</v>
          </cell>
        </row>
        <row r="2651">
          <cell r="B2651">
            <v>7.0000000000000007E-2</v>
          </cell>
        </row>
        <row r="2652">
          <cell r="B2652">
            <v>17.920000000000002</v>
          </cell>
        </row>
        <row r="2653">
          <cell r="B2653">
            <v>6.95</v>
          </cell>
        </row>
        <row r="2654">
          <cell r="B2654">
            <v>0.1</v>
          </cell>
        </row>
        <row r="2655">
          <cell r="B2655">
            <v>0.32</v>
          </cell>
        </row>
        <row r="2656">
          <cell r="B2656">
            <v>10.029999999999999</v>
          </cell>
        </row>
        <row r="2657">
          <cell r="B2657">
            <v>0.08</v>
          </cell>
        </row>
        <row r="2658">
          <cell r="B2658">
            <v>19.43</v>
          </cell>
        </row>
        <row r="2659">
          <cell r="B2659">
            <v>2.52</v>
          </cell>
        </row>
        <row r="2660">
          <cell r="B2660">
            <v>0.08</v>
          </cell>
        </row>
        <row r="2661">
          <cell r="B2661">
            <v>0.22</v>
          </cell>
        </row>
        <row r="2662">
          <cell r="B2662">
            <v>42.8</v>
          </cell>
        </row>
        <row r="2663">
          <cell r="B2663">
            <v>0.23</v>
          </cell>
        </row>
        <row r="2664">
          <cell r="B2664">
            <v>0.48</v>
          </cell>
        </row>
        <row r="2665">
          <cell r="B2665">
            <v>33.119999999999997</v>
          </cell>
        </row>
        <row r="2666">
          <cell r="B2666">
            <v>0.23</v>
          </cell>
        </row>
        <row r="2667">
          <cell r="B2667">
            <v>47.43</v>
          </cell>
        </row>
        <row r="2668">
          <cell r="B2668">
            <v>0.08</v>
          </cell>
        </row>
        <row r="2669">
          <cell r="B2669">
            <v>2.02</v>
          </cell>
        </row>
        <row r="2670">
          <cell r="B2670">
            <v>4.55</v>
          </cell>
        </row>
        <row r="2671">
          <cell r="B2671">
            <v>1.67</v>
          </cell>
        </row>
        <row r="2672">
          <cell r="B2672">
            <v>0.32</v>
          </cell>
        </row>
        <row r="2673">
          <cell r="B2673">
            <v>0.12</v>
          </cell>
        </row>
        <row r="2674">
          <cell r="B2674">
            <v>0.15</v>
          </cell>
        </row>
        <row r="2675">
          <cell r="B2675">
            <v>0.22</v>
          </cell>
        </row>
        <row r="2676">
          <cell r="B2676">
            <v>0.33</v>
          </cell>
        </row>
        <row r="2677">
          <cell r="B2677">
            <v>2.02</v>
          </cell>
        </row>
        <row r="2678">
          <cell r="B2678">
            <v>1.32</v>
          </cell>
        </row>
        <row r="2679">
          <cell r="B2679">
            <v>0.05</v>
          </cell>
        </row>
        <row r="2680">
          <cell r="B2680">
            <v>0.13</v>
          </cell>
        </row>
        <row r="2681">
          <cell r="B2681">
            <v>2.02</v>
          </cell>
        </row>
        <row r="2682">
          <cell r="B2682">
            <v>0.05</v>
          </cell>
        </row>
        <row r="2683">
          <cell r="B2683">
            <v>66.900000000000006</v>
          </cell>
        </row>
        <row r="2684">
          <cell r="B2684">
            <v>6.03</v>
          </cell>
        </row>
        <row r="2685">
          <cell r="B2685">
            <v>7.0000000000000007E-2</v>
          </cell>
        </row>
        <row r="2686">
          <cell r="B2686">
            <v>3.68</v>
          </cell>
        </row>
        <row r="2687">
          <cell r="B2687">
            <v>0.6</v>
          </cell>
        </row>
        <row r="2688">
          <cell r="B2688">
            <v>3.12</v>
          </cell>
        </row>
        <row r="2689">
          <cell r="B2689">
            <v>0.33</v>
          </cell>
        </row>
        <row r="2690">
          <cell r="B2690">
            <v>1.78</v>
          </cell>
        </row>
        <row r="2691">
          <cell r="B2691">
            <v>4.13</v>
          </cell>
        </row>
        <row r="2692">
          <cell r="B2692">
            <v>7.0000000000000007E-2</v>
          </cell>
        </row>
        <row r="2693">
          <cell r="B2693">
            <v>0.32</v>
          </cell>
        </row>
        <row r="2694">
          <cell r="B2694">
            <v>13.67</v>
          </cell>
        </row>
        <row r="2695">
          <cell r="B2695">
            <v>1.3</v>
          </cell>
        </row>
        <row r="2696">
          <cell r="B2696">
            <v>0.08</v>
          </cell>
        </row>
        <row r="2697">
          <cell r="B2697">
            <v>31.28</v>
          </cell>
        </row>
        <row r="2698">
          <cell r="B2698">
            <v>29.5</v>
          </cell>
        </row>
        <row r="2699">
          <cell r="B2699">
            <v>20.13</v>
          </cell>
        </row>
        <row r="2700">
          <cell r="B2700">
            <v>0.05</v>
          </cell>
        </row>
        <row r="2701">
          <cell r="B2701">
            <v>0.08</v>
          </cell>
        </row>
        <row r="2702">
          <cell r="B2702">
            <v>0.12</v>
          </cell>
        </row>
        <row r="2703">
          <cell r="B2703">
            <v>2.97</v>
          </cell>
        </row>
        <row r="2704">
          <cell r="B2704">
            <v>0.05</v>
          </cell>
        </row>
        <row r="2705">
          <cell r="B2705">
            <v>7.05</v>
          </cell>
        </row>
        <row r="2706">
          <cell r="B2706">
            <v>0.05</v>
          </cell>
        </row>
        <row r="2707">
          <cell r="B2707">
            <v>0.17</v>
          </cell>
        </row>
        <row r="2708">
          <cell r="B2708">
            <v>8.08</v>
          </cell>
        </row>
        <row r="2709">
          <cell r="B2709">
            <v>19.98</v>
          </cell>
        </row>
        <row r="2710">
          <cell r="B2710">
            <v>0.13</v>
          </cell>
        </row>
        <row r="2711">
          <cell r="B2711">
            <v>34.67</v>
          </cell>
        </row>
        <row r="2712">
          <cell r="B2712">
            <v>23.08</v>
          </cell>
        </row>
        <row r="2713">
          <cell r="B2713">
            <v>5.57</v>
          </cell>
        </row>
        <row r="2714">
          <cell r="B2714">
            <v>7.0000000000000007E-2</v>
          </cell>
        </row>
        <row r="2715">
          <cell r="B2715">
            <v>0.62</v>
          </cell>
        </row>
        <row r="2716">
          <cell r="B2716">
            <v>0.22</v>
          </cell>
        </row>
        <row r="2717">
          <cell r="B2717">
            <v>0.83</v>
          </cell>
        </row>
        <row r="2718">
          <cell r="B2718">
            <v>0.17</v>
          </cell>
        </row>
        <row r="2719">
          <cell r="B2719">
            <v>6.08</v>
          </cell>
        </row>
        <row r="2720">
          <cell r="B2720">
            <v>0.35</v>
          </cell>
        </row>
        <row r="2721">
          <cell r="B2721">
            <v>0.67</v>
          </cell>
        </row>
        <row r="2722">
          <cell r="B2722">
            <v>0.37</v>
          </cell>
        </row>
        <row r="2723">
          <cell r="B2723">
            <v>6.63</v>
          </cell>
        </row>
        <row r="2724">
          <cell r="B2724">
            <v>0.25</v>
          </cell>
        </row>
        <row r="2725">
          <cell r="B2725">
            <v>1.02</v>
          </cell>
        </row>
        <row r="2726">
          <cell r="B2726">
            <v>12.1</v>
          </cell>
        </row>
        <row r="2727">
          <cell r="B2727">
            <v>67.28</v>
          </cell>
        </row>
        <row r="2728">
          <cell r="B2728">
            <v>2.15</v>
          </cell>
        </row>
        <row r="2729">
          <cell r="B2729">
            <v>0.05</v>
          </cell>
        </row>
        <row r="2730">
          <cell r="B2730">
            <v>0.2</v>
          </cell>
        </row>
        <row r="2731">
          <cell r="B2731">
            <v>16.579999999999998</v>
          </cell>
        </row>
        <row r="2732">
          <cell r="B2732">
            <v>0.08</v>
          </cell>
        </row>
        <row r="2733">
          <cell r="B2733">
            <v>18.77</v>
          </cell>
        </row>
        <row r="2734">
          <cell r="B2734">
            <v>0.48</v>
          </cell>
        </row>
        <row r="2735">
          <cell r="B2735">
            <v>7.02</v>
          </cell>
        </row>
        <row r="2736">
          <cell r="B2736">
            <v>5.37</v>
          </cell>
        </row>
        <row r="2737">
          <cell r="B2737">
            <v>1.1000000000000001</v>
          </cell>
        </row>
        <row r="2738">
          <cell r="B2738">
            <v>55.78</v>
          </cell>
        </row>
        <row r="2739">
          <cell r="B2739">
            <v>3.23</v>
          </cell>
        </row>
        <row r="2740">
          <cell r="B2740">
            <v>1.28</v>
          </cell>
        </row>
        <row r="2741">
          <cell r="B2741">
            <v>0.8</v>
          </cell>
        </row>
        <row r="2742">
          <cell r="B2742">
            <v>8.7799999999999994</v>
          </cell>
        </row>
        <row r="2743">
          <cell r="B2743">
            <v>7.97</v>
          </cell>
        </row>
        <row r="2744">
          <cell r="B2744">
            <v>0.05</v>
          </cell>
        </row>
        <row r="2745">
          <cell r="B2745">
            <v>5.92</v>
          </cell>
        </row>
        <row r="2746">
          <cell r="B2746">
            <v>52.78</v>
          </cell>
        </row>
        <row r="2747">
          <cell r="B2747">
            <v>0.23</v>
          </cell>
        </row>
        <row r="2748">
          <cell r="B2748">
            <v>9.75</v>
          </cell>
        </row>
        <row r="2749">
          <cell r="B2749">
            <v>0.12</v>
          </cell>
        </row>
        <row r="2750">
          <cell r="B2750">
            <v>1.37</v>
          </cell>
        </row>
        <row r="2751">
          <cell r="B2751">
            <v>3.18</v>
          </cell>
        </row>
        <row r="2752">
          <cell r="B2752">
            <v>50.92</v>
          </cell>
        </row>
        <row r="2753">
          <cell r="B2753">
            <v>1.77</v>
          </cell>
        </row>
        <row r="2754">
          <cell r="B2754">
            <v>52.93</v>
          </cell>
        </row>
        <row r="2755">
          <cell r="B2755">
            <v>7.75</v>
          </cell>
        </row>
        <row r="2756">
          <cell r="B2756">
            <v>3.23</v>
          </cell>
        </row>
        <row r="2757">
          <cell r="B2757">
            <v>4.62</v>
          </cell>
        </row>
        <row r="2758">
          <cell r="B2758">
            <v>1.27</v>
          </cell>
        </row>
        <row r="2759">
          <cell r="B2759">
            <v>20.85</v>
          </cell>
        </row>
        <row r="2760">
          <cell r="B2760">
            <v>63.58</v>
          </cell>
        </row>
        <row r="2761">
          <cell r="B2761">
            <v>7.0000000000000007E-2</v>
          </cell>
        </row>
        <row r="2762">
          <cell r="B2762">
            <v>0.62</v>
          </cell>
        </row>
        <row r="2763">
          <cell r="B2763">
            <v>22.63</v>
          </cell>
        </row>
        <row r="2764">
          <cell r="B2764">
            <v>7.18</v>
          </cell>
        </row>
        <row r="2765">
          <cell r="B2765">
            <v>1.48</v>
          </cell>
        </row>
        <row r="2766">
          <cell r="B2766">
            <v>2.25</v>
          </cell>
        </row>
        <row r="2767">
          <cell r="B2767">
            <v>2.58</v>
          </cell>
        </row>
        <row r="2768">
          <cell r="B2768">
            <v>2.37</v>
          </cell>
        </row>
        <row r="2769">
          <cell r="B2769">
            <v>33.520000000000003</v>
          </cell>
        </row>
        <row r="2770">
          <cell r="B2770">
            <v>0.1</v>
          </cell>
        </row>
        <row r="2771">
          <cell r="B2771">
            <v>0.6</v>
          </cell>
        </row>
        <row r="2772">
          <cell r="B2772">
            <v>2.67</v>
          </cell>
        </row>
        <row r="2773">
          <cell r="B2773">
            <v>16.05</v>
          </cell>
        </row>
        <row r="2774">
          <cell r="B2774">
            <v>0.7</v>
          </cell>
        </row>
        <row r="2775">
          <cell r="B2775">
            <v>28.3</v>
          </cell>
        </row>
        <row r="2776">
          <cell r="B2776">
            <v>1.88</v>
          </cell>
        </row>
        <row r="2777">
          <cell r="B2777">
            <v>0.55000000000000004</v>
          </cell>
        </row>
        <row r="2778">
          <cell r="B2778">
            <v>4.83</v>
          </cell>
        </row>
        <row r="2779">
          <cell r="B2779">
            <v>2.88</v>
          </cell>
        </row>
        <row r="2780">
          <cell r="B2780">
            <v>29.93</v>
          </cell>
        </row>
        <row r="2781">
          <cell r="B2781">
            <v>2.0299999999999998</v>
          </cell>
        </row>
        <row r="2782">
          <cell r="B2782">
            <v>0.67</v>
          </cell>
        </row>
        <row r="2783">
          <cell r="B2783">
            <v>33.6</v>
          </cell>
        </row>
        <row r="2784">
          <cell r="B2784">
            <v>0.13</v>
          </cell>
        </row>
        <row r="2785">
          <cell r="B2785">
            <v>57.22</v>
          </cell>
        </row>
        <row r="2786">
          <cell r="B2786">
            <v>7.78</v>
          </cell>
        </row>
        <row r="2787">
          <cell r="B2787">
            <v>23.27</v>
          </cell>
        </row>
        <row r="2788">
          <cell r="B2788">
            <v>36.58</v>
          </cell>
        </row>
        <row r="2789">
          <cell r="B2789">
            <v>0.18</v>
          </cell>
        </row>
        <row r="2790">
          <cell r="B2790">
            <v>30.07</v>
          </cell>
        </row>
        <row r="2791">
          <cell r="B2791">
            <v>0.17</v>
          </cell>
        </row>
        <row r="2792">
          <cell r="B2792">
            <v>10.98</v>
          </cell>
        </row>
        <row r="2793">
          <cell r="B2793">
            <v>1.98</v>
          </cell>
        </row>
        <row r="2794">
          <cell r="B2794">
            <v>0.08</v>
          </cell>
        </row>
        <row r="2795">
          <cell r="B2795">
            <v>23.48</v>
          </cell>
        </row>
        <row r="2796">
          <cell r="B2796">
            <v>0.2</v>
          </cell>
        </row>
        <row r="2797">
          <cell r="B2797">
            <v>1.6</v>
          </cell>
        </row>
        <row r="2798">
          <cell r="B2798">
            <v>1.87</v>
          </cell>
        </row>
        <row r="2799">
          <cell r="B2799">
            <v>49.93</v>
          </cell>
        </row>
        <row r="2800">
          <cell r="B2800">
            <v>0.55000000000000004</v>
          </cell>
        </row>
        <row r="2801">
          <cell r="B2801">
            <v>82.53</v>
          </cell>
        </row>
        <row r="2802">
          <cell r="B2802">
            <v>10.18</v>
          </cell>
        </row>
        <row r="2803">
          <cell r="B2803">
            <v>8.7200000000000006</v>
          </cell>
        </row>
        <row r="2804">
          <cell r="B2804">
            <v>1.03</v>
          </cell>
        </row>
        <row r="2805">
          <cell r="B2805">
            <v>50.03</v>
          </cell>
        </row>
        <row r="2806">
          <cell r="B2806">
            <v>0.18</v>
          </cell>
        </row>
        <row r="2807">
          <cell r="B2807">
            <v>0.48</v>
          </cell>
        </row>
        <row r="2808">
          <cell r="B2808">
            <v>0.03</v>
          </cell>
        </row>
        <row r="2809">
          <cell r="B2809">
            <v>0.12</v>
          </cell>
        </row>
        <row r="2810">
          <cell r="B2810">
            <v>0.85</v>
          </cell>
        </row>
        <row r="2811">
          <cell r="B2811">
            <v>13.38</v>
          </cell>
        </row>
        <row r="2812">
          <cell r="B2812">
            <v>0.47</v>
          </cell>
        </row>
        <row r="2813">
          <cell r="B2813">
            <v>0.35</v>
          </cell>
        </row>
        <row r="2814">
          <cell r="B2814">
            <v>33.200000000000003</v>
          </cell>
        </row>
        <row r="2815">
          <cell r="B2815">
            <v>0.92</v>
          </cell>
        </row>
        <row r="2816">
          <cell r="B2816">
            <v>2.72</v>
          </cell>
        </row>
        <row r="2817">
          <cell r="B2817">
            <v>0.12</v>
          </cell>
        </row>
        <row r="2818">
          <cell r="B2818">
            <v>0.23</v>
          </cell>
        </row>
        <row r="2819">
          <cell r="B2819">
            <v>11.22</v>
          </cell>
        </row>
        <row r="2820">
          <cell r="B2820">
            <v>1.1299999999999999</v>
          </cell>
        </row>
        <row r="2821">
          <cell r="B2821">
            <v>0.23</v>
          </cell>
        </row>
        <row r="2822">
          <cell r="B2822">
            <v>59.58</v>
          </cell>
        </row>
        <row r="2823">
          <cell r="B2823">
            <v>78.650000000000006</v>
          </cell>
        </row>
        <row r="2824">
          <cell r="B2824">
            <v>1.85</v>
          </cell>
        </row>
        <row r="2825">
          <cell r="B2825">
            <v>6.15</v>
          </cell>
        </row>
        <row r="2826">
          <cell r="B2826">
            <v>83.9</v>
          </cell>
        </row>
        <row r="2827">
          <cell r="B2827">
            <v>0.2</v>
          </cell>
        </row>
        <row r="2828">
          <cell r="B2828">
            <v>5.6</v>
          </cell>
        </row>
        <row r="2829">
          <cell r="B2829">
            <v>3.4</v>
          </cell>
        </row>
        <row r="2830">
          <cell r="B2830">
            <v>15.93</v>
          </cell>
        </row>
        <row r="2831">
          <cell r="B2831">
            <v>10.57</v>
          </cell>
        </row>
        <row r="2832">
          <cell r="B2832">
            <v>0.12</v>
          </cell>
        </row>
        <row r="2833">
          <cell r="B2833">
            <v>4.75</v>
          </cell>
        </row>
        <row r="2834">
          <cell r="B2834">
            <v>109.1</v>
          </cell>
        </row>
        <row r="2835">
          <cell r="B2835">
            <v>1.58</v>
          </cell>
        </row>
        <row r="2836">
          <cell r="B2836">
            <v>15.08</v>
          </cell>
        </row>
        <row r="2837">
          <cell r="B2837">
            <v>0.53</v>
          </cell>
        </row>
        <row r="2838">
          <cell r="B2838">
            <v>8.7200000000000006</v>
          </cell>
        </row>
        <row r="2839">
          <cell r="B2839">
            <v>19.63</v>
          </cell>
        </row>
        <row r="2840">
          <cell r="B2840">
            <v>0.2</v>
          </cell>
        </row>
        <row r="2841">
          <cell r="B2841">
            <v>17.75</v>
          </cell>
        </row>
        <row r="2842">
          <cell r="B2842">
            <v>3.65</v>
          </cell>
        </row>
        <row r="2843">
          <cell r="B2843">
            <v>0.4</v>
          </cell>
        </row>
        <row r="2844">
          <cell r="B2844">
            <v>2.82</v>
          </cell>
        </row>
        <row r="2845">
          <cell r="B2845">
            <v>1.3</v>
          </cell>
        </row>
        <row r="2846">
          <cell r="B2846">
            <v>14.95</v>
          </cell>
        </row>
        <row r="2847">
          <cell r="B2847">
            <v>2.82</v>
          </cell>
        </row>
        <row r="2848">
          <cell r="B2848">
            <v>32.479999999999997</v>
          </cell>
        </row>
        <row r="2849">
          <cell r="B2849">
            <v>6.07</v>
          </cell>
        </row>
        <row r="2850">
          <cell r="B2850">
            <v>1.33</v>
          </cell>
        </row>
        <row r="2851">
          <cell r="B2851">
            <v>16.13</v>
          </cell>
        </row>
        <row r="2852">
          <cell r="B2852">
            <v>0.18</v>
          </cell>
        </row>
        <row r="2853">
          <cell r="B2853">
            <v>5.17</v>
          </cell>
        </row>
        <row r="2854">
          <cell r="B2854">
            <v>1.08</v>
          </cell>
        </row>
        <row r="2855">
          <cell r="B2855">
            <v>5.38</v>
          </cell>
        </row>
        <row r="2856">
          <cell r="B2856">
            <v>1.72</v>
          </cell>
        </row>
        <row r="2857">
          <cell r="B2857">
            <v>1.9</v>
          </cell>
        </row>
        <row r="2858">
          <cell r="B2858">
            <v>0.68</v>
          </cell>
        </row>
        <row r="2859">
          <cell r="B2859">
            <v>5.48</v>
          </cell>
        </row>
        <row r="2860">
          <cell r="B2860">
            <v>0.47</v>
          </cell>
        </row>
        <row r="2861">
          <cell r="B2861">
            <v>9.67</v>
          </cell>
        </row>
        <row r="2862">
          <cell r="B2862">
            <v>0.78</v>
          </cell>
        </row>
        <row r="2863">
          <cell r="B2863">
            <v>1.58</v>
          </cell>
        </row>
        <row r="2864">
          <cell r="B2864">
            <v>7.0000000000000007E-2</v>
          </cell>
        </row>
        <row r="2865">
          <cell r="B2865">
            <v>36.229999999999997</v>
          </cell>
        </row>
        <row r="2866">
          <cell r="B2866">
            <v>0.52</v>
          </cell>
        </row>
        <row r="2867">
          <cell r="B2867">
            <v>0.1</v>
          </cell>
        </row>
        <row r="2868">
          <cell r="B2868">
            <v>7.0000000000000007E-2</v>
          </cell>
        </row>
        <row r="2869">
          <cell r="B2869">
            <v>0.37</v>
          </cell>
        </row>
        <row r="2870">
          <cell r="B2870">
            <v>0.08</v>
          </cell>
        </row>
        <row r="2871">
          <cell r="B2871">
            <v>51.47</v>
          </cell>
        </row>
        <row r="2872">
          <cell r="B2872">
            <v>0.08</v>
          </cell>
        </row>
        <row r="2873">
          <cell r="B2873">
            <v>0.5</v>
          </cell>
        </row>
        <row r="2874">
          <cell r="B2874">
            <v>77.25</v>
          </cell>
        </row>
        <row r="2875">
          <cell r="B2875">
            <v>6.48</v>
          </cell>
        </row>
        <row r="2876">
          <cell r="B2876">
            <v>1.78</v>
          </cell>
        </row>
        <row r="2877">
          <cell r="B2877">
            <v>10.38</v>
          </cell>
        </row>
        <row r="2878">
          <cell r="B2878">
            <v>22.88</v>
          </cell>
        </row>
        <row r="2879">
          <cell r="B2879">
            <v>0.42</v>
          </cell>
        </row>
        <row r="2880">
          <cell r="B2880">
            <v>5.0999999999999996</v>
          </cell>
        </row>
        <row r="2881">
          <cell r="B2881">
            <v>0.43</v>
          </cell>
        </row>
        <row r="2882">
          <cell r="B2882">
            <v>83.22</v>
          </cell>
        </row>
        <row r="2883">
          <cell r="B2883">
            <v>15.8</v>
          </cell>
        </row>
        <row r="2884">
          <cell r="B2884">
            <v>25.8</v>
          </cell>
        </row>
        <row r="2885">
          <cell r="B2885">
            <v>0.23</v>
          </cell>
        </row>
        <row r="2886">
          <cell r="B2886">
            <v>1.77</v>
          </cell>
        </row>
        <row r="2887">
          <cell r="B2887">
            <v>0.82</v>
          </cell>
        </row>
        <row r="2888">
          <cell r="B2888">
            <v>0.75</v>
          </cell>
        </row>
        <row r="2889">
          <cell r="B2889">
            <v>1.18</v>
          </cell>
        </row>
        <row r="2890">
          <cell r="B2890">
            <v>56.32</v>
          </cell>
        </row>
        <row r="2891">
          <cell r="B2891">
            <v>7.0000000000000007E-2</v>
          </cell>
        </row>
        <row r="2892">
          <cell r="B2892">
            <v>0.57999999999999996</v>
          </cell>
        </row>
        <row r="2893">
          <cell r="B2893">
            <v>4.78</v>
          </cell>
        </row>
        <row r="2894">
          <cell r="B2894">
            <v>4.1500000000000004</v>
          </cell>
        </row>
        <row r="2895">
          <cell r="B2895">
            <v>57.15</v>
          </cell>
        </row>
        <row r="2896">
          <cell r="B2896">
            <v>12.28</v>
          </cell>
        </row>
        <row r="2897">
          <cell r="B2897">
            <v>5.47</v>
          </cell>
        </row>
        <row r="2898">
          <cell r="B2898">
            <v>0.2</v>
          </cell>
        </row>
        <row r="2899">
          <cell r="B2899">
            <v>0.92</v>
          </cell>
        </row>
        <row r="2900">
          <cell r="B2900">
            <v>48.72</v>
          </cell>
        </row>
        <row r="2901">
          <cell r="B2901">
            <v>1.98</v>
          </cell>
        </row>
        <row r="2902">
          <cell r="B2902">
            <v>0.4</v>
          </cell>
        </row>
        <row r="2903">
          <cell r="B2903">
            <v>20.48</v>
          </cell>
        </row>
        <row r="2904">
          <cell r="B2904">
            <v>0.05</v>
          </cell>
        </row>
        <row r="2905">
          <cell r="B2905">
            <v>97.68</v>
          </cell>
        </row>
        <row r="2906">
          <cell r="B2906">
            <v>1.82</v>
          </cell>
        </row>
        <row r="2907">
          <cell r="B2907">
            <v>8.3699999999999992</v>
          </cell>
        </row>
        <row r="2908">
          <cell r="B2908">
            <v>5.45</v>
          </cell>
        </row>
        <row r="2909">
          <cell r="B2909">
            <v>0.42</v>
          </cell>
        </row>
        <row r="2910">
          <cell r="B2910">
            <v>10.82</v>
          </cell>
        </row>
        <row r="2911">
          <cell r="B2911">
            <v>61.97</v>
          </cell>
        </row>
        <row r="2912">
          <cell r="B2912">
            <v>0.15</v>
          </cell>
        </row>
        <row r="2913">
          <cell r="B2913">
            <v>85.98</v>
          </cell>
        </row>
        <row r="2914">
          <cell r="B2914">
            <v>62.38</v>
          </cell>
        </row>
        <row r="2915">
          <cell r="B2915">
            <v>0.75</v>
          </cell>
        </row>
        <row r="2916">
          <cell r="B2916">
            <v>0.95</v>
          </cell>
        </row>
        <row r="2917">
          <cell r="B2917">
            <v>5.28</v>
          </cell>
        </row>
        <row r="2918">
          <cell r="B2918">
            <v>1.18</v>
          </cell>
        </row>
        <row r="2919">
          <cell r="B2919">
            <v>8.6999999999999993</v>
          </cell>
        </row>
        <row r="2920">
          <cell r="B2920">
            <v>2.65</v>
          </cell>
        </row>
        <row r="2921">
          <cell r="B2921">
            <v>12.12</v>
          </cell>
        </row>
        <row r="2922">
          <cell r="B2922">
            <v>18.47</v>
          </cell>
        </row>
        <row r="2923">
          <cell r="B2923">
            <v>20.77</v>
          </cell>
        </row>
        <row r="2924">
          <cell r="B2924">
            <v>22.33</v>
          </cell>
        </row>
        <row r="2925">
          <cell r="B2925">
            <v>0.6</v>
          </cell>
        </row>
        <row r="2926">
          <cell r="B2926">
            <v>1.88</v>
          </cell>
        </row>
        <row r="2927">
          <cell r="B2927">
            <v>0.88</v>
          </cell>
        </row>
        <row r="2928">
          <cell r="B2928">
            <v>0.22</v>
          </cell>
        </row>
        <row r="2929">
          <cell r="B2929">
            <v>5.18</v>
          </cell>
        </row>
        <row r="2930">
          <cell r="B2930">
            <v>0.22</v>
          </cell>
        </row>
        <row r="2931">
          <cell r="B2931">
            <v>0.93</v>
          </cell>
        </row>
        <row r="2932">
          <cell r="B2932">
            <v>1.48</v>
          </cell>
        </row>
        <row r="2933">
          <cell r="B2933">
            <v>0.88</v>
          </cell>
        </row>
        <row r="2934">
          <cell r="B2934">
            <v>0.43</v>
          </cell>
        </row>
        <row r="2935">
          <cell r="B2935">
            <v>0.83</v>
          </cell>
        </row>
        <row r="2936">
          <cell r="B2936">
            <v>0.6</v>
          </cell>
        </row>
        <row r="2937">
          <cell r="B2937">
            <v>0.08</v>
          </cell>
        </row>
        <row r="2938">
          <cell r="B2938">
            <v>0.93</v>
          </cell>
        </row>
        <row r="2939">
          <cell r="B2939">
            <v>0.83</v>
          </cell>
        </row>
        <row r="2940">
          <cell r="B2940">
            <v>0.05</v>
          </cell>
        </row>
        <row r="2941">
          <cell r="B2941">
            <v>66.33</v>
          </cell>
        </row>
        <row r="2942">
          <cell r="B2942">
            <v>52.68</v>
          </cell>
        </row>
        <row r="2943">
          <cell r="B2943">
            <v>17.82</v>
          </cell>
        </row>
        <row r="2944">
          <cell r="B2944">
            <v>1.4</v>
          </cell>
        </row>
        <row r="2945">
          <cell r="B2945">
            <v>0.05</v>
          </cell>
        </row>
        <row r="2946">
          <cell r="B2946">
            <v>0.52</v>
          </cell>
        </row>
        <row r="2947">
          <cell r="B2947">
            <v>0.08</v>
          </cell>
        </row>
        <row r="2948">
          <cell r="B2948">
            <v>5.2</v>
          </cell>
        </row>
        <row r="2949">
          <cell r="B2949">
            <v>1.07</v>
          </cell>
        </row>
        <row r="2950">
          <cell r="B2950">
            <v>0.12</v>
          </cell>
        </row>
        <row r="2951">
          <cell r="B2951">
            <v>7.87</v>
          </cell>
        </row>
        <row r="2952">
          <cell r="B2952">
            <v>21.72</v>
          </cell>
        </row>
        <row r="2953">
          <cell r="B2953">
            <v>0.23</v>
          </cell>
        </row>
        <row r="2954">
          <cell r="B2954">
            <v>0.56999999999999995</v>
          </cell>
        </row>
        <row r="2955">
          <cell r="B2955">
            <v>9.2200000000000006</v>
          </cell>
        </row>
        <row r="2956">
          <cell r="B2956">
            <v>2.0299999999999998</v>
          </cell>
        </row>
        <row r="2957">
          <cell r="B2957">
            <v>0.82</v>
          </cell>
        </row>
        <row r="2958">
          <cell r="B2958">
            <v>1.27</v>
          </cell>
        </row>
        <row r="2959">
          <cell r="B2959">
            <v>0.62</v>
          </cell>
        </row>
        <row r="2960">
          <cell r="B2960">
            <v>0.38</v>
          </cell>
        </row>
        <row r="2961">
          <cell r="B2961">
            <v>43.43</v>
          </cell>
        </row>
        <row r="2962">
          <cell r="B2962">
            <v>0.08</v>
          </cell>
        </row>
        <row r="2963">
          <cell r="B2963">
            <v>42.13</v>
          </cell>
        </row>
        <row r="2964">
          <cell r="B2964">
            <v>14.87</v>
          </cell>
        </row>
        <row r="2965">
          <cell r="B2965">
            <v>40.28</v>
          </cell>
        </row>
        <row r="2966">
          <cell r="B2966">
            <v>30.3</v>
          </cell>
        </row>
        <row r="2967">
          <cell r="B2967">
            <v>0.12</v>
          </cell>
        </row>
        <row r="2968">
          <cell r="B2968">
            <v>0.12</v>
          </cell>
        </row>
        <row r="2969">
          <cell r="B2969">
            <v>0.9</v>
          </cell>
        </row>
        <row r="2970">
          <cell r="B2970">
            <v>0.17</v>
          </cell>
        </row>
        <row r="2971">
          <cell r="B2971">
            <v>63.08</v>
          </cell>
        </row>
        <row r="2972">
          <cell r="B2972">
            <v>0.08</v>
          </cell>
        </row>
        <row r="2973">
          <cell r="B2973">
            <v>0.05</v>
          </cell>
        </row>
        <row r="2974">
          <cell r="B2974">
            <v>50.67</v>
          </cell>
        </row>
        <row r="2975">
          <cell r="B2975">
            <v>8.83</v>
          </cell>
        </row>
        <row r="2976">
          <cell r="B2976">
            <v>0.08</v>
          </cell>
        </row>
        <row r="2977">
          <cell r="B2977">
            <v>0.25</v>
          </cell>
        </row>
        <row r="2978">
          <cell r="B2978">
            <v>0.1</v>
          </cell>
        </row>
        <row r="2979">
          <cell r="B2979">
            <v>25.62</v>
          </cell>
        </row>
        <row r="2980">
          <cell r="B2980">
            <v>35.299999999999997</v>
          </cell>
        </row>
        <row r="2981">
          <cell r="B2981">
            <v>8.4700000000000006</v>
          </cell>
        </row>
        <row r="2982">
          <cell r="B2982">
            <v>35.020000000000003</v>
          </cell>
        </row>
        <row r="2983">
          <cell r="B2983">
            <v>50.43</v>
          </cell>
        </row>
        <row r="2984">
          <cell r="B2984">
            <v>7.72</v>
          </cell>
        </row>
        <row r="2985">
          <cell r="B2985">
            <v>5.37</v>
          </cell>
        </row>
        <row r="2986">
          <cell r="B2986">
            <v>28.05</v>
          </cell>
        </row>
        <row r="2987">
          <cell r="B2987">
            <v>7.0000000000000007E-2</v>
          </cell>
        </row>
        <row r="2988">
          <cell r="B2988">
            <v>9.27</v>
          </cell>
        </row>
        <row r="2989">
          <cell r="B2989">
            <v>0.85</v>
          </cell>
        </row>
        <row r="2990">
          <cell r="B2990">
            <v>9.15</v>
          </cell>
        </row>
        <row r="2991">
          <cell r="B2991">
            <v>69.92</v>
          </cell>
        </row>
        <row r="2992">
          <cell r="B2992">
            <v>10.98</v>
          </cell>
        </row>
        <row r="2993">
          <cell r="B2993">
            <v>1.05</v>
          </cell>
        </row>
        <row r="2994">
          <cell r="B2994">
            <v>11.68</v>
          </cell>
        </row>
        <row r="2995">
          <cell r="B2995">
            <v>0.92</v>
          </cell>
        </row>
        <row r="2996">
          <cell r="B2996">
            <v>0.08</v>
          </cell>
        </row>
        <row r="2997">
          <cell r="B2997">
            <v>15.9</v>
          </cell>
        </row>
        <row r="2998">
          <cell r="B2998">
            <v>68.180000000000007</v>
          </cell>
        </row>
        <row r="2999">
          <cell r="B2999">
            <v>64.349999999999994</v>
          </cell>
        </row>
        <row r="3000">
          <cell r="B3000">
            <v>66.23</v>
          </cell>
        </row>
        <row r="3001">
          <cell r="B3001">
            <v>51.78</v>
          </cell>
        </row>
        <row r="3002">
          <cell r="B3002">
            <v>70.180000000000007</v>
          </cell>
        </row>
        <row r="3003">
          <cell r="B3003">
            <v>5.27</v>
          </cell>
        </row>
        <row r="3004">
          <cell r="B3004">
            <v>5.37</v>
          </cell>
        </row>
        <row r="3005">
          <cell r="B3005">
            <v>53.1</v>
          </cell>
        </row>
        <row r="3006">
          <cell r="B3006">
            <v>28.28</v>
          </cell>
        </row>
        <row r="3007">
          <cell r="B3007">
            <v>0.12</v>
          </cell>
        </row>
        <row r="3008">
          <cell r="B3008">
            <v>0.45</v>
          </cell>
        </row>
        <row r="3009">
          <cell r="B3009">
            <v>8.07</v>
          </cell>
        </row>
        <row r="3010">
          <cell r="B3010">
            <v>17.850000000000001</v>
          </cell>
        </row>
        <row r="3011">
          <cell r="B3011">
            <v>50.8</v>
          </cell>
        </row>
        <row r="3012">
          <cell r="B3012">
            <v>26.75</v>
          </cell>
        </row>
        <row r="3013">
          <cell r="B3013">
            <v>26.2</v>
          </cell>
        </row>
        <row r="3014">
          <cell r="B3014">
            <v>65.87</v>
          </cell>
        </row>
        <row r="3015">
          <cell r="B3015">
            <v>14.6</v>
          </cell>
        </row>
        <row r="3016">
          <cell r="B3016">
            <v>22.2</v>
          </cell>
        </row>
        <row r="3017">
          <cell r="B3017">
            <v>92.25</v>
          </cell>
        </row>
        <row r="3018">
          <cell r="B3018">
            <v>0.77</v>
          </cell>
        </row>
        <row r="3019">
          <cell r="B3019">
            <v>0.08</v>
          </cell>
        </row>
        <row r="3020">
          <cell r="B3020">
            <v>3.13</v>
          </cell>
        </row>
        <row r="3021">
          <cell r="B3021">
            <v>12.07</v>
          </cell>
        </row>
        <row r="3022">
          <cell r="B3022">
            <v>6.18</v>
          </cell>
        </row>
        <row r="3023">
          <cell r="B3023">
            <v>0.25</v>
          </cell>
        </row>
        <row r="3024">
          <cell r="B3024">
            <v>5.78</v>
          </cell>
        </row>
        <row r="3025">
          <cell r="B3025">
            <v>0.13</v>
          </cell>
        </row>
        <row r="3026">
          <cell r="B3026">
            <v>7.08</v>
          </cell>
        </row>
        <row r="3027">
          <cell r="B3027">
            <v>21.7</v>
          </cell>
        </row>
        <row r="3028">
          <cell r="B3028">
            <v>1.1000000000000001</v>
          </cell>
        </row>
        <row r="3029">
          <cell r="B3029">
            <v>13.42</v>
          </cell>
        </row>
        <row r="3030">
          <cell r="B3030">
            <v>0.17</v>
          </cell>
        </row>
        <row r="3031">
          <cell r="B3031">
            <v>7.22</v>
          </cell>
        </row>
        <row r="3032">
          <cell r="B3032">
            <v>7.67</v>
          </cell>
        </row>
        <row r="3033">
          <cell r="B3033">
            <v>0.18</v>
          </cell>
        </row>
        <row r="3034">
          <cell r="B3034">
            <v>10.4</v>
          </cell>
        </row>
        <row r="3035">
          <cell r="B3035">
            <v>0.48</v>
          </cell>
        </row>
        <row r="3036">
          <cell r="B3036">
            <v>1.1499999999999999</v>
          </cell>
        </row>
        <row r="3037">
          <cell r="B3037">
            <v>0.05</v>
          </cell>
        </row>
        <row r="3038">
          <cell r="B3038">
            <v>0.12</v>
          </cell>
        </row>
        <row r="3039">
          <cell r="B3039">
            <v>7.0000000000000007E-2</v>
          </cell>
        </row>
        <row r="3040">
          <cell r="B3040">
            <v>6.75</v>
          </cell>
        </row>
        <row r="3041">
          <cell r="B3041">
            <v>3.23</v>
          </cell>
        </row>
        <row r="3042">
          <cell r="B3042">
            <v>0.27</v>
          </cell>
        </row>
        <row r="3043">
          <cell r="B3043">
            <v>0.13</v>
          </cell>
        </row>
        <row r="3044">
          <cell r="B3044">
            <v>7.0000000000000007E-2</v>
          </cell>
        </row>
        <row r="3045">
          <cell r="B3045">
            <v>1.05</v>
          </cell>
        </row>
        <row r="3046">
          <cell r="B3046">
            <v>0.27</v>
          </cell>
        </row>
        <row r="3047">
          <cell r="B3047">
            <v>0.15</v>
          </cell>
        </row>
        <row r="3048">
          <cell r="B3048">
            <v>7.73</v>
          </cell>
        </row>
        <row r="3049">
          <cell r="B3049">
            <v>4.0999999999999996</v>
          </cell>
        </row>
        <row r="3050">
          <cell r="B3050">
            <v>5.33</v>
          </cell>
        </row>
        <row r="3051">
          <cell r="B3051">
            <v>7.0000000000000007E-2</v>
          </cell>
        </row>
        <row r="3052">
          <cell r="B3052">
            <v>0.65</v>
          </cell>
        </row>
        <row r="3053">
          <cell r="B3053">
            <v>1.28</v>
          </cell>
        </row>
        <row r="3054">
          <cell r="B3054">
            <v>1.27</v>
          </cell>
        </row>
        <row r="3055">
          <cell r="B3055">
            <v>107.65</v>
          </cell>
        </row>
        <row r="3056">
          <cell r="B3056">
            <v>0.73</v>
          </cell>
        </row>
        <row r="3057">
          <cell r="B3057">
            <v>45.45</v>
          </cell>
        </row>
        <row r="3058">
          <cell r="B3058">
            <v>0.67</v>
          </cell>
        </row>
        <row r="3059">
          <cell r="B3059">
            <v>0.23</v>
          </cell>
        </row>
        <row r="3060">
          <cell r="B3060">
            <v>0.67</v>
          </cell>
        </row>
        <row r="3061">
          <cell r="B3061">
            <v>0.13</v>
          </cell>
        </row>
        <row r="3062">
          <cell r="B3062">
            <v>0.27</v>
          </cell>
        </row>
        <row r="3063">
          <cell r="B3063">
            <v>8.52</v>
          </cell>
        </row>
        <row r="3064">
          <cell r="B3064">
            <v>60.48</v>
          </cell>
        </row>
        <row r="3065">
          <cell r="B3065">
            <v>12.67</v>
          </cell>
        </row>
        <row r="3066">
          <cell r="B3066">
            <v>2.93</v>
          </cell>
        </row>
        <row r="3067">
          <cell r="B3067">
            <v>14.23</v>
          </cell>
        </row>
        <row r="3068">
          <cell r="B3068">
            <v>0.3</v>
          </cell>
        </row>
        <row r="3069">
          <cell r="B3069">
            <v>16.170000000000002</v>
          </cell>
        </row>
        <row r="3070">
          <cell r="B3070">
            <v>15.73</v>
          </cell>
        </row>
        <row r="3071">
          <cell r="B3071">
            <v>26.05</v>
          </cell>
        </row>
        <row r="3072">
          <cell r="B3072">
            <v>0.22</v>
          </cell>
        </row>
        <row r="3073">
          <cell r="B3073">
            <v>0.8</v>
          </cell>
        </row>
        <row r="3074">
          <cell r="B3074">
            <v>68.930000000000007</v>
          </cell>
        </row>
        <row r="3075">
          <cell r="B3075">
            <v>0.08</v>
          </cell>
        </row>
        <row r="3076">
          <cell r="B3076">
            <v>6.43</v>
          </cell>
        </row>
        <row r="3077">
          <cell r="B3077">
            <v>0.05</v>
          </cell>
        </row>
        <row r="3078">
          <cell r="B3078">
            <v>9.83</v>
          </cell>
        </row>
        <row r="3079">
          <cell r="B3079">
            <v>0.1</v>
          </cell>
        </row>
        <row r="3080">
          <cell r="B3080">
            <v>0.62</v>
          </cell>
        </row>
        <row r="3081">
          <cell r="B3081">
            <v>0.45</v>
          </cell>
        </row>
        <row r="3082">
          <cell r="B3082">
            <v>0.75</v>
          </cell>
        </row>
        <row r="3083">
          <cell r="B3083">
            <v>0.47</v>
          </cell>
        </row>
        <row r="3084">
          <cell r="B3084">
            <v>5.87</v>
          </cell>
        </row>
        <row r="3085">
          <cell r="B3085">
            <v>0.15</v>
          </cell>
        </row>
        <row r="3086">
          <cell r="B3086">
            <v>24.4</v>
          </cell>
        </row>
        <row r="3087">
          <cell r="B3087">
            <v>8.32</v>
          </cell>
        </row>
        <row r="3088">
          <cell r="B3088">
            <v>0.3</v>
          </cell>
        </row>
        <row r="3089">
          <cell r="B3089">
            <v>8.93</v>
          </cell>
        </row>
        <row r="3090">
          <cell r="B3090">
            <v>0.62</v>
          </cell>
        </row>
        <row r="3091">
          <cell r="B3091">
            <v>31</v>
          </cell>
        </row>
        <row r="3092">
          <cell r="B3092">
            <v>16.5</v>
          </cell>
        </row>
        <row r="3093">
          <cell r="B3093">
            <v>0.48</v>
          </cell>
        </row>
        <row r="3094">
          <cell r="B3094">
            <v>7.0000000000000007E-2</v>
          </cell>
        </row>
        <row r="3095">
          <cell r="B3095">
            <v>0.32</v>
          </cell>
        </row>
        <row r="3096">
          <cell r="B3096">
            <v>0.45</v>
          </cell>
        </row>
        <row r="3097">
          <cell r="B3097">
            <v>0.5</v>
          </cell>
        </row>
        <row r="3098">
          <cell r="B3098">
            <v>0.08</v>
          </cell>
        </row>
        <row r="3099">
          <cell r="B3099">
            <v>48.07</v>
          </cell>
        </row>
        <row r="3100">
          <cell r="B3100">
            <v>0.1</v>
          </cell>
        </row>
        <row r="3101">
          <cell r="B3101">
            <v>107.23</v>
          </cell>
        </row>
        <row r="3102">
          <cell r="B3102">
            <v>67.98</v>
          </cell>
        </row>
        <row r="3103">
          <cell r="B3103">
            <v>0.1</v>
          </cell>
        </row>
        <row r="3104">
          <cell r="B3104">
            <v>13.33</v>
          </cell>
        </row>
        <row r="3105">
          <cell r="B3105">
            <v>0.27</v>
          </cell>
        </row>
        <row r="3106">
          <cell r="B3106">
            <v>7.0000000000000007E-2</v>
          </cell>
        </row>
        <row r="3107">
          <cell r="B3107">
            <v>12.28</v>
          </cell>
        </row>
        <row r="3108">
          <cell r="B3108">
            <v>20.63</v>
          </cell>
        </row>
        <row r="3109">
          <cell r="B3109">
            <v>3.68</v>
          </cell>
        </row>
        <row r="3110">
          <cell r="B3110">
            <v>124.35</v>
          </cell>
        </row>
        <row r="3111">
          <cell r="B3111">
            <v>0.85</v>
          </cell>
        </row>
        <row r="3112">
          <cell r="B3112">
            <v>0.72</v>
          </cell>
        </row>
        <row r="3113">
          <cell r="B3113">
            <v>0.15</v>
          </cell>
        </row>
        <row r="3114">
          <cell r="B3114">
            <v>0.05</v>
          </cell>
        </row>
        <row r="3115">
          <cell r="B3115">
            <v>0.62</v>
          </cell>
        </row>
        <row r="3116">
          <cell r="B3116">
            <v>0.88</v>
          </cell>
        </row>
        <row r="3117">
          <cell r="B3117">
            <v>1.1299999999999999</v>
          </cell>
        </row>
        <row r="3118">
          <cell r="B3118">
            <v>1.03</v>
          </cell>
        </row>
        <row r="3119">
          <cell r="B3119">
            <v>107.22</v>
          </cell>
        </row>
        <row r="3120">
          <cell r="B3120">
            <v>24.38</v>
          </cell>
        </row>
        <row r="3121">
          <cell r="B3121">
            <v>23.93</v>
          </cell>
        </row>
        <row r="3122">
          <cell r="B3122">
            <v>7.6</v>
          </cell>
        </row>
        <row r="3123">
          <cell r="B3123">
            <v>0.8</v>
          </cell>
        </row>
        <row r="3124">
          <cell r="B3124">
            <v>8.9</v>
          </cell>
        </row>
        <row r="3125">
          <cell r="B3125">
            <v>13.67</v>
          </cell>
        </row>
        <row r="3126">
          <cell r="B3126">
            <v>55.15</v>
          </cell>
        </row>
        <row r="3127">
          <cell r="B3127">
            <v>1.97</v>
          </cell>
        </row>
        <row r="3128">
          <cell r="B3128">
            <v>0.5</v>
          </cell>
        </row>
        <row r="3129">
          <cell r="B3129">
            <v>21.7</v>
          </cell>
        </row>
        <row r="3130">
          <cell r="B3130">
            <v>0.18</v>
          </cell>
        </row>
        <row r="3131">
          <cell r="B3131">
            <v>0.23</v>
          </cell>
        </row>
        <row r="3132">
          <cell r="B3132">
            <v>0.57999999999999996</v>
          </cell>
        </row>
        <row r="3133">
          <cell r="B3133">
            <v>48.18</v>
          </cell>
        </row>
        <row r="3134">
          <cell r="B3134">
            <v>44.8</v>
          </cell>
        </row>
        <row r="3135">
          <cell r="B3135">
            <v>0.33</v>
          </cell>
        </row>
        <row r="3136">
          <cell r="B3136">
            <v>27.4</v>
          </cell>
        </row>
        <row r="3137">
          <cell r="B3137">
            <v>0.23</v>
          </cell>
        </row>
        <row r="3138">
          <cell r="B3138">
            <v>0.23</v>
          </cell>
        </row>
        <row r="3139">
          <cell r="B3139">
            <v>0.23</v>
          </cell>
        </row>
        <row r="3140">
          <cell r="B3140">
            <v>5.63</v>
          </cell>
        </row>
        <row r="3141">
          <cell r="B3141">
            <v>0.47</v>
          </cell>
        </row>
        <row r="3142">
          <cell r="B3142">
            <v>1.6</v>
          </cell>
        </row>
        <row r="3143">
          <cell r="B3143">
            <v>0.08</v>
          </cell>
        </row>
        <row r="3144">
          <cell r="B3144">
            <v>47.28</v>
          </cell>
        </row>
        <row r="3145">
          <cell r="B3145">
            <v>39.630000000000003</v>
          </cell>
        </row>
        <row r="3146">
          <cell r="B3146">
            <v>58.03</v>
          </cell>
        </row>
        <row r="3147">
          <cell r="B3147">
            <v>21.28</v>
          </cell>
        </row>
        <row r="3148">
          <cell r="B3148">
            <v>1.25</v>
          </cell>
        </row>
        <row r="3149">
          <cell r="B3149">
            <v>4.5</v>
          </cell>
        </row>
        <row r="3150">
          <cell r="B3150">
            <v>57.07</v>
          </cell>
        </row>
        <row r="3151">
          <cell r="B3151">
            <v>0.57999999999999996</v>
          </cell>
        </row>
        <row r="3152">
          <cell r="B3152">
            <v>0.08</v>
          </cell>
        </row>
        <row r="3153">
          <cell r="B3153">
            <v>7.02</v>
          </cell>
        </row>
        <row r="3154">
          <cell r="B3154">
            <v>55.97</v>
          </cell>
        </row>
        <row r="3155">
          <cell r="B3155">
            <v>14.8</v>
          </cell>
        </row>
        <row r="3156">
          <cell r="B3156">
            <v>0.38</v>
          </cell>
        </row>
        <row r="3157">
          <cell r="B3157">
            <v>27.87</v>
          </cell>
        </row>
        <row r="3158">
          <cell r="B3158">
            <v>7.42</v>
          </cell>
        </row>
        <row r="3159">
          <cell r="B3159">
            <v>54.63</v>
          </cell>
        </row>
        <row r="3160">
          <cell r="B3160">
            <v>1.77</v>
          </cell>
        </row>
        <row r="3161">
          <cell r="B3161">
            <v>7.7</v>
          </cell>
        </row>
        <row r="3162">
          <cell r="B3162">
            <v>54.97</v>
          </cell>
        </row>
        <row r="3163">
          <cell r="B3163">
            <v>27.15</v>
          </cell>
        </row>
        <row r="3164">
          <cell r="B3164">
            <v>4.7</v>
          </cell>
        </row>
        <row r="3165">
          <cell r="B3165">
            <v>0.27</v>
          </cell>
        </row>
        <row r="3166">
          <cell r="B3166">
            <v>12.55</v>
          </cell>
        </row>
        <row r="3167">
          <cell r="B3167">
            <v>5.35</v>
          </cell>
        </row>
        <row r="3168">
          <cell r="B3168">
            <v>4.7</v>
          </cell>
        </row>
        <row r="3169">
          <cell r="B3169">
            <v>0.67</v>
          </cell>
        </row>
        <row r="3170">
          <cell r="B3170">
            <v>4.45</v>
          </cell>
        </row>
        <row r="3171">
          <cell r="B3171">
            <v>77.77</v>
          </cell>
        </row>
        <row r="3172">
          <cell r="B3172">
            <v>49.22</v>
          </cell>
        </row>
        <row r="3173">
          <cell r="B3173">
            <v>1.2</v>
          </cell>
        </row>
        <row r="3174">
          <cell r="B3174">
            <v>43.07</v>
          </cell>
        </row>
        <row r="3175">
          <cell r="B3175">
            <v>13.32</v>
          </cell>
        </row>
        <row r="3176">
          <cell r="B3176">
            <v>29.33</v>
          </cell>
        </row>
        <row r="3177">
          <cell r="B3177">
            <v>5.53</v>
          </cell>
        </row>
        <row r="3178">
          <cell r="B3178">
            <v>23.1</v>
          </cell>
        </row>
        <row r="3179">
          <cell r="B3179">
            <v>0.42</v>
          </cell>
        </row>
        <row r="3180">
          <cell r="B3180">
            <v>10.029999999999999</v>
          </cell>
        </row>
        <row r="3181">
          <cell r="B3181">
            <v>0.08</v>
          </cell>
        </row>
        <row r="3182">
          <cell r="B3182">
            <v>62.65</v>
          </cell>
        </row>
        <row r="3183">
          <cell r="B3183">
            <v>39.9</v>
          </cell>
        </row>
        <row r="3184">
          <cell r="B3184">
            <v>59.67</v>
          </cell>
        </row>
        <row r="3185">
          <cell r="B3185">
            <v>0.23</v>
          </cell>
        </row>
        <row r="3186">
          <cell r="B3186">
            <v>109.23</v>
          </cell>
        </row>
        <row r="3187">
          <cell r="B3187">
            <v>0.4</v>
          </cell>
        </row>
        <row r="3188">
          <cell r="B3188">
            <v>49.23</v>
          </cell>
        </row>
        <row r="3189">
          <cell r="B3189">
            <v>7.0000000000000007E-2</v>
          </cell>
        </row>
        <row r="3190">
          <cell r="B3190">
            <v>46.93</v>
          </cell>
        </row>
        <row r="3191">
          <cell r="B3191">
            <v>6.18</v>
          </cell>
        </row>
        <row r="3192">
          <cell r="B3192">
            <v>0.47</v>
          </cell>
        </row>
        <row r="3193">
          <cell r="B3193">
            <v>9.9499999999999993</v>
          </cell>
        </row>
        <row r="3194">
          <cell r="B3194">
            <v>1.38</v>
          </cell>
        </row>
        <row r="3195">
          <cell r="B3195">
            <v>0.05</v>
          </cell>
        </row>
        <row r="3196">
          <cell r="B3196">
            <v>78.22</v>
          </cell>
        </row>
        <row r="3197">
          <cell r="B3197">
            <v>0.57999999999999996</v>
          </cell>
        </row>
        <row r="3198">
          <cell r="B3198">
            <v>10.4</v>
          </cell>
        </row>
        <row r="3199">
          <cell r="B3199">
            <v>17.27</v>
          </cell>
        </row>
        <row r="3200">
          <cell r="B3200">
            <v>98.95</v>
          </cell>
        </row>
        <row r="3201">
          <cell r="B3201">
            <v>0.1</v>
          </cell>
        </row>
        <row r="3202">
          <cell r="B3202">
            <v>0.47</v>
          </cell>
        </row>
        <row r="3203">
          <cell r="B3203">
            <v>6.85</v>
          </cell>
        </row>
        <row r="3204">
          <cell r="B3204">
            <v>0.9</v>
          </cell>
        </row>
        <row r="3205">
          <cell r="B3205">
            <v>57.13</v>
          </cell>
        </row>
        <row r="3206">
          <cell r="B3206">
            <v>8.3800000000000008</v>
          </cell>
        </row>
        <row r="3207">
          <cell r="B3207">
            <v>1.33</v>
          </cell>
        </row>
        <row r="3208">
          <cell r="B3208">
            <v>1.02</v>
          </cell>
        </row>
        <row r="3209">
          <cell r="B3209">
            <v>0.68</v>
          </cell>
        </row>
        <row r="3210">
          <cell r="B3210">
            <v>3.52</v>
          </cell>
        </row>
        <row r="3211">
          <cell r="B3211">
            <v>4.32</v>
          </cell>
        </row>
        <row r="3212">
          <cell r="B3212">
            <v>9.7200000000000006</v>
          </cell>
        </row>
        <row r="3213">
          <cell r="B3213">
            <v>2.82</v>
          </cell>
        </row>
        <row r="3214">
          <cell r="B3214">
            <v>83.27</v>
          </cell>
        </row>
        <row r="3215">
          <cell r="B3215">
            <v>0.93</v>
          </cell>
        </row>
        <row r="3216">
          <cell r="B3216">
            <v>2.1800000000000002</v>
          </cell>
        </row>
        <row r="3217">
          <cell r="B3217">
            <v>0.83</v>
          </cell>
        </row>
        <row r="3218">
          <cell r="B3218">
            <v>6.8</v>
          </cell>
        </row>
        <row r="3219">
          <cell r="B3219">
            <v>6.38</v>
          </cell>
        </row>
        <row r="3220">
          <cell r="B3220">
            <v>0.05</v>
          </cell>
        </row>
        <row r="3221">
          <cell r="B3221">
            <v>0.1</v>
          </cell>
        </row>
        <row r="3222">
          <cell r="B3222">
            <v>1.97</v>
          </cell>
        </row>
        <row r="3223">
          <cell r="B3223">
            <v>0.75</v>
          </cell>
        </row>
        <row r="3224">
          <cell r="B3224">
            <v>9.58</v>
          </cell>
        </row>
        <row r="3225">
          <cell r="B3225">
            <v>64.87</v>
          </cell>
        </row>
        <row r="3226">
          <cell r="B3226">
            <v>0.05</v>
          </cell>
        </row>
        <row r="3227">
          <cell r="B3227">
            <v>57.5</v>
          </cell>
        </row>
        <row r="3228">
          <cell r="B3228">
            <v>6.27</v>
          </cell>
        </row>
        <row r="3229">
          <cell r="B3229">
            <v>83.3</v>
          </cell>
        </row>
        <row r="3230">
          <cell r="B3230">
            <v>0.05</v>
          </cell>
        </row>
        <row r="3231">
          <cell r="B3231">
            <v>1.87</v>
          </cell>
        </row>
        <row r="3232">
          <cell r="B3232">
            <v>0.52</v>
          </cell>
        </row>
        <row r="3233">
          <cell r="B3233">
            <v>6.13</v>
          </cell>
        </row>
        <row r="3234">
          <cell r="B3234">
            <v>0.5</v>
          </cell>
        </row>
        <row r="3235">
          <cell r="B3235">
            <v>19.88</v>
          </cell>
        </row>
        <row r="3236">
          <cell r="B3236">
            <v>8.52</v>
          </cell>
        </row>
        <row r="3237">
          <cell r="B3237">
            <v>8.1199999999999992</v>
          </cell>
        </row>
        <row r="3238">
          <cell r="B3238">
            <v>62.9</v>
          </cell>
        </row>
        <row r="3239">
          <cell r="B3239">
            <v>0.08</v>
          </cell>
        </row>
        <row r="3240">
          <cell r="B3240">
            <v>4.57</v>
          </cell>
        </row>
        <row r="3241">
          <cell r="B3241">
            <v>5.48</v>
          </cell>
        </row>
        <row r="3242">
          <cell r="B3242">
            <v>0.5</v>
          </cell>
        </row>
        <row r="3243">
          <cell r="B3243">
            <v>1.6</v>
          </cell>
        </row>
        <row r="3244">
          <cell r="B3244">
            <v>41.4</v>
          </cell>
        </row>
        <row r="3245">
          <cell r="B3245">
            <v>4.97</v>
          </cell>
        </row>
        <row r="3246">
          <cell r="B3246">
            <v>14.68</v>
          </cell>
        </row>
        <row r="3247">
          <cell r="B3247">
            <v>27.8</v>
          </cell>
        </row>
        <row r="3248">
          <cell r="B3248">
            <v>17.73</v>
          </cell>
        </row>
        <row r="3249">
          <cell r="B3249">
            <v>8.2200000000000006</v>
          </cell>
        </row>
        <row r="3250">
          <cell r="B3250">
            <v>1.83</v>
          </cell>
        </row>
        <row r="3251">
          <cell r="B3251">
            <v>3.18</v>
          </cell>
        </row>
        <row r="3252">
          <cell r="B3252">
            <v>0.8</v>
          </cell>
        </row>
        <row r="3253">
          <cell r="B3253">
            <v>0.22</v>
          </cell>
        </row>
        <row r="3254">
          <cell r="B3254">
            <v>13.63</v>
          </cell>
        </row>
        <row r="3255">
          <cell r="B3255">
            <v>3.43</v>
          </cell>
        </row>
        <row r="3256">
          <cell r="B3256">
            <v>5.87</v>
          </cell>
        </row>
        <row r="3257">
          <cell r="B3257">
            <v>0.55000000000000004</v>
          </cell>
        </row>
        <row r="3258">
          <cell r="B3258">
            <v>49.62</v>
          </cell>
        </row>
        <row r="3259">
          <cell r="B3259">
            <v>53.15</v>
          </cell>
        </row>
        <row r="3260">
          <cell r="B3260">
            <v>9.9700000000000006</v>
          </cell>
        </row>
        <row r="3261">
          <cell r="B3261">
            <v>7.0000000000000007E-2</v>
          </cell>
        </row>
        <row r="3262">
          <cell r="B3262">
            <v>47.7</v>
          </cell>
        </row>
        <row r="3263">
          <cell r="B3263">
            <v>7.0000000000000007E-2</v>
          </cell>
        </row>
        <row r="3264">
          <cell r="B3264">
            <v>7.0000000000000007E-2</v>
          </cell>
        </row>
        <row r="3265">
          <cell r="B3265">
            <v>0.12</v>
          </cell>
        </row>
        <row r="3266">
          <cell r="B3266">
            <v>34.68</v>
          </cell>
        </row>
        <row r="3267">
          <cell r="B3267">
            <v>0.05</v>
          </cell>
        </row>
        <row r="3268">
          <cell r="B3268">
            <v>1.53</v>
          </cell>
        </row>
        <row r="3269">
          <cell r="B3269">
            <v>1.68</v>
          </cell>
        </row>
        <row r="3270">
          <cell r="B3270">
            <v>0.35</v>
          </cell>
        </row>
        <row r="3271">
          <cell r="B3271">
            <v>0.98</v>
          </cell>
        </row>
        <row r="3272">
          <cell r="B3272">
            <v>1.72</v>
          </cell>
        </row>
        <row r="3273">
          <cell r="B3273">
            <v>0.63</v>
          </cell>
        </row>
        <row r="3274">
          <cell r="B3274">
            <v>19.420000000000002</v>
          </cell>
        </row>
        <row r="3275">
          <cell r="B3275">
            <v>7.87</v>
          </cell>
        </row>
        <row r="3276">
          <cell r="B3276">
            <v>0.05</v>
          </cell>
        </row>
        <row r="3277">
          <cell r="B3277">
            <v>37.799999999999997</v>
          </cell>
        </row>
        <row r="3278">
          <cell r="B3278">
            <v>33.270000000000003</v>
          </cell>
        </row>
        <row r="3279">
          <cell r="B3279">
            <v>2.87</v>
          </cell>
        </row>
        <row r="3280">
          <cell r="B3280">
            <v>0.42</v>
          </cell>
        </row>
        <row r="3281">
          <cell r="B3281">
            <v>0.08</v>
          </cell>
        </row>
        <row r="3282">
          <cell r="B3282">
            <v>6.85</v>
          </cell>
        </row>
        <row r="3283">
          <cell r="B3283">
            <v>7.0000000000000007E-2</v>
          </cell>
        </row>
        <row r="3284">
          <cell r="B3284">
            <v>4.2699999999999996</v>
          </cell>
        </row>
        <row r="3285">
          <cell r="B3285">
            <v>1.1200000000000001</v>
          </cell>
        </row>
        <row r="3286">
          <cell r="B3286">
            <v>1.07</v>
          </cell>
        </row>
        <row r="3287">
          <cell r="B3287">
            <v>7.95</v>
          </cell>
        </row>
        <row r="3288">
          <cell r="B3288">
            <v>0.48</v>
          </cell>
        </row>
        <row r="3289">
          <cell r="B3289">
            <v>7.0000000000000007E-2</v>
          </cell>
        </row>
        <row r="3290">
          <cell r="B3290">
            <v>1.6</v>
          </cell>
        </row>
        <row r="3291">
          <cell r="B3291">
            <v>13.07</v>
          </cell>
        </row>
        <row r="3292">
          <cell r="B3292">
            <v>6</v>
          </cell>
        </row>
        <row r="3293">
          <cell r="B3293">
            <v>0.48</v>
          </cell>
        </row>
        <row r="3294">
          <cell r="B3294">
            <v>0.27</v>
          </cell>
        </row>
        <row r="3295">
          <cell r="B3295">
            <v>9.1300000000000008</v>
          </cell>
        </row>
        <row r="3296">
          <cell r="B3296">
            <v>4.45</v>
          </cell>
        </row>
        <row r="3297">
          <cell r="B3297">
            <v>0.52</v>
          </cell>
        </row>
        <row r="3298">
          <cell r="B3298">
            <v>75.430000000000007</v>
          </cell>
        </row>
        <row r="3299">
          <cell r="B3299">
            <v>1.45</v>
          </cell>
        </row>
        <row r="3300">
          <cell r="B3300">
            <v>0.62</v>
          </cell>
        </row>
        <row r="3301">
          <cell r="B3301">
            <v>15.7</v>
          </cell>
        </row>
        <row r="3302">
          <cell r="B3302">
            <v>8.8000000000000007</v>
          </cell>
        </row>
        <row r="3303">
          <cell r="B3303">
            <v>79.63</v>
          </cell>
        </row>
        <row r="3304">
          <cell r="B3304">
            <v>11.32</v>
          </cell>
        </row>
        <row r="3305">
          <cell r="B3305">
            <v>7.0000000000000007E-2</v>
          </cell>
        </row>
        <row r="3306">
          <cell r="B3306">
            <v>0.18</v>
          </cell>
        </row>
        <row r="3307">
          <cell r="B3307">
            <v>0.15</v>
          </cell>
        </row>
        <row r="3308">
          <cell r="B3308">
            <v>29.03</v>
          </cell>
        </row>
        <row r="3309">
          <cell r="B3309">
            <v>0.56999999999999995</v>
          </cell>
        </row>
        <row r="3310">
          <cell r="B3310">
            <v>1.07</v>
          </cell>
        </row>
        <row r="3311">
          <cell r="B3311">
            <v>4.55</v>
          </cell>
        </row>
        <row r="3312">
          <cell r="B3312">
            <v>9.08</v>
          </cell>
        </row>
        <row r="3313">
          <cell r="B3313">
            <v>8.23</v>
          </cell>
        </row>
        <row r="3314">
          <cell r="B3314">
            <v>17.829999999999998</v>
          </cell>
        </row>
        <row r="3315">
          <cell r="B3315">
            <v>7.78</v>
          </cell>
        </row>
        <row r="3316">
          <cell r="B3316">
            <v>16.420000000000002</v>
          </cell>
        </row>
        <row r="3317">
          <cell r="B3317">
            <v>46.08</v>
          </cell>
        </row>
        <row r="3318">
          <cell r="B3318">
            <v>0.08</v>
          </cell>
        </row>
        <row r="3319">
          <cell r="B3319">
            <v>0.32</v>
          </cell>
        </row>
        <row r="3320">
          <cell r="B3320">
            <v>0.08</v>
          </cell>
        </row>
        <row r="3321">
          <cell r="B3321">
            <v>0.45</v>
          </cell>
        </row>
        <row r="3322">
          <cell r="B3322">
            <v>4.2</v>
          </cell>
        </row>
        <row r="3323">
          <cell r="B3323">
            <v>10.78</v>
          </cell>
        </row>
        <row r="3324">
          <cell r="B3324">
            <v>0.27</v>
          </cell>
        </row>
        <row r="3325">
          <cell r="B3325">
            <v>54.58</v>
          </cell>
        </row>
        <row r="3326">
          <cell r="B3326">
            <v>98.78</v>
          </cell>
        </row>
        <row r="3327">
          <cell r="B3327">
            <v>31.4</v>
          </cell>
        </row>
        <row r="3328">
          <cell r="B3328">
            <v>0.2</v>
          </cell>
        </row>
        <row r="3329">
          <cell r="B3329">
            <v>2.65</v>
          </cell>
        </row>
        <row r="3330">
          <cell r="B3330">
            <v>108.62</v>
          </cell>
        </row>
        <row r="3331">
          <cell r="B3331">
            <v>6.72</v>
          </cell>
        </row>
        <row r="3332">
          <cell r="B3332">
            <v>0.05</v>
          </cell>
        </row>
        <row r="3333">
          <cell r="B3333">
            <v>20.05</v>
          </cell>
        </row>
        <row r="3334">
          <cell r="B3334">
            <v>22.88</v>
          </cell>
        </row>
        <row r="3335">
          <cell r="B3335">
            <v>0.05</v>
          </cell>
        </row>
        <row r="3336">
          <cell r="B3336">
            <v>0.55000000000000004</v>
          </cell>
        </row>
        <row r="3337">
          <cell r="B3337">
            <v>32.1</v>
          </cell>
        </row>
        <row r="3338">
          <cell r="B3338">
            <v>64.8</v>
          </cell>
        </row>
        <row r="3339">
          <cell r="B3339">
            <v>0.98</v>
          </cell>
        </row>
        <row r="3340">
          <cell r="B3340">
            <v>40.03</v>
          </cell>
        </row>
        <row r="3341">
          <cell r="B3341">
            <v>0.05</v>
          </cell>
        </row>
        <row r="3342">
          <cell r="B3342">
            <v>5.03</v>
          </cell>
        </row>
        <row r="3343">
          <cell r="B3343">
            <v>6.03</v>
          </cell>
        </row>
        <row r="3344">
          <cell r="B3344">
            <v>34.22</v>
          </cell>
        </row>
        <row r="3345">
          <cell r="B3345">
            <v>1.37</v>
          </cell>
        </row>
        <row r="3346">
          <cell r="B3346">
            <v>0.12</v>
          </cell>
        </row>
        <row r="3347">
          <cell r="B3347">
            <v>1.65</v>
          </cell>
        </row>
        <row r="3348">
          <cell r="B3348">
            <v>10.97</v>
          </cell>
        </row>
        <row r="3349">
          <cell r="B3349">
            <v>0.13</v>
          </cell>
        </row>
        <row r="3350">
          <cell r="B3350">
            <v>57.77</v>
          </cell>
        </row>
        <row r="3351">
          <cell r="B3351">
            <v>7.0000000000000007E-2</v>
          </cell>
        </row>
        <row r="3352">
          <cell r="B3352">
            <v>3.17</v>
          </cell>
        </row>
        <row r="3353">
          <cell r="B3353">
            <v>0.35</v>
          </cell>
        </row>
        <row r="3354">
          <cell r="B3354">
            <v>28.07</v>
          </cell>
        </row>
        <row r="3355">
          <cell r="B3355">
            <v>2.0299999999999998</v>
          </cell>
        </row>
        <row r="3356">
          <cell r="B3356">
            <v>7.0000000000000007E-2</v>
          </cell>
        </row>
        <row r="3357">
          <cell r="B3357">
            <v>59.55</v>
          </cell>
        </row>
        <row r="3358">
          <cell r="B3358">
            <v>0.05</v>
          </cell>
        </row>
        <row r="3359">
          <cell r="B3359">
            <v>0.22</v>
          </cell>
        </row>
        <row r="3360">
          <cell r="B3360">
            <v>68.05</v>
          </cell>
        </row>
        <row r="3361">
          <cell r="B3361">
            <v>12.37</v>
          </cell>
        </row>
        <row r="3362">
          <cell r="B3362">
            <v>11.72</v>
          </cell>
        </row>
        <row r="3363">
          <cell r="B3363">
            <v>2.62</v>
          </cell>
        </row>
        <row r="3364">
          <cell r="B3364">
            <v>2.08</v>
          </cell>
        </row>
        <row r="3365">
          <cell r="B3365">
            <v>66.73</v>
          </cell>
        </row>
        <row r="3366">
          <cell r="B3366">
            <v>0.2</v>
          </cell>
        </row>
        <row r="3367">
          <cell r="B3367">
            <v>34.479999999999997</v>
          </cell>
        </row>
        <row r="3368">
          <cell r="B3368">
            <v>5.98</v>
          </cell>
        </row>
        <row r="3369">
          <cell r="B3369">
            <v>13.43</v>
          </cell>
        </row>
        <row r="3370">
          <cell r="B3370">
            <v>28.33</v>
          </cell>
        </row>
        <row r="3371">
          <cell r="B3371">
            <v>1.17</v>
          </cell>
        </row>
        <row r="3372">
          <cell r="B3372">
            <v>0.05</v>
          </cell>
        </row>
        <row r="3373">
          <cell r="B3373">
            <v>1.2</v>
          </cell>
        </row>
        <row r="3374">
          <cell r="B3374">
            <v>7.58</v>
          </cell>
        </row>
        <row r="3375">
          <cell r="B3375">
            <v>0.13</v>
          </cell>
        </row>
        <row r="3376">
          <cell r="B3376">
            <v>0.9</v>
          </cell>
        </row>
        <row r="3377">
          <cell r="B3377">
            <v>1.32</v>
          </cell>
        </row>
        <row r="3378">
          <cell r="B3378">
            <v>0.1</v>
          </cell>
        </row>
        <row r="3379">
          <cell r="B3379">
            <v>2.0499999999999998</v>
          </cell>
        </row>
        <row r="3380">
          <cell r="B3380">
            <v>125.13</v>
          </cell>
        </row>
        <row r="3381">
          <cell r="B3381">
            <v>5.5</v>
          </cell>
        </row>
        <row r="3382">
          <cell r="B3382">
            <v>41.23</v>
          </cell>
        </row>
        <row r="3383">
          <cell r="B3383">
            <v>0.97</v>
          </cell>
        </row>
        <row r="3384">
          <cell r="B3384">
            <v>2.2799999999999998</v>
          </cell>
        </row>
        <row r="3385">
          <cell r="B3385">
            <v>0.25</v>
          </cell>
        </row>
        <row r="3386">
          <cell r="B3386">
            <v>1.6</v>
          </cell>
        </row>
        <row r="3387">
          <cell r="B3387">
            <v>0.83</v>
          </cell>
        </row>
        <row r="3388">
          <cell r="B3388">
            <v>57.43</v>
          </cell>
        </row>
        <row r="3389">
          <cell r="B3389">
            <v>0.17</v>
          </cell>
        </row>
        <row r="3390">
          <cell r="B3390">
            <v>38.880000000000003</v>
          </cell>
        </row>
        <row r="3391">
          <cell r="B3391">
            <v>69.05</v>
          </cell>
        </row>
        <row r="3392">
          <cell r="B3392">
            <v>0.05</v>
          </cell>
        </row>
        <row r="3393">
          <cell r="B3393">
            <v>61.42</v>
          </cell>
        </row>
        <row r="3394">
          <cell r="B3394">
            <v>16.78</v>
          </cell>
        </row>
        <row r="3395">
          <cell r="B3395">
            <v>3.7</v>
          </cell>
        </row>
        <row r="3396">
          <cell r="B3396">
            <v>6.03</v>
          </cell>
        </row>
        <row r="3397">
          <cell r="B3397">
            <v>8.6199999999999992</v>
          </cell>
        </row>
        <row r="3398">
          <cell r="B3398">
            <v>15.82</v>
          </cell>
        </row>
        <row r="3399">
          <cell r="B3399">
            <v>0.3</v>
          </cell>
        </row>
        <row r="3400">
          <cell r="B3400">
            <v>0.05</v>
          </cell>
        </row>
        <row r="3401">
          <cell r="B3401">
            <v>12.63</v>
          </cell>
        </row>
        <row r="3402">
          <cell r="B3402">
            <v>61.57</v>
          </cell>
        </row>
        <row r="3403">
          <cell r="B3403">
            <v>7.0000000000000007E-2</v>
          </cell>
        </row>
        <row r="3404">
          <cell r="B3404">
            <v>0.23</v>
          </cell>
        </row>
        <row r="3405">
          <cell r="B3405">
            <v>44.55</v>
          </cell>
        </row>
        <row r="3406">
          <cell r="B3406">
            <v>0.67</v>
          </cell>
        </row>
        <row r="3407">
          <cell r="B3407">
            <v>0.27</v>
          </cell>
        </row>
        <row r="3408">
          <cell r="B3408">
            <v>135.12</v>
          </cell>
        </row>
        <row r="3409">
          <cell r="B3409">
            <v>25.7</v>
          </cell>
        </row>
        <row r="3410">
          <cell r="B3410">
            <v>88.4</v>
          </cell>
        </row>
        <row r="3411">
          <cell r="B3411">
            <v>18.45</v>
          </cell>
        </row>
        <row r="3412">
          <cell r="B3412">
            <v>6.03</v>
          </cell>
        </row>
        <row r="3413">
          <cell r="B3413">
            <v>0.05</v>
          </cell>
        </row>
        <row r="3414">
          <cell r="B3414">
            <v>6.63</v>
          </cell>
        </row>
        <row r="3415">
          <cell r="B3415">
            <v>45.47</v>
          </cell>
        </row>
        <row r="3416">
          <cell r="B3416">
            <v>1.35</v>
          </cell>
        </row>
        <row r="3417">
          <cell r="B3417">
            <v>0.05</v>
          </cell>
        </row>
        <row r="3418">
          <cell r="B3418">
            <v>2.4</v>
          </cell>
        </row>
        <row r="3419">
          <cell r="B3419">
            <v>2.75</v>
          </cell>
        </row>
        <row r="3420">
          <cell r="B3420">
            <v>14.32</v>
          </cell>
        </row>
        <row r="3421">
          <cell r="B3421">
            <v>0.2</v>
          </cell>
        </row>
        <row r="3422">
          <cell r="B3422">
            <v>33.869999999999997</v>
          </cell>
        </row>
        <row r="3423">
          <cell r="B3423">
            <v>4.45</v>
          </cell>
        </row>
        <row r="3424">
          <cell r="B3424">
            <v>10.38</v>
          </cell>
        </row>
        <row r="3425">
          <cell r="B3425">
            <v>0.43</v>
          </cell>
        </row>
        <row r="3426">
          <cell r="B3426">
            <v>9.75</v>
          </cell>
        </row>
        <row r="3427">
          <cell r="B3427">
            <v>0.38</v>
          </cell>
        </row>
        <row r="3428">
          <cell r="B3428">
            <v>0.12</v>
          </cell>
        </row>
        <row r="3429">
          <cell r="B3429">
            <v>0.38</v>
          </cell>
        </row>
        <row r="3430">
          <cell r="B3430">
            <v>0.68</v>
          </cell>
        </row>
        <row r="3431">
          <cell r="B3431">
            <v>0.22</v>
          </cell>
        </row>
        <row r="3432">
          <cell r="B3432">
            <v>1.9</v>
          </cell>
        </row>
        <row r="3433">
          <cell r="B3433">
            <v>0.2</v>
          </cell>
        </row>
        <row r="3434">
          <cell r="B3434">
            <v>4.12</v>
          </cell>
        </row>
        <row r="3435">
          <cell r="B3435">
            <v>1.2</v>
          </cell>
        </row>
        <row r="3436">
          <cell r="B3436">
            <v>6.08</v>
          </cell>
        </row>
        <row r="3437">
          <cell r="B3437">
            <v>22.8</v>
          </cell>
        </row>
        <row r="3438">
          <cell r="B3438">
            <v>114.57</v>
          </cell>
        </row>
        <row r="3439">
          <cell r="B3439">
            <v>0.78</v>
          </cell>
        </row>
        <row r="3440">
          <cell r="B3440">
            <v>6.07</v>
          </cell>
        </row>
        <row r="3441">
          <cell r="B3441">
            <v>0.08</v>
          </cell>
        </row>
        <row r="3442">
          <cell r="B3442">
            <v>10.65</v>
          </cell>
        </row>
        <row r="3443">
          <cell r="B3443">
            <v>6.03</v>
          </cell>
        </row>
        <row r="3444">
          <cell r="B3444">
            <v>8.32</v>
          </cell>
        </row>
        <row r="3445">
          <cell r="B3445">
            <v>80.069999999999993</v>
          </cell>
        </row>
        <row r="3446">
          <cell r="B3446">
            <v>8.7799999999999994</v>
          </cell>
        </row>
        <row r="3447">
          <cell r="B3447">
            <v>0.05</v>
          </cell>
        </row>
        <row r="3448">
          <cell r="B3448">
            <v>0.2</v>
          </cell>
        </row>
        <row r="3449">
          <cell r="B3449">
            <v>2.17</v>
          </cell>
        </row>
        <row r="3450">
          <cell r="B3450">
            <v>7.72</v>
          </cell>
        </row>
        <row r="3451">
          <cell r="B3451">
            <v>63.2</v>
          </cell>
        </row>
        <row r="3452">
          <cell r="B3452">
            <v>0.67</v>
          </cell>
        </row>
        <row r="3453">
          <cell r="B3453">
            <v>12.77</v>
          </cell>
        </row>
        <row r="3454">
          <cell r="B3454">
            <v>92.8</v>
          </cell>
        </row>
        <row r="3455">
          <cell r="B3455">
            <v>1.08</v>
          </cell>
        </row>
        <row r="3456">
          <cell r="B3456">
            <v>2.58</v>
          </cell>
        </row>
        <row r="3457">
          <cell r="B3457">
            <v>0.05</v>
          </cell>
        </row>
        <row r="3458">
          <cell r="B3458">
            <v>44.85</v>
          </cell>
        </row>
        <row r="3459">
          <cell r="B3459">
            <v>1.77</v>
          </cell>
        </row>
        <row r="3460">
          <cell r="B3460">
            <v>2.0699999999999998</v>
          </cell>
        </row>
        <row r="3461">
          <cell r="B3461">
            <v>5.23</v>
          </cell>
        </row>
        <row r="3462">
          <cell r="B3462">
            <v>62.25</v>
          </cell>
        </row>
        <row r="3463">
          <cell r="B3463">
            <v>10.33</v>
          </cell>
        </row>
        <row r="3464">
          <cell r="B3464">
            <v>2.2000000000000002</v>
          </cell>
        </row>
        <row r="3465">
          <cell r="B3465">
            <v>0.35</v>
          </cell>
        </row>
        <row r="3466">
          <cell r="B3466">
            <v>55.88</v>
          </cell>
        </row>
        <row r="3467">
          <cell r="B3467">
            <v>0.72</v>
          </cell>
        </row>
        <row r="3468">
          <cell r="B3468">
            <v>61.83</v>
          </cell>
        </row>
        <row r="3469">
          <cell r="B3469">
            <v>0.12</v>
          </cell>
        </row>
        <row r="3470">
          <cell r="B3470">
            <v>83.77</v>
          </cell>
        </row>
        <row r="3471">
          <cell r="B3471">
            <v>3.03</v>
          </cell>
        </row>
        <row r="3472">
          <cell r="B3472">
            <v>2.95</v>
          </cell>
        </row>
        <row r="3473">
          <cell r="B3473">
            <v>3.07</v>
          </cell>
        </row>
        <row r="3474">
          <cell r="B3474">
            <v>3.2</v>
          </cell>
        </row>
        <row r="3475">
          <cell r="B3475">
            <v>0.67</v>
          </cell>
        </row>
        <row r="3476">
          <cell r="B3476">
            <v>0.48</v>
          </cell>
        </row>
        <row r="3477">
          <cell r="B3477">
            <v>31.47</v>
          </cell>
        </row>
        <row r="3478">
          <cell r="B3478">
            <v>1.1000000000000001</v>
          </cell>
        </row>
        <row r="3479">
          <cell r="B3479">
            <v>0.15</v>
          </cell>
        </row>
        <row r="3480">
          <cell r="B3480">
            <v>32.85</v>
          </cell>
        </row>
        <row r="3481">
          <cell r="B3481">
            <v>0.05</v>
          </cell>
        </row>
        <row r="3482">
          <cell r="B3482">
            <v>0.27</v>
          </cell>
        </row>
        <row r="3483">
          <cell r="B3483">
            <v>0.55000000000000004</v>
          </cell>
        </row>
        <row r="3484">
          <cell r="B3484">
            <v>7.0000000000000007E-2</v>
          </cell>
        </row>
        <row r="3485">
          <cell r="B3485">
            <v>0.08</v>
          </cell>
        </row>
        <row r="3486">
          <cell r="B3486">
            <v>47.83</v>
          </cell>
        </row>
        <row r="3487">
          <cell r="B3487">
            <v>0.15</v>
          </cell>
        </row>
        <row r="3488">
          <cell r="B3488">
            <v>18.93</v>
          </cell>
        </row>
        <row r="3489">
          <cell r="B3489">
            <v>0.37</v>
          </cell>
        </row>
        <row r="3490">
          <cell r="B3490">
            <v>0.7</v>
          </cell>
        </row>
        <row r="3491">
          <cell r="B3491">
            <v>15.08</v>
          </cell>
        </row>
        <row r="3492">
          <cell r="B3492">
            <v>9.9</v>
          </cell>
        </row>
        <row r="3493">
          <cell r="B3493">
            <v>23.38</v>
          </cell>
        </row>
        <row r="3494">
          <cell r="B3494">
            <v>30.07</v>
          </cell>
        </row>
        <row r="3495">
          <cell r="B3495">
            <v>7.0000000000000007E-2</v>
          </cell>
        </row>
        <row r="3496">
          <cell r="B3496">
            <v>12.85</v>
          </cell>
        </row>
        <row r="3497">
          <cell r="B3497">
            <v>15.35</v>
          </cell>
        </row>
        <row r="3498">
          <cell r="B3498">
            <v>8.8699999999999992</v>
          </cell>
        </row>
        <row r="3499">
          <cell r="B3499">
            <v>2.67</v>
          </cell>
        </row>
        <row r="3500">
          <cell r="B3500">
            <v>110.33</v>
          </cell>
        </row>
        <row r="3501">
          <cell r="B3501">
            <v>0.1</v>
          </cell>
        </row>
        <row r="3502">
          <cell r="B3502">
            <v>32.770000000000003</v>
          </cell>
        </row>
        <row r="3503">
          <cell r="B3503">
            <v>9.92</v>
          </cell>
        </row>
        <row r="3504">
          <cell r="B3504">
            <v>0.25</v>
          </cell>
        </row>
        <row r="3505">
          <cell r="B3505">
            <v>0.05</v>
          </cell>
        </row>
        <row r="3506">
          <cell r="B3506">
            <v>2.4500000000000002</v>
          </cell>
        </row>
        <row r="3507">
          <cell r="B3507">
            <v>3.6</v>
          </cell>
        </row>
        <row r="3508">
          <cell r="B3508">
            <v>10.72</v>
          </cell>
        </row>
        <row r="3509">
          <cell r="B3509">
            <v>0.4</v>
          </cell>
        </row>
        <row r="3510">
          <cell r="B3510">
            <v>6.42</v>
          </cell>
        </row>
        <row r="3511">
          <cell r="B3511">
            <v>0.67</v>
          </cell>
        </row>
        <row r="3512">
          <cell r="B3512">
            <v>0.95</v>
          </cell>
        </row>
        <row r="3513">
          <cell r="B3513">
            <v>0.15</v>
          </cell>
        </row>
        <row r="3514">
          <cell r="B3514">
            <v>1.17</v>
          </cell>
        </row>
        <row r="3515">
          <cell r="B3515">
            <v>68.03</v>
          </cell>
        </row>
        <row r="3516">
          <cell r="B3516">
            <v>7.23</v>
          </cell>
        </row>
        <row r="3517">
          <cell r="B3517">
            <v>32.200000000000003</v>
          </cell>
        </row>
        <row r="3518">
          <cell r="B3518">
            <v>1.23</v>
          </cell>
        </row>
        <row r="3519">
          <cell r="B3519">
            <v>43.2</v>
          </cell>
        </row>
        <row r="3520">
          <cell r="B3520">
            <v>28.9</v>
          </cell>
        </row>
        <row r="3521">
          <cell r="B3521">
            <v>51.2</v>
          </cell>
        </row>
        <row r="3522">
          <cell r="B3522">
            <v>0.1</v>
          </cell>
        </row>
        <row r="3523">
          <cell r="B3523">
            <v>0.05</v>
          </cell>
        </row>
        <row r="3524">
          <cell r="B3524">
            <v>91.3</v>
          </cell>
        </row>
        <row r="3525">
          <cell r="B3525">
            <v>2.88</v>
          </cell>
        </row>
        <row r="3526">
          <cell r="B3526">
            <v>7.48</v>
          </cell>
        </row>
        <row r="3527">
          <cell r="B3527">
            <v>0.95</v>
          </cell>
        </row>
        <row r="3528">
          <cell r="B3528">
            <v>60.85</v>
          </cell>
        </row>
        <row r="3529">
          <cell r="B3529">
            <v>15.57</v>
          </cell>
        </row>
        <row r="3530">
          <cell r="B3530">
            <v>7.23</v>
          </cell>
        </row>
        <row r="3531">
          <cell r="B3531">
            <v>25.65</v>
          </cell>
        </row>
        <row r="3532">
          <cell r="B3532">
            <v>0.45</v>
          </cell>
        </row>
        <row r="3533">
          <cell r="B3533">
            <v>2.58</v>
          </cell>
        </row>
        <row r="3534">
          <cell r="B3534">
            <v>1.88</v>
          </cell>
        </row>
        <row r="3535">
          <cell r="B3535">
            <v>3.43</v>
          </cell>
        </row>
        <row r="3536">
          <cell r="B3536">
            <v>50.6</v>
          </cell>
        </row>
        <row r="3537">
          <cell r="B3537">
            <v>0.22</v>
          </cell>
        </row>
        <row r="3538">
          <cell r="B3538">
            <v>15.87</v>
          </cell>
        </row>
        <row r="3539">
          <cell r="B3539">
            <v>16.18</v>
          </cell>
        </row>
        <row r="3540">
          <cell r="B3540">
            <v>3.42</v>
          </cell>
        </row>
        <row r="3541">
          <cell r="B3541">
            <v>1.1000000000000001</v>
          </cell>
        </row>
        <row r="3542">
          <cell r="B3542">
            <v>0.08</v>
          </cell>
        </row>
        <row r="3543">
          <cell r="B3543">
            <v>2.5299999999999998</v>
          </cell>
        </row>
        <row r="3544">
          <cell r="B3544">
            <v>2.3199999999999998</v>
          </cell>
        </row>
        <row r="3545">
          <cell r="B3545">
            <v>0.6</v>
          </cell>
        </row>
        <row r="3546">
          <cell r="B3546">
            <v>86.32</v>
          </cell>
        </row>
        <row r="3547">
          <cell r="B3547">
            <v>6.05</v>
          </cell>
        </row>
        <row r="3548">
          <cell r="B3548">
            <v>8.25</v>
          </cell>
        </row>
        <row r="3549">
          <cell r="B3549">
            <v>9.07</v>
          </cell>
        </row>
        <row r="3550">
          <cell r="B3550">
            <v>22.68</v>
          </cell>
        </row>
        <row r="3551">
          <cell r="B3551">
            <v>17.149999999999999</v>
          </cell>
        </row>
        <row r="3552">
          <cell r="B3552">
            <v>0.38</v>
          </cell>
        </row>
        <row r="3553">
          <cell r="B3553">
            <v>0.05</v>
          </cell>
        </row>
        <row r="3554">
          <cell r="B3554">
            <v>5.0199999999999996</v>
          </cell>
        </row>
        <row r="3555">
          <cell r="B3555">
            <v>2.82</v>
          </cell>
        </row>
        <row r="3556">
          <cell r="B3556">
            <v>0.67</v>
          </cell>
        </row>
        <row r="3557">
          <cell r="B3557">
            <v>3.2</v>
          </cell>
        </row>
        <row r="3558">
          <cell r="B3558">
            <v>6.08</v>
          </cell>
        </row>
        <row r="3559">
          <cell r="B3559">
            <v>12.48</v>
          </cell>
        </row>
        <row r="3560">
          <cell r="B3560">
            <v>0.12</v>
          </cell>
        </row>
        <row r="3561">
          <cell r="B3561">
            <v>0.05</v>
          </cell>
        </row>
        <row r="3562">
          <cell r="B3562">
            <v>34.049999999999997</v>
          </cell>
        </row>
        <row r="3563">
          <cell r="B3563">
            <v>0.67</v>
          </cell>
        </row>
        <row r="3564">
          <cell r="B3564">
            <v>43.63</v>
          </cell>
        </row>
        <row r="3565">
          <cell r="B3565">
            <v>0.15</v>
          </cell>
        </row>
        <row r="3566">
          <cell r="B3566">
            <v>10.6</v>
          </cell>
        </row>
        <row r="3567">
          <cell r="B3567">
            <v>54.32</v>
          </cell>
        </row>
        <row r="3568">
          <cell r="B3568">
            <v>2.85</v>
          </cell>
        </row>
        <row r="3569">
          <cell r="B3569">
            <v>0.8</v>
          </cell>
        </row>
        <row r="3570">
          <cell r="B3570">
            <v>5.78</v>
          </cell>
        </row>
        <row r="3571">
          <cell r="B3571">
            <v>5.32</v>
          </cell>
        </row>
        <row r="3572">
          <cell r="B3572">
            <v>7.38</v>
          </cell>
        </row>
        <row r="3573">
          <cell r="B3573">
            <v>1.37</v>
          </cell>
        </row>
        <row r="3574">
          <cell r="B3574">
            <v>7.0000000000000007E-2</v>
          </cell>
        </row>
        <row r="3575">
          <cell r="B3575">
            <v>58.07</v>
          </cell>
        </row>
        <row r="3576">
          <cell r="B3576">
            <v>38.17</v>
          </cell>
        </row>
        <row r="3577">
          <cell r="B3577">
            <v>0.32</v>
          </cell>
        </row>
        <row r="3578">
          <cell r="B3578">
            <v>52.33</v>
          </cell>
        </row>
        <row r="3579">
          <cell r="B3579">
            <v>0.15</v>
          </cell>
        </row>
        <row r="3580">
          <cell r="B3580">
            <v>0.05</v>
          </cell>
        </row>
        <row r="3581">
          <cell r="B3581">
            <v>1.68</v>
          </cell>
        </row>
        <row r="3582">
          <cell r="B3582">
            <v>59.75</v>
          </cell>
        </row>
        <row r="3583">
          <cell r="B3583">
            <v>6.55</v>
          </cell>
        </row>
        <row r="3584">
          <cell r="B3584">
            <v>1.62</v>
          </cell>
        </row>
        <row r="3585">
          <cell r="B3585">
            <v>20.22</v>
          </cell>
        </row>
        <row r="3586">
          <cell r="B3586">
            <v>2.65</v>
          </cell>
        </row>
        <row r="3587">
          <cell r="B3587">
            <v>54.57</v>
          </cell>
        </row>
        <row r="3588">
          <cell r="B3588">
            <v>0.33</v>
          </cell>
        </row>
        <row r="3589">
          <cell r="B3589">
            <v>5.05</v>
          </cell>
        </row>
        <row r="3590">
          <cell r="B3590">
            <v>7.0000000000000007E-2</v>
          </cell>
        </row>
        <row r="3591">
          <cell r="B3591">
            <v>0.17</v>
          </cell>
        </row>
        <row r="3592">
          <cell r="B3592">
            <v>0.18</v>
          </cell>
        </row>
        <row r="3593">
          <cell r="B3593">
            <v>0.63</v>
          </cell>
        </row>
        <row r="3594">
          <cell r="B3594">
            <v>1.22</v>
          </cell>
        </row>
        <row r="3595">
          <cell r="B3595">
            <v>0.12</v>
          </cell>
        </row>
        <row r="3596">
          <cell r="B3596">
            <v>2.42</v>
          </cell>
        </row>
        <row r="3597">
          <cell r="B3597">
            <v>28.05</v>
          </cell>
        </row>
        <row r="3598">
          <cell r="B3598">
            <v>36.380000000000003</v>
          </cell>
        </row>
        <row r="3599">
          <cell r="B3599">
            <v>3.87</v>
          </cell>
        </row>
        <row r="3600">
          <cell r="B3600">
            <v>41.5</v>
          </cell>
        </row>
        <row r="3601">
          <cell r="B3601">
            <v>7.0000000000000007E-2</v>
          </cell>
        </row>
        <row r="3602">
          <cell r="B3602">
            <v>1.18</v>
          </cell>
        </row>
        <row r="3603">
          <cell r="B3603">
            <v>79.849999999999994</v>
          </cell>
        </row>
        <row r="3604">
          <cell r="B3604">
            <v>32.049999999999997</v>
          </cell>
        </row>
        <row r="3605">
          <cell r="B3605">
            <v>29.47</v>
          </cell>
        </row>
        <row r="3606">
          <cell r="B3606">
            <v>1.17</v>
          </cell>
        </row>
        <row r="3607">
          <cell r="B3607">
            <v>7.05</v>
          </cell>
        </row>
        <row r="3608">
          <cell r="B3608">
            <v>0.72</v>
          </cell>
        </row>
        <row r="3609">
          <cell r="B3609">
            <v>9.58</v>
          </cell>
        </row>
        <row r="3610">
          <cell r="B3610">
            <v>0.33</v>
          </cell>
        </row>
        <row r="3611">
          <cell r="B3611">
            <v>1.25</v>
          </cell>
        </row>
        <row r="3612">
          <cell r="B3612">
            <v>2.2999999999999998</v>
          </cell>
        </row>
        <row r="3613">
          <cell r="B3613">
            <v>0.05</v>
          </cell>
        </row>
        <row r="3614">
          <cell r="B3614">
            <v>2.58</v>
          </cell>
        </row>
        <row r="3615">
          <cell r="B3615">
            <v>5.18</v>
          </cell>
        </row>
        <row r="3616">
          <cell r="B3616">
            <v>1.95</v>
          </cell>
        </row>
        <row r="3617">
          <cell r="B3617">
            <v>6.03</v>
          </cell>
        </row>
        <row r="3618">
          <cell r="B3618">
            <v>8.6999999999999993</v>
          </cell>
        </row>
        <row r="3619">
          <cell r="B3619">
            <v>6.63</v>
          </cell>
        </row>
        <row r="3620">
          <cell r="B3620">
            <v>10.42</v>
          </cell>
        </row>
        <row r="3621">
          <cell r="B3621">
            <v>3.55</v>
          </cell>
        </row>
        <row r="3622">
          <cell r="B3622">
            <v>5.75</v>
          </cell>
        </row>
        <row r="3623">
          <cell r="B3623">
            <v>18.43</v>
          </cell>
        </row>
        <row r="3624">
          <cell r="B3624">
            <v>60.43</v>
          </cell>
        </row>
        <row r="3625">
          <cell r="B3625">
            <v>0.9</v>
          </cell>
        </row>
        <row r="3626">
          <cell r="B3626">
            <v>8.8800000000000008</v>
          </cell>
        </row>
        <row r="3627">
          <cell r="B3627">
            <v>0.15</v>
          </cell>
        </row>
        <row r="3628">
          <cell r="B3628">
            <v>6.17</v>
          </cell>
        </row>
        <row r="3629">
          <cell r="B3629">
            <v>0.67</v>
          </cell>
        </row>
        <row r="3630">
          <cell r="B3630">
            <v>11.18</v>
          </cell>
        </row>
        <row r="3631">
          <cell r="B3631">
            <v>1.03</v>
          </cell>
        </row>
        <row r="3632">
          <cell r="B3632">
            <v>4.7699999999999996</v>
          </cell>
        </row>
        <row r="3633">
          <cell r="B3633">
            <v>1.65</v>
          </cell>
        </row>
        <row r="3634">
          <cell r="B3634">
            <v>28.7</v>
          </cell>
        </row>
        <row r="3635">
          <cell r="B3635">
            <v>42.88</v>
          </cell>
        </row>
        <row r="3636">
          <cell r="B3636">
            <v>1.67</v>
          </cell>
        </row>
        <row r="3637">
          <cell r="B3637">
            <v>97.58</v>
          </cell>
        </row>
        <row r="3638">
          <cell r="B3638">
            <v>0.15</v>
          </cell>
        </row>
        <row r="3639">
          <cell r="B3639">
            <v>9.67</v>
          </cell>
        </row>
        <row r="3640">
          <cell r="B3640">
            <v>0.48</v>
          </cell>
        </row>
        <row r="3641">
          <cell r="B3641">
            <v>0.35</v>
          </cell>
        </row>
        <row r="3642">
          <cell r="B3642">
            <v>7.9</v>
          </cell>
        </row>
        <row r="3643">
          <cell r="B3643">
            <v>0.28000000000000003</v>
          </cell>
        </row>
        <row r="3644">
          <cell r="B3644">
            <v>2.65</v>
          </cell>
        </row>
        <row r="3645">
          <cell r="B3645">
            <v>7.0000000000000007E-2</v>
          </cell>
        </row>
        <row r="3646">
          <cell r="B3646">
            <v>6.22</v>
          </cell>
        </row>
        <row r="3647">
          <cell r="B3647">
            <v>1.22</v>
          </cell>
        </row>
        <row r="3648">
          <cell r="B3648">
            <v>15.35</v>
          </cell>
        </row>
        <row r="3649">
          <cell r="B3649">
            <v>0.22</v>
          </cell>
        </row>
        <row r="3650">
          <cell r="B3650">
            <v>0.25</v>
          </cell>
        </row>
        <row r="3651">
          <cell r="B3651">
            <v>18.45</v>
          </cell>
        </row>
        <row r="3652">
          <cell r="B3652">
            <v>10.35</v>
          </cell>
        </row>
        <row r="3653">
          <cell r="B3653">
            <v>1.6</v>
          </cell>
        </row>
        <row r="3654">
          <cell r="B3654">
            <v>0.05</v>
          </cell>
        </row>
        <row r="3655">
          <cell r="B3655">
            <v>24.33</v>
          </cell>
        </row>
        <row r="3656">
          <cell r="B3656">
            <v>17.32</v>
          </cell>
        </row>
        <row r="3657">
          <cell r="B3657">
            <v>10.63</v>
          </cell>
        </row>
        <row r="3658">
          <cell r="B3658">
            <v>0.05</v>
          </cell>
        </row>
        <row r="3659">
          <cell r="B3659">
            <v>0.08</v>
          </cell>
        </row>
        <row r="3660">
          <cell r="B3660">
            <v>0.18</v>
          </cell>
        </row>
        <row r="3661">
          <cell r="B3661">
            <v>0.4</v>
          </cell>
        </row>
        <row r="3662">
          <cell r="B3662">
            <v>0.08</v>
          </cell>
        </row>
        <row r="3663">
          <cell r="B3663">
            <v>35.97</v>
          </cell>
        </row>
        <row r="3664">
          <cell r="B3664">
            <v>0.97</v>
          </cell>
        </row>
        <row r="3665">
          <cell r="B3665">
            <v>4.6500000000000004</v>
          </cell>
        </row>
        <row r="3666">
          <cell r="B3666">
            <v>13.17</v>
          </cell>
        </row>
        <row r="3667">
          <cell r="B3667">
            <v>0.93</v>
          </cell>
        </row>
        <row r="3668">
          <cell r="B3668">
            <v>2.27</v>
          </cell>
        </row>
        <row r="3669">
          <cell r="B3669">
            <v>1.95</v>
          </cell>
        </row>
        <row r="3670">
          <cell r="B3670">
            <v>56.55</v>
          </cell>
        </row>
        <row r="3671">
          <cell r="B3671">
            <v>25.75</v>
          </cell>
        </row>
        <row r="3672">
          <cell r="B3672">
            <v>11.37</v>
          </cell>
        </row>
        <row r="3673">
          <cell r="B3673">
            <v>1.37</v>
          </cell>
        </row>
        <row r="3674">
          <cell r="B3674">
            <v>20.43</v>
          </cell>
        </row>
        <row r="3675">
          <cell r="B3675">
            <v>0.15</v>
          </cell>
        </row>
        <row r="3676">
          <cell r="B3676">
            <v>0.52</v>
          </cell>
        </row>
        <row r="3677">
          <cell r="B3677">
            <v>0.13</v>
          </cell>
        </row>
        <row r="3678">
          <cell r="B3678">
            <v>0.67</v>
          </cell>
        </row>
        <row r="3679">
          <cell r="B3679">
            <v>14.5</v>
          </cell>
        </row>
        <row r="3680">
          <cell r="B3680">
            <v>9.15</v>
          </cell>
        </row>
        <row r="3681">
          <cell r="B3681">
            <v>0.55000000000000004</v>
          </cell>
        </row>
        <row r="3682">
          <cell r="B3682">
            <v>0.8</v>
          </cell>
        </row>
        <row r="3683">
          <cell r="B3683">
            <v>0.3</v>
          </cell>
        </row>
        <row r="3684">
          <cell r="B3684">
            <v>24.28</v>
          </cell>
        </row>
        <row r="3685">
          <cell r="B3685">
            <v>0.18</v>
          </cell>
        </row>
        <row r="3686">
          <cell r="B3686">
            <v>1.17</v>
          </cell>
        </row>
        <row r="3687">
          <cell r="B3687">
            <v>9.8800000000000008</v>
          </cell>
        </row>
        <row r="3688">
          <cell r="B3688">
            <v>0.08</v>
          </cell>
        </row>
        <row r="3689">
          <cell r="B3689">
            <v>0.83</v>
          </cell>
        </row>
        <row r="3690">
          <cell r="B3690">
            <v>36.58</v>
          </cell>
        </row>
        <row r="3691">
          <cell r="B3691">
            <v>1.28</v>
          </cell>
        </row>
        <row r="3692">
          <cell r="B3692">
            <v>10.07</v>
          </cell>
        </row>
        <row r="3693">
          <cell r="B3693">
            <v>0.75</v>
          </cell>
        </row>
        <row r="3694">
          <cell r="B3694">
            <v>0.62</v>
          </cell>
        </row>
        <row r="3695">
          <cell r="B3695">
            <v>0.08</v>
          </cell>
        </row>
        <row r="3696">
          <cell r="B3696">
            <v>0.1</v>
          </cell>
        </row>
        <row r="3697">
          <cell r="B3697">
            <v>66.58</v>
          </cell>
        </row>
        <row r="3698">
          <cell r="B3698">
            <v>65.28</v>
          </cell>
        </row>
        <row r="3699">
          <cell r="B3699">
            <v>6.57</v>
          </cell>
        </row>
        <row r="3700">
          <cell r="B3700">
            <v>32.1</v>
          </cell>
        </row>
        <row r="3701">
          <cell r="B3701">
            <v>75</v>
          </cell>
        </row>
        <row r="3702">
          <cell r="B3702">
            <v>16</v>
          </cell>
        </row>
        <row r="3703">
          <cell r="B3703">
            <v>0.95</v>
          </cell>
        </row>
        <row r="3704">
          <cell r="B3704">
            <v>18.32</v>
          </cell>
        </row>
        <row r="3705">
          <cell r="B3705">
            <v>0.63</v>
          </cell>
        </row>
        <row r="3706">
          <cell r="B3706">
            <v>0.8</v>
          </cell>
        </row>
        <row r="3707">
          <cell r="B3707">
            <v>0.65</v>
          </cell>
        </row>
        <row r="3708">
          <cell r="B3708">
            <v>0.08</v>
          </cell>
        </row>
        <row r="3709">
          <cell r="B3709">
            <v>1.02</v>
          </cell>
        </row>
        <row r="3710">
          <cell r="B3710">
            <v>3.57</v>
          </cell>
        </row>
        <row r="3711">
          <cell r="B3711">
            <v>59.92</v>
          </cell>
        </row>
        <row r="3712">
          <cell r="B3712">
            <v>102.2</v>
          </cell>
        </row>
        <row r="3713">
          <cell r="B3713">
            <v>10.08</v>
          </cell>
        </row>
        <row r="3714">
          <cell r="B3714">
            <v>0.35</v>
          </cell>
        </row>
        <row r="3715">
          <cell r="B3715">
            <v>21.52</v>
          </cell>
        </row>
        <row r="3716">
          <cell r="B3716">
            <v>0.05</v>
          </cell>
        </row>
        <row r="3717">
          <cell r="B3717">
            <v>1.33</v>
          </cell>
        </row>
        <row r="3718">
          <cell r="B3718">
            <v>0.67</v>
          </cell>
        </row>
        <row r="3719">
          <cell r="B3719">
            <v>0.33</v>
          </cell>
        </row>
        <row r="3720">
          <cell r="B3720">
            <v>7.0000000000000007E-2</v>
          </cell>
        </row>
        <row r="3721">
          <cell r="B3721">
            <v>0.35</v>
          </cell>
        </row>
        <row r="3722">
          <cell r="B3722">
            <v>0.2</v>
          </cell>
        </row>
        <row r="3723">
          <cell r="B3723">
            <v>21.37</v>
          </cell>
        </row>
        <row r="3724">
          <cell r="B3724">
            <v>0.05</v>
          </cell>
        </row>
        <row r="3725">
          <cell r="B3725">
            <v>2.73</v>
          </cell>
        </row>
        <row r="3726">
          <cell r="B3726">
            <v>5.88</v>
          </cell>
        </row>
        <row r="3727">
          <cell r="B3727">
            <v>0.05</v>
          </cell>
        </row>
        <row r="3728">
          <cell r="B3728">
            <v>0.22</v>
          </cell>
        </row>
        <row r="3729">
          <cell r="B3729">
            <v>94.65</v>
          </cell>
        </row>
        <row r="3730">
          <cell r="B3730">
            <v>0.35</v>
          </cell>
        </row>
        <row r="3731">
          <cell r="B3731">
            <v>116.52</v>
          </cell>
        </row>
        <row r="3732">
          <cell r="B3732">
            <v>63.05</v>
          </cell>
        </row>
        <row r="3733">
          <cell r="B3733">
            <v>4.9000000000000004</v>
          </cell>
        </row>
        <row r="3734">
          <cell r="B3734">
            <v>0.92</v>
          </cell>
        </row>
        <row r="3735">
          <cell r="B3735">
            <v>1.35</v>
          </cell>
        </row>
        <row r="3736">
          <cell r="B3736">
            <v>0.13</v>
          </cell>
        </row>
        <row r="3737">
          <cell r="B3737">
            <v>0.9</v>
          </cell>
        </row>
        <row r="3738">
          <cell r="B3738">
            <v>0.2</v>
          </cell>
        </row>
        <row r="3739">
          <cell r="B3739">
            <v>6.73</v>
          </cell>
        </row>
        <row r="3740">
          <cell r="B3740">
            <v>25.02</v>
          </cell>
        </row>
        <row r="3741">
          <cell r="B3741">
            <v>17.850000000000001</v>
          </cell>
        </row>
        <row r="3742">
          <cell r="B3742">
            <v>6.47</v>
          </cell>
        </row>
        <row r="3743">
          <cell r="B3743">
            <v>0.25</v>
          </cell>
        </row>
        <row r="3744">
          <cell r="B3744">
            <v>3.22</v>
          </cell>
        </row>
        <row r="3745">
          <cell r="B3745">
            <v>0.67</v>
          </cell>
        </row>
        <row r="3746">
          <cell r="B3746">
            <v>75.319999999999993</v>
          </cell>
        </row>
        <row r="3747">
          <cell r="B3747">
            <v>1.87</v>
          </cell>
        </row>
        <row r="3748">
          <cell r="B3748">
            <v>4.18</v>
          </cell>
        </row>
        <row r="3749">
          <cell r="B3749">
            <v>0.17</v>
          </cell>
        </row>
        <row r="3750">
          <cell r="B3750">
            <v>7.6</v>
          </cell>
        </row>
        <row r="3751">
          <cell r="B3751">
            <v>0.12</v>
          </cell>
        </row>
        <row r="3752">
          <cell r="B3752">
            <v>31.78</v>
          </cell>
        </row>
        <row r="3753">
          <cell r="B3753">
            <v>1.1000000000000001</v>
          </cell>
        </row>
        <row r="3754">
          <cell r="B3754">
            <v>12.72</v>
          </cell>
        </row>
        <row r="3755">
          <cell r="B3755">
            <v>0.15</v>
          </cell>
        </row>
        <row r="3756">
          <cell r="B3756">
            <v>68.52</v>
          </cell>
        </row>
        <row r="3757">
          <cell r="B3757">
            <v>8.25</v>
          </cell>
        </row>
        <row r="3758">
          <cell r="B3758">
            <v>0.15</v>
          </cell>
        </row>
        <row r="3759">
          <cell r="B3759">
            <v>20.23</v>
          </cell>
        </row>
        <row r="3760">
          <cell r="B3760">
            <v>37.630000000000003</v>
          </cell>
        </row>
        <row r="3761">
          <cell r="B3761">
            <v>0.92</v>
          </cell>
        </row>
        <row r="3762">
          <cell r="B3762">
            <v>0.17</v>
          </cell>
        </row>
        <row r="3763">
          <cell r="B3763">
            <v>0.05</v>
          </cell>
        </row>
        <row r="3764">
          <cell r="B3764">
            <v>20.38</v>
          </cell>
        </row>
        <row r="3765">
          <cell r="B3765">
            <v>50.48</v>
          </cell>
        </row>
        <row r="3766">
          <cell r="B3766">
            <v>1.97</v>
          </cell>
        </row>
        <row r="3767">
          <cell r="B3767">
            <v>18.43</v>
          </cell>
        </row>
        <row r="3768">
          <cell r="B3768">
            <v>1.4</v>
          </cell>
        </row>
        <row r="3769">
          <cell r="B3769">
            <v>49.2</v>
          </cell>
        </row>
        <row r="3770">
          <cell r="B3770">
            <v>0.05</v>
          </cell>
        </row>
        <row r="3771">
          <cell r="B3771">
            <v>1.82</v>
          </cell>
        </row>
        <row r="3772">
          <cell r="B3772">
            <v>4.47</v>
          </cell>
        </row>
        <row r="3773">
          <cell r="B3773">
            <v>7.93</v>
          </cell>
        </row>
        <row r="3774">
          <cell r="B3774">
            <v>0.67</v>
          </cell>
        </row>
        <row r="3775">
          <cell r="B3775">
            <v>0.87</v>
          </cell>
        </row>
        <row r="3776">
          <cell r="B3776">
            <v>13.05</v>
          </cell>
        </row>
        <row r="3777">
          <cell r="B3777">
            <v>0.2</v>
          </cell>
        </row>
        <row r="3778">
          <cell r="B3778">
            <v>0.83</v>
          </cell>
        </row>
        <row r="3779">
          <cell r="B3779">
            <v>51.52</v>
          </cell>
        </row>
        <row r="3780">
          <cell r="B3780">
            <v>0.63</v>
          </cell>
        </row>
        <row r="3781">
          <cell r="B3781">
            <v>36.78</v>
          </cell>
        </row>
        <row r="3782">
          <cell r="B3782">
            <v>54.1</v>
          </cell>
        </row>
        <row r="3783">
          <cell r="B3783">
            <v>1.43</v>
          </cell>
        </row>
        <row r="3784">
          <cell r="B3784">
            <v>10.6</v>
          </cell>
        </row>
        <row r="3785">
          <cell r="B3785">
            <v>14.15</v>
          </cell>
        </row>
        <row r="3786">
          <cell r="B3786">
            <v>9.57</v>
          </cell>
        </row>
        <row r="3787">
          <cell r="B3787">
            <v>0.68</v>
          </cell>
        </row>
        <row r="3788">
          <cell r="B3788">
            <v>0.25</v>
          </cell>
        </row>
        <row r="3789">
          <cell r="B3789">
            <v>0.1</v>
          </cell>
        </row>
        <row r="3790">
          <cell r="B3790">
            <v>5.05</v>
          </cell>
        </row>
        <row r="3791">
          <cell r="B3791">
            <v>6.18</v>
          </cell>
        </row>
        <row r="3792">
          <cell r="B3792">
            <v>7.05</v>
          </cell>
        </row>
        <row r="3793">
          <cell r="B3793">
            <v>1.97</v>
          </cell>
        </row>
        <row r="3794">
          <cell r="B3794">
            <v>13.1</v>
          </cell>
        </row>
        <row r="3795">
          <cell r="B3795">
            <v>5.55</v>
          </cell>
        </row>
        <row r="3796">
          <cell r="B3796">
            <v>4.47</v>
          </cell>
        </row>
        <row r="3797">
          <cell r="B3797">
            <v>0.77</v>
          </cell>
        </row>
        <row r="3798">
          <cell r="B3798">
            <v>12.05</v>
          </cell>
        </row>
        <row r="3799">
          <cell r="B3799">
            <v>0.88</v>
          </cell>
        </row>
        <row r="3800">
          <cell r="B3800">
            <v>20.02</v>
          </cell>
        </row>
        <row r="3801">
          <cell r="B3801">
            <v>0.75</v>
          </cell>
        </row>
        <row r="3802">
          <cell r="B3802">
            <v>24.4</v>
          </cell>
        </row>
        <row r="3803">
          <cell r="B3803">
            <v>0.37</v>
          </cell>
        </row>
        <row r="3804">
          <cell r="B3804">
            <v>22.73</v>
          </cell>
        </row>
        <row r="3805">
          <cell r="B3805">
            <v>0.56999999999999995</v>
          </cell>
        </row>
        <row r="3806">
          <cell r="B3806">
            <v>0.8</v>
          </cell>
        </row>
        <row r="3807">
          <cell r="B3807">
            <v>4.9800000000000004</v>
          </cell>
        </row>
        <row r="3808">
          <cell r="B3808">
            <v>26.92</v>
          </cell>
        </row>
        <row r="3809">
          <cell r="B3809">
            <v>1.3</v>
          </cell>
        </row>
        <row r="3810">
          <cell r="B3810">
            <v>34.85</v>
          </cell>
        </row>
        <row r="3811">
          <cell r="B3811">
            <v>1.08</v>
          </cell>
        </row>
        <row r="3812">
          <cell r="B3812">
            <v>2.88</v>
          </cell>
        </row>
        <row r="3813">
          <cell r="B3813">
            <v>18.920000000000002</v>
          </cell>
        </row>
        <row r="3814">
          <cell r="B3814">
            <v>0.47</v>
          </cell>
        </row>
        <row r="3815">
          <cell r="B3815">
            <v>4.1500000000000004</v>
          </cell>
        </row>
        <row r="3816">
          <cell r="B3816">
            <v>0.05</v>
          </cell>
        </row>
        <row r="3817">
          <cell r="B3817">
            <v>5.47</v>
          </cell>
        </row>
        <row r="3818">
          <cell r="B3818">
            <v>5.73</v>
          </cell>
        </row>
        <row r="3819">
          <cell r="B3819">
            <v>0.63</v>
          </cell>
        </row>
        <row r="3820">
          <cell r="B3820">
            <v>0.82</v>
          </cell>
        </row>
        <row r="3821">
          <cell r="B3821">
            <v>15.1</v>
          </cell>
        </row>
        <row r="3822">
          <cell r="B3822">
            <v>0.13</v>
          </cell>
        </row>
        <row r="3823">
          <cell r="B3823">
            <v>0.88</v>
          </cell>
        </row>
        <row r="3824">
          <cell r="B3824">
            <v>0.73</v>
          </cell>
        </row>
        <row r="3825">
          <cell r="B3825">
            <v>2.63</v>
          </cell>
        </row>
        <row r="3826">
          <cell r="B3826">
            <v>0.53</v>
          </cell>
        </row>
        <row r="3827">
          <cell r="B3827">
            <v>0.35</v>
          </cell>
        </row>
        <row r="3828">
          <cell r="B3828">
            <v>0.68</v>
          </cell>
        </row>
        <row r="3829">
          <cell r="B3829">
            <v>10.15</v>
          </cell>
        </row>
        <row r="3830">
          <cell r="B3830">
            <v>7.0000000000000007E-2</v>
          </cell>
        </row>
        <row r="3831">
          <cell r="B3831">
            <v>2.4500000000000002</v>
          </cell>
        </row>
        <row r="3832">
          <cell r="B3832">
            <v>0.56999999999999995</v>
          </cell>
        </row>
        <row r="3833">
          <cell r="B3833">
            <v>2.68</v>
          </cell>
        </row>
        <row r="3834">
          <cell r="B3834">
            <v>7.77</v>
          </cell>
        </row>
        <row r="3835">
          <cell r="B3835">
            <v>19.48</v>
          </cell>
        </row>
        <row r="3836">
          <cell r="B3836">
            <v>4.2699999999999996</v>
          </cell>
        </row>
        <row r="3837">
          <cell r="B3837">
            <v>5.05</v>
          </cell>
        </row>
        <row r="3838">
          <cell r="B3838">
            <v>3.22</v>
          </cell>
        </row>
        <row r="3839">
          <cell r="B3839">
            <v>35.950000000000003</v>
          </cell>
        </row>
        <row r="3840">
          <cell r="B3840">
            <v>0.6</v>
          </cell>
        </row>
        <row r="3841">
          <cell r="B3841">
            <v>7.22</v>
          </cell>
        </row>
        <row r="3842">
          <cell r="B3842">
            <v>1.37</v>
          </cell>
        </row>
        <row r="3843">
          <cell r="B3843">
            <v>0.43</v>
          </cell>
        </row>
        <row r="3844">
          <cell r="B3844">
            <v>36.9</v>
          </cell>
        </row>
        <row r="3845">
          <cell r="B3845">
            <v>3</v>
          </cell>
        </row>
        <row r="3846">
          <cell r="B3846">
            <v>101.35</v>
          </cell>
        </row>
        <row r="3847">
          <cell r="B3847">
            <v>35.200000000000003</v>
          </cell>
        </row>
        <row r="3848">
          <cell r="B3848">
            <v>19.170000000000002</v>
          </cell>
        </row>
        <row r="3849">
          <cell r="B3849">
            <v>0.3</v>
          </cell>
        </row>
        <row r="3850">
          <cell r="B3850">
            <v>0.2</v>
          </cell>
        </row>
        <row r="3851">
          <cell r="B3851">
            <v>0.05</v>
          </cell>
        </row>
        <row r="3852">
          <cell r="B3852">
            <v>1.2</v>
          </cell>
        </row>
        <row r="3853">
          <cell r="B3853">
            <v>0.22</v>
          </cell>
        </row>
        <row r="3854">
          <cell r="B3854">
            <v>33.119999999999997</v>
          </cell>
        </row>
        <row r="3855">
          <cell r="B3855">
            <v>0.88</v>
          </cell>
        </row>
        <row r="3856">
          <cell r="B3856">
            <v>4.4800000000000004</v>
          </cell>
        </row>
        <row r="3857">
          <cell r="B3857">
            <v>0.37</v>
          </cell>
        </row>
        <row r="3858">
          <cell r="B3858">
            <v>13.63</v>
          </cell>
        </row>
        <row r="3859">
          <cell r="B3859">
            <v>0.12</v>
          </cell>
        </row>
        <row r="3860">
          <cell r="B3860">
            <v>0.08</v>
          </cell>
        </row>
        <row r="3861">
          <cell r="B3861">
            <v>0.35</v>
          </cell>
        </row>
        <row r="3862">
          <cell r="B3862">
            <v>5.73</v>
          </cell>
        </row>
        <row r="3863">
          <cell r="B3863">
            <v>0.12</v>
          </cell>
        </row>
        <row r="3864">
          <cell r="B3864">
            <v>12.12</v>
          </cell>
        </row>
        <row r="3865">
          <cell r="B3865">
            <v>0.28000000000000003</v>
          </cell>
        </row>
        <row r="3866">
          <cell r="B3866">
            <v>1.08</v>
          </cell>
        </row>
        <row r="3867">
          <cell r="B3867">
            <v>0.1</v>
          </cell>
        </row>
        <row r="3868">
          <cell r="B3868">
            <v>7.0000000000000007E-2</v>
          </cell>
        </row>
        <row r="3869">
          <cell r="B3869">
            <v>24.1</v>
          </cell>
        </row>
        <row r="3870">
          <cell r="B3870">
            <v>71.83</v>
          </cell>
        </row>
        <row r="3871">
          <cell r="B3871">
            <v>25.75</v>
          </cell>
        </row>
        <row r="3872">
          <cell r="B3872">
            <v>0.78</v>
          </cell>
        </row>
        <row r="3873">
          <cell r="B3873">
            <v>3.47</v>
          </cell>
        </row>
        <row r="3874">
          <cell r="B3874">
            <v>0.08</v>
          </cell>
        </row>
        <row r="3875">
          <cell r="B3875">
            <v>1.3</v>
          </cell>
        </row>
        <row r="3876">
          <cell r="B3876">
            <v>0.92</v>
          </cell>
        </row>
        <row r="3877">
          <cell r="B3877">
            <v>11.48</v>
          </cell>
        </row>
        <row r="3878">
          <cell r="B3878">
            <v>0.15</v>
          </cell>
        </row>
        <row r="3879">
          <cell r="B3879">
            <v>5.27</v>
          </cell>
        </row>
        <row r="3880">
          <cell r="B3880">
            <v>3.37</v>
          </cell>
        </row>
        <row r="3881">
          <cell r="B3881">
            <v>0.13</v>
          </cell>
        </row>
        <row r="3882">
          <cell r="B3882">
            <v>14.25</v>
          </cell>
        </row>
        <row r="3883">
          <cell r="B3883">
            <v>14.08</v>
          </cell>
        </row>
        <row r="3884">
          <cell r="B3884">
            <v>0.13</v>
          </cell>
        </row>
        <row r="3885">
          <cell r="B3885">
            <v>12.68</v>
          </cell>
        </row>
        <row r="3886">
          <cell r="B3886">
            <v>0.13</v>
          </cell>
        </row>
        <row r="3887">
          <cell r="B3887">
            <v>3.67</v>
          </cell>
        </row>
        <row r="3888">
          <cell r="B3888">
            <v>0.08</v>
          </cell>
        </row>
        <row r="3889">
          <cell r="B3889">
            <v>2.68</v>
          </cell>
        </row>
        <row r="3890">
          <cell r="B3890">
            <v>0.53</v>
          </cell>
        </row>
        <row r="3891">
          <cell r="B3891">
            <v>1.27</v>
          </cell>
        </row>
        <row r="3892">
          <cell r="B3892">
            <v>0.05</v>
          </cell>
        </row>
        <row r="3893">
          <cell r="B3893">
            <v>0.27</v>
          </cell>
        </row>
        <row r="3894">
          <cell r="B3894">
            <v>0.95</v>
          </cell>
        </row>
        <row r="3895">
          <cell r="B3895">
            <v>0.27</v>
          </cell>
        </row>
        <row r="3896">
          <cell r="B3896">
            <v>32.85</v>
          </cell>
        </row>
        <row r="3897">
          <cell r="B3897">
            <v>1.45</v>
          </cell>
        </row>
        <row r="3898">
          <cell r="B3898">
            <v>10.18</v>
          </cell>
        </row>
        <row r="3899">
          <cell r="B3899">
            <v>0.05</v>
          </cell>
        </row>
        <row r="3900">
          <cell r="B3900">
            <v>0.25</v>
          </cell>
        </row>
        <row r="3901">
          <cell r="B3901">
            <v>0.8</v>
          </cell>
        </row>
        <row r="3902">
          <cell r="B3902">
            <v>0.05</v>
          </cell>
        </row>
        <row r="3903">
          <cell r="B3903">
            <v>6.28</v>
          </cell>
        </row>
        <row r="3904">
          <cell r="B3904">
            <v>2.4</v>
          </cell>
        </row>
        <row r="3905">
          <cell r="B3905">
            <v>11.27</v>
          </cell>
        </row>
        <row r="3906">
          <cell r="B3906">
            <v>7.0000000000000007E-2</v>
          </cell>
        </row>
        <row r="3907">
          <cell r="B3907">
            <v>0.12</v>
          </cell>
        </row>
        <row r="3908">
          <cell r="B3908">
            <v>0.1</v>
          </cell>
        </row>
        <row r="3909">
          <cell r="B3909">
            <v>7.0000000000000007E-2</v>
          </cell>
        </row>
        <row r="3910">
          <cell r="B3910">
            <v>9.92</v>
          </cell>
        </row>
        <row r="3911">
          <cell r="B3911">
            <v>60.07</v>
          </cell>
        </row>
        <row r="3912">
          <cell r="B3912">
            <v>0.05</v>
          </cell>
        </row>
        <row r="3913">
          <cell r="B3913">
            <v>0.22</v>
          </cell>
        </row>
        <row r="3914">
          <cell r="B3914">
            <v>7.3</v>
          </cell>
        </row>
        <row r="3915">
          <cell r="B3915">
            <v>0.12</v>
          </cell>
        </row>
        <row r="3916">
          <cell r="B3916">
            <v>0.08</v>
          </cell>
        </row>
        <row r="3917">
          <cell r="B3917">
            <v>0.17</v>
          </cell>
        </row>
        <row r="3918">
          <cell r="B3918">
            <v>7.28</v>
          </cell>
        </row>
        <row r="3919">
          <cell r="B3919">
            <v>0.25</v>
          </cell>
        </row>
        <row r="3920">
          <cell r="B3920">
            <v>0.73</v>
          </cell>
        </row>
        <row r="3921">
          <cell r="B3921">
            <v>7.0000000000000007E-2</v>
          </cell>
        </row>
        <row r="3922">
          <cell r="B3922">
            <v>0.15</v>
          </cell>
        </row>
        <row r="3923">
          <cell r="B3923">
            <v>1.72</v>
          </cell>
        </row>
        <row r="3924">
          <cell r="B3924">
            <v>59.03</v>
          </cell>
        </row>
        <row r="3925">
          <cell r="B3925">
            <v>0.5</v>
          </cell>
        </row>
        <row r="3926">
          <cell r="B3926">
            <v>34.369999999999997</v>
          </cell>
        </row>
        <row r="3927">
          <cell r="B3927">
            <v>3.72</v>
          </cell>
        </row>
        <row r="3928">
          <cell r="B3928">
            <v>4.63</v>
          </cell>
        </row>
        <row r="3929">
          <cell r="B3929">
            <v>104.92</v>
          </cell>
        </row>
        <row r="3930">
          <cell r="B3930">
            <v>66.63</v>
          </cell>
        </row>
        <row r="3931">
          <cell r="B3931">
            <v>7.0000000000000007E-2</v>
          </cell>
        </row>
        <row r="3932">
          <cell r="B3932">
            <v>0.35</v>
          </cell>
        </row>
        <row r="3933">
          <cell r="B3933">
            <v>0.5</v>
          </cell>
        </row>
        <row r="3934">
          <cell r="B3934">
            <v>27.68</v>
          </cell>
        </row>
        <row r="3935">
          <cell r="B3935">
            <v>14.65</v>
          </cell>
        </row>
        <row r="3936">
          <cell r="B3936">
            <v>99.32</v>
          </cell>
        </row>
        <row r="3937">
          <cell r="B3937">
            <v>0.3</v>
          </cell>
        </row>
        <row r="3938">
          <cell r="B3938">
            <v>0.08</v>
          </cell>
        </row>
        <row r="3939">
          <cell r="B3939">
            <v>21.38</v>
          </cell>
        </row>
        <row r="3940">
          <cell r="B3940">
            <v>58.37</v>
          </cell>
        </row>
        <row r="3941">
          <cell r="B3941">
            <v>0.9</v>
          </cell>
        </row>
        <row r="3942">
          <cell r="B3942">
            <v>7.0000000000000007E-2</v>
          </cell>
        </row>
        <row r="3943">
          <cell r="B3943">
            <v>7.85</v>
          </cell>
        </row>
        <row r="3944">
          <cell r="B3944">
            <v>1.37</v>
          </cell>
        </row>
        <row r="3945">
          <cell r="B3945">
            <v>0.05</v>
          </cell>
        </row>
        <row r="3946">
          <cell r="B3946">
            <v>0.48</v>
          </cell>
        </row>
        <row r="3947">
          <cell r="B3947">
            <v>9.07</v>
          </cell>
        </row>
        <row r="3948">
          <cell r="B3948">
            <v>1.1000000000000001</v>
          </cell>
        </row>
        <row r="3949">
          <cell r="B3949">
            <v>7.53</v>
          </cell>
        </row>
        <row r="3950">
          <cell r="B3950">
            <v>0.62</v>
          </cell>
        </row>
        <row r="3951">
          <cell r="B3951">
            <v>7.0000000000000007E-2</v>
          </cell>
        </row>
        <row r="3952">
          <cell r="B3952">
            <v>7.0000000000000007E-2</v>
          </cell>
        </row>
        <row r="3953">
          <cell r="B3953">
            <v>0.05</v>
          </cell>
        </row>
        <row r="3954">
          <cell r="B3954">
            <v>51.82</v>
          </cell>
        </row>
        <row r="3955">
          <cell r="B3955">
            <v>61.3</v>
          </cell>
        </row>
        <row r="3956">
          <cell r="B3956">
            <v>49.02</v>
          </cell>
        </row>
        <row r="3957">
          <cell r="B3957">
            <v>0.28000000000000003</v>
          </cell>
        </row>
        <row r="3958">
          <cell r="B3958">
            <v>1.6</v>
          </cell>
        </row>
        <row r="3959">
          <cell r="B3959">
            <v>0.08</v>
          </cell>
        </row>
        <row r="3960">
          <cell r="B3960">
            <v>2.83</v>
          </cell>
        </row>
        <row r="3961">
          <cell r="B3961">
            <v>7.0000000000000007E-2</v>
          </cell>
        </row>
        <row r="3962">
          <cell r="B3962">
            <v>0.05</v>
          </cell>
        </row>
        <row r="3963">
          <cell r="B3963">
            <v>6.6</v>
          </cell>
        </row>
        <row r="3964">
          <cell r="B3964">
            <v>8.33</v>
          </cell>
        </row>
        <row r="3965">
          <cell r="B3965">
            <v>0.8</v>
          </cell>
        </row>
        <row r="3966">
          <cell r="B3966">
            <v>0.62</v>
          </cell>
        </row>
        <row r="3967">
          <cell r="B3967">
            <v>0.1</v>
          </cell>
        </row>
        <row r="3968">
          <cell r="B3968">
            <v>1.07</v>
          </cell>
        </row>
        <row r="3969">
          <cell r="B3969">
            <v>0.67</v>
          </cell>
        </row>
        <row r="3970">
          <cell r="B3970">
            <v>9.0299999999999994</v>
          </cell>
        </row>
        <row r="3971">
          <cell r="B3971">
            <v>16.63</v>
          </cell>
        </row>
        <row r="3972">
          <cell r="B3972">
            <v>0.12</v>
          </cell>
        </row>
        <row r="3973">
          <cell r="B3973">
            <v>0.05</v>
          </cell>
        </row>
        <row r="3974">
          <cell r="B3974">
            <v>35.25</v>
          </cell>
        </row>
        <row r="3975">
          <cell r="B3975">
            <v>0.2</v>
          </cell>
        </row>
        <row r="3976">
          <cell r="B3976">
            <v>0.18</v>
          </cell>
        </row>
        <row r="3977">
          <cell r="B3977">
            <v>0.28000000000000003</v>
          </cell>
        </row>
        <row r="3978">
          <cell r="B3978">
            <v>7.47</v>
          </cell>
        </row>
        <row r="3979">
          <cell r="B3979">
            <v>5.78</v>
          </cell>
        </row>
        <row r="3980">
          <cell r="B3980">
            <v>0.67</v>
          </cell>
        </row>
        <row r="3981">
          <cell r="B3981">
            <v>2.4500000000000002</v>
          </cell>
        </row>
        <row r="3982">
          <cell r="B3982">
            <v>18.47</v>
          </cell>
        </row>
        <row r="3983">
          <cell r="B3983">
            <v>45.77</v>
          </cell>
        </row>
        <row r="3984">
          <cell r="B3984">
            <v>0.2</v>
          </cell>
        </row>
        <row r="3985">
          <cell r="B3985">
            <v>0.13</v>
          </cell>
        </row>
        <row r="3986">
          <cell r="B3986">
            <v>10.8</v>
          </cell>
        </row>
        <row r="3987">
          <cell r="B3987">
            <v>0.32</v>
          </cell>
        </row>
        <row r="3988">
          <cell r="B3988">
            <v>0.77</v>
          </cell>
        </row>
        <row r="3989">
          <cell r="B3989">
            <v>3.08</v>
          </cell>
        </row>
        <row r="3990">
          <cell r="B3990">
            <v>64.02</v>
          </cell>
        </row>
        <row r="3991">
          <cell r="B3991">
            <v>5.4</v>
          </cell>
        </row>
        <row r="3992">
          <cell r="B3992">
            <v>0.05</v>
          </cell>
        </row>
        <row r="3993">
          <cell r="B3993">
            <v>5.78</v>
          </cell>
        </row>
        <row r="3994">
          <cell r="B3994">
            <v>0.83</v>
          </cell>
        </row>
        <row r="3995">
          <cell r="B3995">
            <v>52.85</v>
          </cell>
        </row>
        <row r="3996">
          <cell r="B3996">
            <v>0.38</v>
          </cell>
        </row>
        <row r="3997">
          <cell r="B3997">
            <v>13.25</v>
          </cell>
        </row>
        <row r="3998">
          <cell r="B3998">
            <v>43.27</v>
          </cell>
        </row>
        <row r="3999">
          <cell r="B3999">
            <v>69.680000000000007</v>
          </cell>
        </row>
        <row r="4000">
          <cell r="B4000">
            <v>30.93</v>
          </cell>
        </row>
        <row r="4001">
          <cell r="B4001">
            <v>5.85</v>
          </cell>
        </row>
        <row r="4002">
          <cell r="B4002">
            <v>0.85</v>
          </cell>
        </row>
        <row r="4003">
          <cell r="B4003">
            <v>0.2</v>
          </cell>
        </row>
        <row r="4004">
          <cell r="B4004">
            <v>23.5</v>
          </cell>
        </row>
        <row r="4005">
          <cell r="B4005">
            <v>0.67</v>
          </cell>
        </row>
        <row r="4006">
          <cell r="B4006">
            <v>7.87</v>
          </cell>
        </row>
        <row r="4007">
          <cell r="B4007">
            <v>9.1</v>
          </cell>
        </row>
        <row r="4008">
          <cell r="B4008">
            <v>0.97</v>
          </cell>
        </row>
        <row r="4009">
          <cell r="B4009">
            <v>0.93</v>
          </cell>
        </row>
        <row r="4010">
          <cell r="B4010">
            <v>8.0500000000000007</v>
          </cell>
        </row>
        <row r="4011">
          <cell r="B4011">
            <v>1.08</v>
          </cell>
        </row>
        <row r="4012">
          <cell r="B4012">
            <v>0.42</v>
          </cell>
        </row>
        <row r="4013">
          <cell r="B4013">
            <v>0.17</v>
          </cell>
        </row>
        <row r="4014">
          <cell r="B4014">
            <v>2.5299999999999998</v>
          </cell>
        </row>
        <row r="4015">
          <cell r="B4015">
            <v>0.38</v>
          </cell>
        </row>
        <row r="4016">
          <cell r="B4016">
            <v>2.27</v>
          </cell>
        </row>
        <row r="4017">
          <cell r="B4017">
            <v>19.23</v>
          </cell>
        </row>
        <row r="4018">
          <cell r="B4018">
            <v>0.05</v>
          </cell>
        </row>
        <row r="4019">
          <cell r="B4019">
            <v>0.08</v>
          </cell>
        </row>
        <row r="4020">
          <cell r="B4020">
            <v>0.13</v>
          </cell>
        </row>
        <row r="4021">
          <cell r="B4021">
            <v>0.48</v>
          </cell>
        </row>
        <row r="4022">
          <cell r="B4022">
            <v>0.25</v>
          </cell>
        </row>
        <row r="4023">
          <cell r="B4023">
            <v>0.2</v>
          </cell>
        </row>
        <row r="4024">
          <cell r="B4024">
            <v>0.17</v>
          </cell>
        </row>
        <row r="4025">
          <cell r="B4025">
            <v>0.05</v>
          </cell>
        </row>
        <row r="4026">
          <cell r="B4026">
            <v>53.65</v>
          </cell>
        </row>
        <row r="4027">
          <cell r="B4027">
            <v>0.08</v>
          </cell>
        </row>
        <row r="4028">
          <cell r="B4028">
            <v>0.15</v>
          </cell>
        </row>
        <row r="4029">
          <cell r="B4029">
            <v>2.73</v>
          </cell>
        </row>
        <row r="4030">
          <cell r="B4030">
            <v>0.55000000000000004</v>
          </cell>
        </row>
        <row r="4031">
          <cell r="B4031">
            <v>0.56999999999999995</v>
          </cell>
        </row>
        <row r="4032">
          <cell r="B4032">
            <v>5.75</v>
          </cell>
        </row>
        <row r="4033">
          <cell r="B4033">
            <v>43.42</v>
          </cell>
        </row>
        <row r="4034">
          <cell r="B4034">
            <v>0.05</v>
          </cell>
        </row>
        <row r="4035">
          <cell r="B4035">
            <v>0.27</v>
          </cell>
        </row>
        <row r="4036">
          <cell r="B4036">
            <v>8.0500000000000007</v>
          </cell>
        </row>
        <row r="4037">
          <cell r="B4037">
            <v>0.05</v>
          </cell>
        </row>
        <row r="4038">
          <cell r="B4038">
            <v>1.93</v>
          </cell>
        </row>
        <row r="4039">
          <cell r="B4039">
            <v>0.28000000000000003</v>
          </cell>
        </row>
        <row r="4040">
          <cell r="B4040">
            <v>30.38</v>
          </cell>
        </row>
        <row r="4041">
          <cell r="B4041">
            <v>0.4</v>
          </cell>
        </row>
        <row r="4042">
          <cell r="B4042">
            <v>13.17</v>
          </cell>
        </row>
        <row r="4043">
          <cell r="B4043">
            <v>0.45</v>
          </cell>
        </row>
        <row r="4044">
          <cell r="B4044">
            <v>9.98</v>
          </cell>
        </row>
        <row r="4045">
          <cell r="B4045">
            <v>7.1</v>
          </cell>
        </row>
        <row r="4046">
          <cell r="B4046">
            <v>0.88</v>
          </cell>
        </row>
        <row r="4047">
          <cell r="B4047">
            <v>0.2</v>
          </cell>
        </row>
        <row r="4048">
          <cell r="B4048">
            <v>42.1</v>
          </cell>
        </row>
        <row r="4049">
          <cell r="B4049">
            <v>0.12</v>
          </cell>
        </row>
        <row r="4050">
          <cell r="B4050">
            <v>0.17</v>
          </cell>
        </row>
        <row r="4051">
          <cell r="B4051">
            <v>74.95</v>
          </cell>
        </row>
        <row r="4052">
          <cell r="B4052">
            <v>0.7</v>
          </cell>
        </row>
        <row r="4053">
          <cell r="B4053">
            <v>0.15</v>
          </cell>
        </row>
        <row r="4054">
          <cell r="B4054">
            <v>0.35</v>
          </cell>
        </row>
        <row r="4055">
          <cell r="B4055">
            <v>2.35</v>
          </cell>
        </row>
        <row r="4056">
          <cell r="B4056">
            <v>2.2000000000000002</v>
          </cell>
        </row>
        <row r="4057">
          <cell r="B4057">
            <v>3.25</v>
          </cell>
        </row>
        <row r="4058">
          <cell r="B4058">
            <v>7.0000000000000007E-2</v>
          </cell>
        </row>
        <row r="4059">
          <cell r="B4059">
            <v>5.47</v>
          </cell>
        </row>
        <row r="4060">
          <cell r="B4060">
            <v>68.13</v>
          </cell>
        </row>
        <row r="4061">
          <cell r="B4061">
            <v>0.53</v>
          </cell>
        </row>
        <row r="4062">
          <cell r="B4062">
            <v>0.05</v>
          </cell>
        </row>
        <row r="4063">
          <cell r="B4063">
            <v>0.28000000000000003</v>
          </cell>
        </row>
        <row r="4064">
          <cell r="B4064">
            <v>10.38</v>
          </cell>
        </row>
        <row r="4065">
          <cell r="B4065">
            <v>0.17</v>
          </cell>
        </row>
        <row r="4066">
          <cell r="B4066">
            <v>5.68</v>
          </cell>
        </row>
        <row r="4067">
          <cell r="B4067">
            <v>8.6199999999999992</v>
          </cell>
        </row>
        <row r="4068">
          <cell r="B4068">
            <v>31.58</v>
          </cell>
        </row>
        <row r="4069">
          <cell r="B4069">
            <v>0.33</v>
          </cell>
        </row>
        <row r="4070">
          <cell r="B4070">
            <v>1.57</v>
          </cell>
        </row>
        <row r="4071">
          <cell r="B4071">
            <v>12.93</v>
          </cell>
        </row>
        <row r="4072">
          <cell r="B4072">
            <v>20.92</v>
          </cell>
        </row>
        <row r="4073">
          <cell r="B4073">
            <v>5.13</v>
          </cell>
        </row>
        <row r="4074">
          <cell r="B4074">
            <v>1.1299999999999999</v>
          </cell>
        </row>
        <row r="4075">
          <cell r="B4075">
            <v>0.08</v>
          </cell>
        </row>
        <row r="4076">
          <cell r="B4076">
            <v>9.6300000000000008</v>
          </cell>
        </row>
        <row r="4077">
          <cell r="B4077">
            <v>65.03</v>
          </cell>
        </row>
        <row r="4078">
          <cell r="B4078">
            <v>0.18</v>
          </cell>
        </row>
        <row r="4079">
          <cell r="B4079">
            <v>1.92</v>
          </cell>
        </row>
        <row r="4080">
          <cell r="B4080">
            <v>10.7</v>
          </cell>
        </row>
        <row r="4081">
          <cell r="B4081">
            <v>10.9</v>
          </cell>
        </row>
        <row r="4082">
          <cell r="B4082">
            <v>0.33</v>
          </cell>
        </row>
        <row r="4083">
          <cell r="B4083">
            <v>0.32</v>
          </cell>
        </row>
        <row r="4084">
          <cell r="B4084">
            <v>0.18</v>
          </cell>
        </row>
        <row r="4085">
          <cell r="B4085">
            <v>0.08</v>
          </cell>
        </row>
        <row r="4086">
          <cell r="B4086">
            <v>0.98</v>
          </cell>
        </row>
        <row r="4087">
          <cell r="B4087">
            <v>67.069999999999993</v>
          </cell>
        </row>
        <row r="4088">
          <cell r="B4088">
            <v>4.25</v>
          </cell>
        </row>
        <row r="4089">
          <cell r="B4089">
            <v>7.0000000000000007E-2</v>
          </cell>
        </row>
        <row r="4090">
          <cell r="B4090">
            <v>3.45</v>
          </cell>
        </row>
        <row r="4091">
          <cell r="B4091">
            <v>9.17</v>
          </cell>
        </row>
        <row r="4092">
          <cell r="B4092">
            <v>2.0499999999999998</v>
          </cell>
        </row>
        <row r="4093">
          <cell r="B4093">
            <v>4.67</v>
          </cell>
        </row>
        <row r="4094">
          <cell r="B4094">
            <v>13.57</v>
          </cell>
        </row>
        <row r="4095">
          <cell r="B4095">
            <v>30.6</v>
          </cell>
        </row>
        <row r="4096">
          <cell r="B4096">
            <v>0.28000000000000003</v>
          </cell>
        </row>
        <row r="4097">
          <cell r="B4097">
            <v>0.12</v>
          </cell>
        </row>
        <row r="4098">
          <cell r="B4098">
            <v>4.97</v>
          </cell>
        </row>
        <row r="4099">
          <cell r="B4099">
            <v>24.35</v>
          </cell>
        </row>
        <row r="4100">
          <cell r="B4100">
            <v>3.47</v>
          </cell>
        </row>
        <row r="4101">
          <cell r="B4101">
            <v>0.65</v>
          </cell>
        </row>
        <row r="4102">
          <cell r="B4102">
            <v>59.03</v>
          </cell>
        </row>
        <row r="4103">
          <cell r="B4103">
            <v>5.43</v>
          </cell>
        </row>
        <row r="4104">
          <cell r="B4104">
            <v>11.62</v>
          </cell>
        </row>
        <row r="4105">
          <cell r="B4105">
            <v>0.9</v>
          </cell>
        </row>
        <row r="4106">
          <cell r="B4106">
            <v>13.68</v>
          </cell>
        </row>
        <row r="4107">
          <cell r="B4107">
            <v>0.57999999999999996</v>
          </cell>
        </row>
        <row r="4108">
          <cell r="B4108">
            <v>90.78</v>
          </cell>
        </row>
        <row r="4109">
          <cell r="B4109">
            <v>0.1</v>
          </cell>
        </row>
        <row r="4110">
          <cell r="B4110">
            <v>142.53</v>
          </cell>
        </row>
        <row r="4111">
          <cell r="B4111">
            <v>0.23</v>
          </cell>
        </row>
        <row r="4112">
          <cell r="B4112">
            <v>0.1</v>
          </cell>
        </row>
        <row r="4113">
          <cell r="B4113">
            <v>1.32</v>
          </cell>
        </row>
        <row r="4114">
          <cell r="B4114">
            <v>21.05</v>
          </cell>
        </row>
        <row r="4115">
          <cell r="B4115">
            <v>24.98</v>
          </cell>
        </row>
        <row r="4116">
          <cell r="B4116">
            <v>0.18</v>
          </cell>
        </row>
        <row r="4117">
          <cell r="B4117">
            <v>1.4</v>
          </cell>
        </row>
        <row r="4118">
          <cell r="B4118">
            <v>0.33</v>
          </cell>
        </row>
        <row r="4119">
          <cell r="B4119">
            <v>66.78</v>
          </cell>
        </row>
        <row r="4120">
          <cell r="B4120">
            <v>0.23</v>
          </cell>
        </row>
        <row r="4121">
          <cell r="B4121">
            <v>34.65</v>
          </cell>
        </row>
        <row r="4122">
          <cell r="B4122">
            <v>1.2</v>
          </cell>
        </row>
        <row r="4123">
          <cell r="B4123">
            <v>40.270000000000003</v>
          </cell>
        </row>
        <row r="4124">
          <cell r="B4124">
            <v>0.85</v>
          </cell>
        </row>
        <row r="4125">
          <cell r="B4125">
            <v>72.72</v>
          </cell>
        </row>
        <row r="4126">
          <cell r="B4126">
            <v>4.62</v>
          </cell>
        </row>
        <row r="4127">
          <cell r="B4127">
            <v>32.1</v>
          </cell>
        </row>
        <row r="4128">
          <cell r="B4128">
            <v>0.47</v>
          </cell>
        </row>
        <row r="4129">
          <cell r="B4129">
            <v>81.98</v>
          </cell>
        </row>
        <row r="4130">
          <cell r="B4130">
            <v>0.08</v>
          </cell>
        </row>
        <row r="4131">
          <cell r="B4131">
            <v>0.85</v>
          </cell>
        </row>
        <row r="4132">
          <cell r="B4132">
            <v>6.25</v>
          </cell>
        </row>
        <row r="4133">
          <cell r="B4133">
            <v>33.380000000000003</v>
          </cell>
        </row>
        <row r="4134">
          <cell r="B4134">
            <v>7.08</v>
          </cell>
        </row>
        <row r="4135">
          <cell r="B4135">
            <v>1.25</v>
          </cell>
        </row>
        <row r="4136">
          <cell r="B4136">
            <v>66.72</v>
          </cell>
        </row>
        <row r="4137">
          <cell r="B4137">
            <v>1.63</v>
          </cell>
        </row>
        <row r="4138">
          <cell r="B4138">
            <v>8.33</v>
          </cell>
        </row>
        <row r="4139">
          <cell r="B4139">
            <v>0.13</v>
          </cell>
        </row>
        <row r="4140">
          <cell r="B4140">
            <v>0.42</v>
          </cell>
        </row>
        <row r="4141">
          <cell r="B4141">
            <v>29.37</v>
          </cell>
        </row>
        <row r="4142">
          <cell r="B4142">
            <v>1.37</v>
          </cell>
        </row>
        <row r="4143">
          <cell r="B4143">
            <v>0.32</v>
          </cell>
        </row>
        <row r="4144">
          <cell r="B4144">
            <v>0.6</v>
          </cell>
        </row>
        <row r="4145">
          <cell r="B4145">
            <v>0.78</v>
          </cell>
        </row>
        <row r="4146">
          <cell r="B4146">
            <v>13.8</v>
          </cell>
        </row>
        <row r="4147">
          <cell r="B4147">
            <v>8.4</v>
          </cell>
        </row>
        <row r="4148">
          <cell r="B4148">
            <v>7.67</v>
          </cell>
        </row>
        <row r="4149">
          <cell r="B4149">
            <v>7.0000000000000007E-2</v>
          </cell>
        </row>
        <row r="4150">
          <cell r="B4150">
            <v>0.25</v>
          </cell>
        </row>
        <row r="4151">
          <cell r="B4151">
            <v>50.93</v>
          </cell>
        </row>
        <row r="4152">
          <cell r="B4152">
            <v>64</v>
          </cell>
        </row>
        <row r="4153">
          <cell r="B4153">
            <v>66.42</v>
          </cell>
        </row>
        <row r="4154">
          <cell r="B4154">
            <v>0.56999999999999995</v>
          </cell>
        </row>
        <row r="4155">
          <cell r="B4155">
            <v>0.15</v>
          </cell>
        </row>
        <row r="4156">
          <cell r="B4156">
            <v>7.33</v>
          </cell>
        </row>
        <row r="4157">
          <cell r="B4157">
            <v>0.22</v>
          </cell>
        </row>
        <row r="4158">
          <cell r="B4158">
            <v>0.08</v>
          </cell>
        </row>
        <row r="4159">
          <cell r="B4159">
            <v>6.42</v>
          </cell>
        </row>
        <row r="4160">
          <cell r="B4160">
            <v>29.75</v>
          </cell>
        </row>
        <row r="4161">
          <cell r="B4161">
            <v>18.32</v>
          </cell>
        </row>
        <row r="4162">
          <cell r="B4162">
            <v>0.77</v>
          </cell>
        </row>
        <row r="4163">
          <cell r="B4163">
            <v>0.05</v>
          </cell>
        </row>
        <row r="4164">
          <cell r="B4164">
            <v>6.13</v>
          </cell>
        </row>
        <row r="4165">
          <cell r="B4165">
            <v>6.47</v>
          </cell>
        </row>
        <row r="4166">
          <cell r="B4166">
            <v>0.13</v>
          </cell>
        </row>
        <row r="4167">
          <cell r="B4167">
            <v>53.62</v>
          </cell>
        </row>
        <row r="4168">
          <cell r="B4168">
            <v>0.32</v>
          </cell>
        </row>
        <row r="4169">
          <cell r="B4169">
            <v>0.1</v>
          </cell>
        </row>
        <row r="4170">
          <cell r="B4170">
            <v>1.27</v>
          </cell>
        </row>
        <row r="4171">
          <cell r="B4171">
            <v>45.73</v>
          </cell>
        </row>
        <row r="4172">
          <cell r="B4172">
            <v>0.65</v>
          </cell>
        </row>
        <row r="4173">
          <cell r="B4173">
            <v>0.9</v>
          </cell>
        </row>
        <row r="4174">
          <cell r="B4174">
            <v>4.88</v>
          </cell>
        </row>
        <row r="4175">
          <cell r="B4175">
            <v>8.43</v>
          </cell>
        </row>
        <row r="4176">
          <cell r="B4176">
            <v>5.47</v>
          </cell>
        </row>
        <row r="4177">
          <cell r="B4177">
            <v>0.78</v>
          </cell>
        </row>
        <row r="4178">
          <cell r="B4178">
            <v>12.33</v>
          </cell>
        </row>
        <row r="4179">
          <cell r="B4179">
            <v>0.23</v>
          </cell>
        </row>
        <row r="4180">
          <cell r="B4180">
            <v>5.12</v>
          </cell>
        </row>
        <row r="4181">
          <cell r="B4181">
            <v>6.75</v>
          </cell>
        </row>
        <row r="4182">
          <cell r="B4182">
            <v>26.63</v>
          </cell>
        </row>
        <row r="4183">
          <cell r="B4183">
            <v>0.65</v>
          </cell>
        </row>
        <row r="4184">
          <cell r="B4184">
            <v>29.47</v>
          </cell>
        </row>
        <row r="4185">
          <cell r="B4185">
            <v>0.15</v>
          </cell>
        </row>
        <row r="4186">
          <cell r="B4186">
            <v>0.15</v>
          </cell>
        </row>
        <row r="4187">
          <cell r="B4187">
            <v>15.7</v>
          </cell>
        </row>
        <row r="4188">
          <cell r="B4188">
            <v>35.6</v>
          </cell>
        </row>
        <row r="4189">
          <cell r="B4189">
            <v>0.43</v>
          </cell>
        </row>
        <row r="4190">
          <cell r="B4190">
            <v>0.4</v>
          </cell>
        </row>
        <row r="4191">
          <cell r="B4191">
            <v>1</v>
          </cell>
        </row>
        <row r="4192">
          <cell r="B4192">
            <v>0.63</v>
          </cell>
        </row>
        <row r="4193">
          <cell r="B4193">
            <v>0.28000000000000003</v>
          </cell>
        </row>
        <row r="4194">
          <cell r="B4194">
            <v>34</v>
          </cell>
        </row>
        <row r="4195">
          <cell r="B4195">
            <v>1.3</v>
          </cell>
        </row>
        <row r="4196">
          <cell r="B4196">
            <v>0.18</v>
          </cell>
        </row>
        <row r="4197">
          <cell r="B4197">
            <v>25.92</v>
          </cell>
        </row>
        <row r="4198">
          <cell r="B4198">
            <v>13.38</v>
          </cell>
        </row>
        <row r="4199">
          <cell r="B4199">
            <v>3.47</v>
          </cell>
        </row>
        <row r="4200">
          <cell r="B4200">
            <v>98.53</v>
          </cell>
        </row>
        <row r="4201">
          <cell r="B4201">
            <v>6.12</v>
          </cell>
        </row>
        <row r="4202">
          <cell r="B4202">
            <v>0.92</v>
          </cell>
        </row>
        <row r="4203">
          <cell r="B4203">
            <v>56.35</v>
          </cell>
        </row>
        <row r="4204">
          <cell r="B4204">
            <v>54.75</v>
          </cell>
        </row>
        <row r="4205">
          <cell r="B4205">
            <v>1.47</v>
          </cell>
        </row>
        <row r="4206">
          <cell r="B4206">
            <v>1.3</v>
          </cell>
        </row>
        <row r="4207">
          <cell r="B4207">
            <v>4.5</v>
          </cell>
        </row>
        <row r="4208">
          <cell r="B4208">
            <v>1.07</v>
          </cell>
        </row>
        <row r="4209">
          <cell r="B4209">
            <v>0.48</v>
          </cell>
        </row>
        <row r="4210">
          <cell r="B4210">
            <v>33.869999999999997</v>
          </cell>
        </row>
        <row r="4211">
          <cell r="B4211">
            <v>39.67</v>
          </cell>
        </row>
        <row r="4212">
          <cell r="B4212">
            <v>7.0000000000000007E-2</v>
          </cell>
        </row>
        <row r="4213">
          <cell r="B4213">
            <v>85.1</v>
          </cell>
        </row>
        <row r="4214">
          <cell r="B4214">
            <v>0.5</v>
          </cell>
        </row>
        <row r="4215">
          <cell r="B4215">
            <v>9.1</v>
          </cell>
        </row>
        <row r="4216">
          <cell r="B4216">
            <v>20.55</v>
          </cell>
        </row>
        <row r="4217">
          <cell r="B4217">
            <v>0.35</v>
          </cell>
        </row>
        <row r="4218">
          <cell r="B4218">
            <v>0.65</v>
          </cell>
        </row>
        <row r="4219">
          <cell r="B4219">
            <v>0.3</v>
          </cell>
        </row>
        <row r="4220">
          <cell r="B4220">
            <v>11.08</v>
          </cell>
        </row>
        <row r="4221">
          <cell r="B4221">
            <v>1.4</v>
          </cell>
        </row>
        <row r="4222">
          <cell r="B4222">
            <v>3.77</v>
          </cell>
        </row>
        <row r="4223">
          <cell r="B4223">
            <v>6.8</v>
          </cell>
        </row>
        <row r="4224">
          <cell r="B4224">
            <v>0.08</v>
          </cell>
        </row>
        <row r="4225">
          <cell r="B4225">
            <v>1.97</v>
          </cell>
        </row>
        <row r="4226">
          <cell r="B4226">
            <v>30.5</v>
          </cell>
        </row>
        <row r="4227">
          <cell r="B4227">
            <v>5.45</v>
          </cell>
        </row>
        <row r="4228">
          <cell r="B4228">
            <v>3.33</v>
          </cell>
        </row>
        <row r="4229">
          <cell r="B4229">
            <v>0.13</v>
          </cell>
        </row>
        <row r="4230">
          <cell r="B4230">
            <v>10.1</v>
          </cell>
        </row>
        <row r="4231">
          <cell r="B4231">
            <v>0.15</v>
          </cell>
        </row>
        <row r="4232">
          <cell r="B4232">
            <v>3.55</v>
          </cell>
        </row>
        <row r="4233">
          <cell r="B4233">
            <v>0.08</v>
          </cell>
        </row>
        <row r="4234">
          <cell r="B4234">
            <v>8.15</v>
          </cell>
        </row>
        <row r="4235">
          <cell r="B4235">
            <v>0.63</v>
          </cell>
        </row>
        <row r="4236">
          <cell r="B4236">
            <v>0.17</v>
          </cell>
        </row>
        <row r="4237">
          <cell r="B4237">
            <v>10.97</v>
          </cell>
        </row>
        <row r="4238">
          <cell r="B4238">
            <v>1.43</v>
          </cell>
        </row>
        <row r="4239">
          <cell r="B4239">
            <v>0.08</v>
          </cell>
        </row>
        <row r="4240">
          <cell r="B4240">
            <v>0.63</v>
          </cell>
        </row>
        <row r="4241">
          <cell r="B4241">
            <v>3.13</v>
          </cell>
        </row>
        <row r="4242">
          <cell r="B4242">
            <v>9.35</v>
          </cell>
        </row>
        <row r="4243">
          <cell r="B4243">
            <v>10.45</v>
          </cell>
        </row>
        <row r="4244">
          <cell r="B4244">
            <v>0.08</v>
          </cell>
        </row>
        <row r="4245">
          <cell r="B4245">
            <v>0.23</v>
          </cell>
        </row>
        <row r="4246">
          <cell r="B4246">
            <v>0.68</v>
          </cell>
        </row>
        <row r="4247">
          <cell r="B4247">
            <v>1.75</v>
          </cell>
        </row>
        <row r="4248">
          <cell r="B4248">
            <v>64.72</v>
          </cell>
        </row>
        <row r="4249">
          <cell r="B4249">
            <v>13.75</v>
          </cell>
        </row>
        <row r="4250">
          <cell r="B4250">
            <v>5.75</v>
          </cell>
        </row>
        <row r="4251">
          <cell r="B4251">
            <v>0.75</v>
          </cell>
        </row>
        <row r="4252">
          <cell r="B4252">
            <v>0.25</v>
          </cell>
        </row>
        <row r="4253">
          <cell r="B4253">
            <v>7.2</v>
          </cell>
        </row>
        <row r="4254">
          <cell r="B4254">
            <v>85.1</v>
          </cell>
        </row>
        <row r="4255">
          <cell r="B4255">
            <v>1.95</v>
          </cell>
        </row>
        <row r="4256">
          <cell r="B4256">
            <v>4.37</v>
          </cell>
        </row>
        <row r="4257">
          <cell r="B4257">
            <v>0.72</v>
          </cell>
        </row>
        <row r="4258">
          <cell r="B4258">
            <v>32.770000000000003</v>
          </cell>
        </row>
        <row r="4259">
          <cell r="B4259">
            <v>1.08</v>
          </cell>
        </row>
        <row r="4260">
          <cell r="B4260">
            <v>0.82</v>
          </cell>
        </row>
        <row r="4261">
          <cell r="B4261">
            <v>2.6</v>
          </cell>
        </row>
        <row r="4262">
          <cell r="B4262">
            <v>2.23</v>
          </cell>
        </row>
        <row r="4263">
          <cell r="B4263">
            <v>0.4</v>
          </cell>
        </row>
        <row r="4264">
          <cell r="B4264">
            <v>0.17</v>
          </cell>
        </row>
        <row r="4265">
          <cell r="B4265">
            <v>5.52</v>
          </cell>
        </row>
        <row r="4266">
          <cell r="B4266">
            <v>5.85</v>
          </cell>
        </row>
        <row r="4267">
          <cell r="B4267">
            <v>0.15</v>
          </cell>
        </row>
        <row r="4268">
          <cell r="B4268">
            <v>42.03</v>
          </cell>
        </row>
        <row r="4269">
          <cell r="B4269">
            <v>35.229999999999997</v>
          </cell>
        </row>
        <row r="4270">
          <cell r="B4270">
            <v>9.98</v>
          </cell>
        </row>
        <row r="4271">
          <cell r="B4271">
            <v>0.78</v>
          </cell>
        </row>
        <row r="4272">
          <cell r="B4272">
            <v>17.73</v>
          </cell>
        </row>
        <row r="4273">
          <cell r="B4273">
            <v>0.08</v>
          </cell>
        </row>
        <row r="4274">
          <cell r="B4274">
            <v>9.65</v>
          </cell>
        </row>
        <row r="4275">
          <cell r="B4275">
            <v>0.42</v>
          </cell>
        </row>
        <row r="4276">
          <cell r="B4276">
            <v>0.55000000000000004</v>
          </cell>
        </row>
        <row r="4277">
          <cell r="B4277">
            <v>20.7</v>
          </cell>
        </row>
        <row r="4278">
          <cell r="B4278">
            <v>0.93</v>
          </cell>
        </row>
        <row r="4279">
          <cell r="B4279">
            <v>9.0500000000000007</v>
          </cell>
        </row>
        <row r="4280">
          <cell r="B4280">
            <v>0.62</v>
          </cell>
        </row>
        <row r="4281">
          <cell r="B4281">
            <v>0.6</v>
          </cell>
        </row>
        <row r="4282">
          <cell r="B4282">
            <v>0.77</v>
          </cell>
        </row>
        <row r="4283">
          <cell r="B4283">
            <v>0.12</v>
          </cell>
        </row>
        <row r="4284">
          <cell r="B4284">
            <v>0.22</v>
          </cell>
        </row>
        <row r="4285">
          <cell r="B4285">
            <v>8.98</v>
          </cell>
        </row>
        <row r="4286">
          <cell r="B4286">
            <v>11.95</v>
          </cell>
        </row>
        <row r="4287">
          <cell r="B4287">
            <v>83.82</v>
          </cell>
        </row>
        <row r="4288">
          <cell r="B4288">
            <v>6.48</v>
          </cell>
        </row>
        <row r="4289">
          <cell r="B4289">
            <v>23.73</v>
          </cell>
        </row>
        <row r="4290">
          <cell r="B4290">
            <v>0.17</v>
          </cell>
        </row>
        <row r="4291">
          <cell r="B4291">
            <v>20.329999999999998</v>
          </cell>
        </row>
        <row r="4292">
          <cell r="B4292">
            <v>1.87</v>
          </cell>
        </row>
        <row r="4293">
          <cell r="B4293">
            <v>7.0000000000000007E-2</v>
          </cell>
        </row>
        <row r="4294">
          <cell r="B4294">
            <v>15.53</v>
          </cell>
        </row>
        <row r="4295">
          <cell r="B4295">
            <v>0.18</v>
          </cell>
        </row>
        <row r="4296">
          <cell r="B4296">
            <v>50.35</v>
          </cell>
        </row>
        <row r="4297">
          <cell r="B4297">
            <v>0.9</v>
          </cell>
        </row>
        <row r="4298">
          <cell r="B4298">
            <v>113.3</v>
          </cell>
        </row>
        <row r="4299">
          <cell r="B4299">
            <v>10.83</v>
          </cell>
        </row>
        <row r="4300">
          <cell r="B4300">
            <v>11.57</v>
          </cell>
        </row>
        <row r="4301">
          <cell r="B4301">
            <v>4.18</v>
          </cell>
        </row>
        <row r="4302">
          <cell r="B4302">
            <v>0.05</v>
          </cell>
        </row>
        <row r="4303">
          <cell r="B4303">
            <v>73.400000000000006</v>
          </cell>
        </row>
        <row r="4304">
          <cell r="B4304">
            <v>5.88</v>
          </cell>
        </row>
        <row r="4305">
          <cell r="B4305">
            <v>1.1200000000000001</v>
          </cell>
        </row>
        <row r="4306">
          <cell r="B4306">
            <v>7.85</v>
          </cell>
        </row>
        <row r="4307">
          <cell r="B4307">
            <v>9.98</v>
          </cell>
        </row>
        <row r="4308">
          <cell r="B4308">
            <v>2.2799999999999998</v>
          </cell>
        </row>
        <row r="4309">
          <cell r="B4309">
            <v>3.9</v>
          </cell>
        </row>
        <row r="4310">
          <cell r="B4310">
            <v>7.43</v>
          </cell>
        </row>
        <row r="4311">
          <cell r="B4311">
            <v>0.83</v>
          </cell>
        </row>
        <row r="4312">
          <cell r="B4312">
            <v>0.97</v>
          </cell>
        </row>
        <row r="4313">
          <cell r="B4313">
            <v>7.0000000000000007E-2</v>
          </cell>
        </row>
        <row r="4314">
          <cell r="B4314">
            <v>32.6</v>
          </cell>
        </row>
        <row r="4315">
          <cell r="B4315">
            <v>7.0000000000000007E-2</v>
          </cell>
        </row>
        <row r="4316">
          <cell r="B4316">
            <v>1.1200000000000001</v>
          </cell>
        </row>
        <row r="4317">
          <cell r="B4317">
            <v>0.15</v>
          </cell>
        </row>
        <row r="4318">
          <cell r="B4318">
            <v>14.48</v>
          </cell>
        </row>
        <row r="4319">
          <cell r="B4319">
            <v>24.73</v>
          </cell>
        </row>
        <row r="4320">
          <cell r="B4320">
            <v>0.12</v>
          </cell>
        </row>
        <row r="4321">
          <cell r="B4321">
            <v>14.7</v>
          </cell>
        </row>
        <row r="4322">
          <cell r="B4322">
            <v>0.57999999999999996</v>
          </cell>
        </row>
        <row r="4323">
          <cell r="B4323">
            <v>1.42</v>
          </cell>
        </row>
        <row r="4324">
          <cell r="B4324">
            <v>7.0000000000000007E-2</v>
          </cell>
        </row>
        <row r="4325">
          <cell r="B4325">
            <v>0.32</v>
          </cell>
        </row>
        <row r="4326">
          <cell r="B4326">
            <v>0.67</v>
          </cell>
        </row>
        <row r="4327">
          <cell r="B4327">
            <v>0.18</v>
          </cell>
        </row>
        <row r="4328">
          <cell r="B4328">
            <v>0.35</v>
          </cell>
        </row>
        <row r="4329">
          <cell r="B4329">
            <v>0.08</v>
          </cell>
        </row>
        <row r="4330">
          <cell r="B4330">
            <v>15.25</v>
          </cell>
        </row>
        <row r="4331">
          <cell r="B4331">
            <v>0.2</v>
          </cell>
        </row>
        <row r="4332">
          <cell r="B4332">
            <v>3.48</v>
          </cell>
        </row>
        <row r="4333">
          <cell r="B4333">
            <v>10.43</v>
          </cell>
        </row>
        <row r="4334">
          <cell r="B4334">
            <v>66.03</v>
          </cell>
        </row>
        <row r="4335">
          <cell r="B4335">
            <v>24.72</v>
          </cell>
        </row>
        <row r="4336">
          <cell r="B4336">
            <v>0.75</v>
          </cell>
        </row>
        <row r="4337">
          <cell r="B4337">
            <v>4.68</v>
          </cell>
        </row>
        <row r="4338">
          <cell r="B4338">
            <v>54.3</v>
          </cell>
        </row>
        <row r="4339">
          <cell r="B4339">
            <v>7.0000000000000007E-2</v>
          </cell>
        </row>
        <row r="4340">
          <cell r="B4340">
            <v>3.23</v>
          </cell>
        </row>
        <row r="4341">
          <cell r="B4341">
            <v>1.82</v>
          </cell>
        </row>
        <row r="4342">
          <cell r="B4342">
            <v>6.03</v>
          </cell>
        </row>
        <row r="4343">
          <cell r="B4343">
            <v>0.15</v>
          </cell>
        </row>
        <row r="4344">
          <cell r="B4344">
            <v>15.97</v>
          </cell>
        </row>
        <row r="4345">
          <cell r="B4345">
            <v>6.57</v>
          </cell>
        </row>
        <row r="4346">
          <cell r="B4346">
            <v>6.27</v>
          </cell>
        </row>
        <row r="4347">
          <cell r="B4347">
            <v>35.5</v>
          </cell>
        </row>
        <row r="4348">
          <cell r="B4348">
            <v>1.1000000000000001</v>
          </cell>
        </row>
        <row r="4349">
          <cell r="B4349">
            <v>0.75</v>
          </cell>
        </row>
        <row r="4350">
          <cell r="B4350">
            <v>0.93</v>
          </cell>
        </row>
        <row r="4351">
          <cell r="B4351">
            <v>119.57</v>
          </cell>
        </row>
        <row r="4352">
          <cell r="B4352">
            <v>20.12</v>
          </cell>
        </row>
        <row r="4353">
          <cell r="B4353">
            <v>0.08</v>
          </cell>
        </row>
        <row r="4354">
          <cell r="B4354">
            <v>1.35</v>
          </cell>
        </row>
        <row r="4355">
          <cell r="B4355">
            <v>66.2</v>
          </cell>
        </row>
        <row r="4356">
          <cell r="B4356">
            <v>1.87</v>
          </cell>
        </row>
        <row r="4357">
          <cell r="B4357">
            <v>9.83</v>
          </cell>
        </row>
        <row r="4358">
          <cell r="B4358">
            <v>0.65</v>
          </cell>
        </row>
        <row r="4359">
          <cell r="B4359">
            <v>0.77</v>
          </cell>
        </row>
        <row r="4360">
          <cell r="B4360">
            <v>15.88</v>
          </cell>
        </row>
        <row r="4361">
          <cell r="B4361">
            <v>7.0000000000000007E-2</v>
          </cell>
        </row>
        <row r="4362">
          <cell r="B4362">
            <v>69.069999999999993</v>
          </cell>
        </row>
        <row r="4363">
          <cell r="B4363">
            <v>5.35</v>
          </cell>
        </row>
        <row r="4364">
          <cell r="B4364">
            <v>0.48</v>
          </cell>
        </row>
        <row r="4365">
          <cell r="B4365">
            <v>7.0000000000000007E-2</v>
          </cell>
        </row>
        <row r="4366">
          <cell r="B4366">
            <v>0.05</v>
          </cell>
        </row>
        <row r="4367">
          <cell r="B4367">
            <v>7.0000000000000007E-2</v>
          </cell>
        </row>
        <row r="4368">
          <cell r="B4368">
            <v>1.25</v>
          </cell>
        </row>
        <row r="4369">
          <cell r="B4369">
            <v>7.0000000000000007E-2</v>
          </cell>
        </row>
        <row r="4370">
          <cell r="B4370">
            <v>1.02</v>
          </cell>
        </row>
        <row r="4371">
          <cell r="B4371">
            <v>1.17</v>
          </cell>
        </row>
        <row r="4372">
          <cell r="B4372">
            <v>0.88</v>
          </cell>
        </row>
        <row r="4373">
          <cell r="B4373">
            <v>70.05</v>
          </cell>
        </row>
        <row r="4374">
          <cell r="B4374">
            <v>1.5</v>
          </cell>
        </row>
        <row r="4375">
          <cell r="B4375">
            <v>58.53</v>
          </cell>
        </row>
        <row r="4376">
          <cell r="B4376">
            <v>0.42</v>
          </cell>
        </row>
        <row r="4377">
          <cell r="B4377">
            <v>56.8</v>
          </cell>
        </row>
        <row r="4378">
          <cell r="B4378">
            <v>0.7</v>
          </cell>
        </row>
        <row r="4379">
          <cell r="B4379">
            <v>0.72</v>
          </cell>
        </row>
        <row r="4380">
          <cell r="B4380">
            <v>1.18</v>
          </cell>
        </row>
        <row r="4381">
          <cell r="B4381">
            <v>1.1200000000000001</v>
          </cell>
        </row>
        <row r="4382">
          <cell r="B4382">
            <v>0.08</v>
          </cell>
        </row>
        <row r="4383">
          <cell r="B4383">
            <v>11.5</v>
          </cell>
        </row>
        <row r="4384">
          <cell r="B4384">
            <v>5.38</v>
          </cell>
        </row>
        <row r="4385">
          <cell r="B4385">
            <v>25.4</v>
          </cell>
        </row>
        <row r="4386">
          <cell r="B4386">
            <v>66.48</v>
          </cell>
        </row>
        <row r="4387">
          <cell r="B4387">
            <v>0.6</v>
          </cell>
        </row>
        <row r="4388">
          <cell r="B4388">
            <v>0.75</v>
          </cell>
        </row>
        <row r="4389">
          <cell r="B4389">
            <v>0.3</v>
          </cell>
        </row>
        <row r="4390">
          <cell r="B4390">
            <v>0.2</v>
          </cell>
        </row>
        <row r="4391">
          <cell r="B4391">
            <v>1.05</v>
          </cell>
        </row>
        <row r="4392">
          <cell r="B4392">
            <v>6.43</v>
          </cell>
        </row>
        <row r="4393">
          <cell r="B4393">
            <v>13.08</v>
          </cell>
        </row>
        <row r="4394">
          <cell r="B4394">
            <v>36.450000000000003</v>
          </cell>
        </row>
        <row r="4395">
          <cell r="B4395">
            <v>129.52000000000001</v>
          </cell>
        </row>
        <row r="4396">
          <cell r="B4396">
            <v>0.32</v>
          </cell>
        </row>
        <row r="4397">
          <cell r="B4397">
            <v>0.5</v>
          </cell>
        </row>
        <row r="4398">
          <cell r="B4398">
            <v>9.2200000000000006</v>
          </cell>
        </row>
        <row r="4399">
          <cell r="B4399">
            <v>5.25</v>
          </cell>
        </row>
        <row r="4400">
          <cell r="B4400">
            <v>0.18</v>
          </cell>
        </row>
        <row r="4401">
          <cell r="B4401">
            <v>1.32</v>
          </cell>
        </row>
        <row r="4402">
          <cell r="B4402">
            <v>7.0000000000000007E-2</v>
          </cell>
        </row>
        <row r="4403">
          <cell r="B4403">
            <v>11.57</v>
          </cell>
        </row>
        <row r="4404">
          <cell r="B4404">
            <v>53.63</v>
          </cell>
        </row>
        <row r="4405">
          <cell r="B4405">
            <v>55.95</v>
          </cell>
        </row>
        <row r="4406">
          <cell r="B4406">
            <v>70.52</v>
          </cell>
        </row>
        <row r="4407">
          <cell r="B4407">
            <v>0.82</v>
          </cell>
        </row>
        <row r="4408">
          <cell r="B4408">
            <v>55.93</v>
          </cell>
        </row>
        <row r="4409">
          <cell r="B4409">
            <v>0.08</v>
          </cell>
        </row>
        <row r="4410">
          <cell r="B4410">
            <v>0.8</v>
          </cell>
        </row>
        <row r="4411">
          <cell r="B4411">
            <v>12.18</v>
          </cell>
        </row>
        <row r="4412">
          <cell r="B4412">
            <v>9.1</v>
          </cell>
        </row>
        <row r="4413">
          <cell r="B4413">
            <v>0.08</v>
          </cell>
        </row>
        <row r="4414">
          <cell r="B4414">
            <v>0.05</v>
          </cell>
        </row>
        <row r="4415">
          <cell r="B4415">
            <v>0.88</v>
          </cell>
        </row>
        <row r="4416">
          <cell r="B4416">
            <v>5.42</v>
          </cell>
        </row>
        <row r="4417">
          <cell r="B4417">
            <v>0.23</v>
          </cell>
        </row>
        <row r="4418">
          <cell r="B4418">
            <v>142.58000000000001</v>
          </cell>
        </row>
        <row r="4419">
          <cell r="B4419">
            <v>0.08</v>
          </cell>
        </row>
        <row r="4420">
          <cell r="B4420">
            <v>9.3800000000000008</v>
          </cell>
        </row>
        <row r="4421">
          <cell r="B4421">
            <v>55.13</v>
          </cell>
        </row>
        <row r="4422">
          <cell r="B4422">
            <v>49.13</v>
          </cell>
        </row>
        <row r="4423">
          <cell r="B4423">
            <v>6.62</v>
          </cell>
        </row>
        <row r="4424">
          <cell r="B4424">
            <v>0.08</v>
          </cell>
        </row>
        <row r="4425">
          <cell r="B4425">
            <v>2.4</v>
          </cell>
        </row>
        <row r="4426">
          <cell r="B4426">
            <v>13.25</v>
          </cell>
        </row>
        <row r="4427">
          <cell r="B4427">
            <v>1.02</v>
          </cell>
        </row>
        <row r="4428">
          <cell r="B4428">
            <v>13.65</v>
          </cell>
        </row>
        <row r="4429">
          <cell r="B4429">
            <v>1.33</v>
          </cell>
        </row>
        <row r="4430">
          <cell r="B4430">
            <v>41.18</v>
          </cell>
        </row>
        <row r="4431">
          <cell r="B4431">
            <v>25.68</v>
          </cell>
        </row>
        <row r="4432">
          <cell r="B4432">
            <v>0.2</v>
          </cell>
        </row>
        <row r="4433">
          <cell r="B4433">
            <v>1.58</v>
          </cell>
        </row>
        <row r="4434">
          <cell r="B4434">
            <v>2.82</v>
          </cell>
        </row>
        <row r="4435">
          <cell r="B4435">
            <v>0.25</v>
          </cell>
        </row>
        <row r="4436">
          <cell r="B4436">
            <v>8.58</v>
          </cell>
        </row>
        <row r="4437">
          <cell r="B4437">
            <v>4.55</v>
          </cell>
        </row>
        <row r="4438">
          <cell r="B4438">
            <v>0.28000000000000003</v>
          </cell>
        </row>
        <row r="4439">
          <cell r="B4439">
            <v>0.08</v>
          </cell>
        </row>
        <row r="4440">
          <cell r="B4440">
            <v>1.02</v>
          </cell>
        </row>
        <row r="4441">
          <cell r="B4441">
            <v>74.45</v>
          </cell>
        </row>
        <row r="4442">
          <cell r="B4442">
            <v>26.53</v>
          </cell>
        </row>
        <row r="4443">
          <cell r="B4443">
            <v>4.47</v>
          </cell>
        </row>
        <row r="4444">
          <cell r="B4444">
            <v>118.7</v>
          </cell>
        </row>
        <row r="4445">
          <cell r="B4445">
            <v>0.67</v>
          </cell>
        </row>
        <row r="4446">
          <cell r="B4446">
            <v>0.3</v>
          </cell>
        </row>
        <row r="4447">
          <cell r="B4447">
            <v>6.13</v>
          </cell>
        </row>
        <row r="4448">
          <cell r="B4448">
            <v>3.42</v>
          </cell>
        </row>
        <row r="4449">
          <cell r="B4449">
            <v>1.53</v>
          </cell>
        </row>
        <row r="4450">
          <cell r="B4450">
            <v>7.0000000000000007E-2</v>
          </cell>
        </row>
        <row r="4451">
          <cell r="B4451">
            <v>5.65</v>
          </cell>
        </row>
        <row r="4452">
          <cell r="B4452">
            <v>0.12</v>
          </cell>
        </row>
        <row r="4453">
          <cell r="B4453">
            <v>1.58</v>
          </cell>
        </row>
        <row r="4454">
          <cell r="B4454">
            <v>0.8</v>
          </cell>
        </row>
        <row r="4455">
          <cell r="B4455">
            <v>2.38</v>
          </cell>
        </row>
        <row r="4456">
          <cell r="B4456">
            <v>0.28000000000000003</v>
          </cell>
        </row>
        <row r="4457">
          <cell r="B4457">
            <v>0.55000000000000004</v>
          </cell>
        </row>
        <row r="4458">
          <cell r="B4458">
            <v>1.95</v>
          </cell>
        </row>
        <row r="4459">
          <cell r="B4459">
            <v>84.38</v>
          </cell>
        </row>
        <row r="4460">
          <cell r="B4460">
            <v>47.17</v>
          </cell>
        </row>
        <row r="4461">
          <cell r="B4461">
            <v>1.33</v>
          </cell>
        </row>
        <row r="4462">
          <cell r="B4462">
            <v>5.37</v>
          </cell>
        </row>
        <row r="4463">
          <cell r="B4463">
            <v>0.38</v>
          </cell>
        </row>
        <row r="4464">
          <cell r="B4464">
            <v>2.0299999999999998</v>
          </cell>
        </row>
        <row r="4465">
          <cell r="B4465">
            <v>0.56999999999999995</v>
          </cell>
        </row>
        <row r="4466">
          <cell r="B4466">
            <v>0.25</v>
          </cell>
        </row>
        <row r="4467">
          <cell r="B4467">
            <v>7.45</v>
          </cell>
        </row>
        <row r="4468">
          <cell r="B4468">
            <v>0.67</v>
          </cell>
        </row>
        <row r="4469">
          <cell r="B4469">
            <v>2.62</v>
          </cell>
        </row>
        <row r="4470">
          <cell r="B4470">
            <v>0.17</v>
          </cell>
        </row>
        <row r="4471">
          <cell r="B4471">
            <v>8.02</v>
          </cell>
        </row>
        <row r="4472">
          <cell r="B4472">
            <v>2.73</v>
          </cell>
        </row>
        <row r="4473">
          <cell r="B4473">
            <v>52.25</v>
          </cell>
        </row>
        <row r="4474">
          <cell r="B4474">
            <v>3.28</v>
          </cell>
        </row>
        <row r="4475">
          <cell r="B4475">
            <v>0.8</v>
          </cell>
        </row>
        <row r="4476">
          <cell r="B4476">
            <v>0.27</v>
          </cell>
        </row>
        <row r="4477">
          <cell r="B4477">
            <v>1.07</v>
          </cell>
        </row>
        <row r="4478">
          <cell r="B4478">
            <v>5.35</v>
          </cell>
        </row>
        <row r="4479">
          <cell r="B4479">
            <v>2.87</v>
          </cell>
        </row>
        <row r="4480">
          <cell r="B4480">
            <v>32.83</v>
          </cell>
        </row>
        <row r="4481">
          <cell r="B4481">
            <v>62.77</v>
          </cell>
        </row>
        <row r="4482">
          <cell r="B4482">
            <v>6.92</v>
          </cell>
        </row>
        <row r="4483">
          <cell r="B4483">
            <v>0.08</v>
          </cell>
        </row>
        <row r="4484">
          <cell r="B4484">
            <v>1.77</v>
          </cell>
        </row>
        <row r="4485">
          <cell r="B4485">
            <v>4.53</v>
          </cell>
        </row>
        <row r="4486">
          <cell r="B4486">
            <v>0.85</v>
          </cell>
        </row>
        <row r="4487">
          <cell r="B4487">
            <v>2.68</v>
          </cell>
        </row>
        <row r="4488">
          <cell r="B4488">
            <v>4.6500000000000004</v>
          </cell>
        </row>
        <row r="4489">
          <cell r="B4489">
            <v>35.82</v>
          </cell>
        </row>
        <row r="4490">
          <cell r="B4490">
            <v>12.65</v>
          </cell>
        </row>
        <row r="4491">
          <cell r="B4491">
            <v>0.08</v>
          </cell>
        </row>
        <row r="4492">
          <cell r="B4492">
            <v>0.9</v>
          </cell>
        </row>
        <row r="4493">
          <cell r="B4493">
            <v>10.1</v>
          </cell>
        </row>
        <row r="4494">
          <cell r="B4494">
            <v>0.82</v>
          </cell>
        </row>
        <row r="4495">
          <cell r="B4495">
            <v>24.52</v>
          </cell>
        </row>
        <row r="4496">
          <cell r="B4496">
            <v>0.77</v>
          </cell>
        </row>
        <row r="4497">
          <cell r="B4497">
            <v>0.05</v>
          </cell>
        </row>
        <row r="4498">
          <cell r="B4498">
            <v>0.18</v>
          </cell>
        </row>
        <row r="4499">
          <cell r="B4499">
            <v>27.67</v>
          </cell>
        </row>
        <row r="4500">
          <cell r="B4500">
            <v>1.38</v>
          </cell>
        </row>
        <row r="4501">
          <cell r="B4501">
            <v>54.35</v>
          </cell>
        </row>
        <row r="4502">
          <cell r="B4502">
            <v>0.65</v>
          </cell>
        </row>
        <row r="4503">
          <cell r="B4503">
            <v>16.77</v>
          </cell>
        </row>
        <row r="4504">
          <cell r="B4504">
            <v>11.15</v>
          </cell>
        </row>
        <row r="4505">
          <cell r="B4505">
            <v>5.08</v>
          </cell>
        </row>
        <row r="4506">
          <cell r="B4506">
            <v>7.0000000000000007E-2</v>
          </cell>
        </row>
        <row r="4507">
          <cell r="B4507">
            <v>28.98</v>
          </cell>
        </row>
        <row r="4508">
          <cell r="B4508">
            <v>1.85</v>
          </cell>
        </row>
        <row r="4509">
          <cell r="B4509">
            <v>6.58</v>
          </cell>
        </row>
        <row r="4510">
          <cell r="B4510">
            <v>3.98</v>
          </cell>
        </row>
        <row r="4511">
          <cell r="B4511">
            <v>52.03</v>
          </cell>
        </row>
        <row r="4512">
          <cell r="B4512">
            <v>0.75</v>
          </cell>
        </row>
        <row r="4513">
          <cell r="B4513">
            <v>0.9</v>
          </cell>
        </row>
        <row r="4514">
          <cell r="B4514">
            <v>0.08</v>
          </cell>
        </row>
        <row r="4515">
          <cell r="B4515">
            <v>1.25</v>
          </cell>
        </row>
        <row r="4516">
          <cell r="B4516">
            <v>16.77</v>
          </cell>
        </row>
        <row r="4517">
          <cell r="B4517">
            <v>3.18</v>
          </cell>
        </row>
        <row r="4518">
          <cell r="B4518">
            <v>1.3</v>
          </cell>
        </row>
        <row r="4519">
          <cell r="B4519">
            <v>0.05</v>
          </cell>
        </row>
        <row r="4520">
          <cell r="B4520">
            <v>0.98</v>
          </cell>
        </row>
        <row r="4521">
          <cell r="B4521">
            <v>0.42</v>
          </cell>
        </row>
        <row r="4522">
          <cell r="B4522">
            <v>71.2</v>
          </cell>
        </row>
        <row r="4523">
          <cell r="B4523">
            <v>6</v>
          </cell>
        </row>
        <row r="4524">
          <cell r="B4524">
            <v>1.2</v>
          </cell>
        </row>
        <row r="4525">
          <cell r="B4525">
            <v>5.7</v>
          </cell>
        </row>
        <row r="4526">
          <cell r="B4526">
            <v>47.13</v>
          </cell>
        </row>
        <row r="4527">
          <cell r="B4527">
            <v>10.02</v>
          </cell>
        </row>
        <row r="4528">
          <cell r="B4528">
            <v>1.48</v>
          </cell>
        </row>
        <row r="4529">
          <cell r="B4529">
            <v>0.1</v>
          </cell>
        </row>
        <row r="4530">
          <cell r="B4530">
            <v>0.83</v>
          </cell>
        </row>
        <row r="4531">
          <cell r="B4531">
            <v>74.23</v>
          </cell>
        </row>
        <row r="4532">
          <cell r="B4532">
            <v>2.2200000000000002</v>
          </cell>
        </row>
        <row r="4533">
          <cell r="B4533">
            <v>1.1299999999999999</v>
          </cell>
        </row>
        <row r="4534">
          <cell r="B4534">
            <v>0.65</v>
          </cell>
        </row>
        <row r="4535">
          <cell r="B4535">
            <v>18.22</v>
          </cell>
        </row>
        <row r="4536">
          <cell r="B4536">
            <v>15.23</v>
          </cell>
        </row>
        <row r="4537">
          <cell r="B4537">
            <v>0.78</v>
          </cell>
        </row>
        <row r="4538">
          <cell r="B4538">
            <v>2.12</v>
          </cell>
        </row>
        <row r="4539">
          <cell r="B4539">
            <v>5.4</v>
          </cell>
        </row>
        <row r="4540">
          <cell r="B4540">
            <v>4.9000000000000004</v>
          </cell>
        </row>
        <row r="4541">
          <cell r="B4541">
            <v>13.63</v>
          </cell>
        </row>
        <row r="4542">
          <cell r="B4542">
            <v>74.95</v>
          </cell>
        </row>
        <row r="4543">
          <cell r="B4543">
            <v>0.33</v>
          </cell>
        </row>
        <row r="4544">
          <cell r="B4544">
            <v>11.02</v>
          </cell>
        </row>
        <row r="4545">
          <cell r="B4545">
            <v>0.1</v>
          </cell>
        </row>
        <row r="4546">
          <cell r="B4546">
            <v>5.55</v>
          </cell>
        </row>
        <row r="4547">
          <cell r="B4547">
            <v>19.47</v>
          </cell>
        </row>
        <row r="4548">
          <cell r="B4548">
            <v>1.23</v>
          </cell>
        </row>
        <row r="4549">
          <cell r="B4549">
            <v>0.22</v>
          </cell>
        </row>
        <row r="4550">
          <cell r="B4550">
            <v>11.38</v>
          </cell>
        </row>
        <row r="4551">
          <cell r="B4551">
            <v>1.92</v>
          </cell>
        </row>
        <row r="4552">
          <cell r="B4552">
            <v>14.18</v>
          </cell>
        </row>
        <row r="4553">
          <cell r="B4553">
            <v>20.27</v>
          </cell>
        </row>
        <row r="4554">
          <cell r="B4554">
            <v>60.07</v>
          </cell>
        </row>
        <row r="4555">
          <cell r="B4555">
            <v>10.77</v>
          </cell>
        </row>
        <row r="4556">
          <cell r="B4556">
            <v>10.7</v>
          </cell>
        </row>
        <row r="4557">
          <cell r="B4557">
            <v>0.55000000000000004</v>
          </cell>
        </row>
        <row r="4558">
          <cell r="B4558">
            <v>1.92</v>
          </cell>
        </row>
        <row r="4559">
          <cell r="B4559">
            <v>0.1</v>
          </cell>
        </row>
        <row r="4560">
          <cell r="B4560">
            <v>8.15</v>
          </cell>
        </row>
        <row r="4561">
          <cell r="B4561">
            <v>0.68</v>
          </cell>
        </row>
        <row r="4562">
          <cell r="B4562">
            <v>0.12</v>
          </cell>
        </row>
        <row r="4563">
          <cell r="B4563">
            <v>53.42</v>
          </cell>
        </row>
        <row r="4564">
          <cell r="B4564">
            <v>0.22</v>
          </cell>
        </row>
        <row r="4565">
          <cell r="B4565">
            <v>63.05</v>
          </cell>
        </row>
        <row r="4566">
          <cell r="B4566">
            <v>0.13</v>
          </cell>
        </row>
        <row r="4567">
          <cell r="B4567">
            <v>56.37</v>
          </cell>
        </row>
        <row r="4568">
          <cell r="B4568">
            <v>0.67</v>
          </cell>
        </row>
        <row r="4569">
          <cell r="B4569">
            <v>5.57</v>
          </cell>
        </row>
        <row r="4570">
          <cell r="B4570">
            <v>9.0500000000000007</v>
          </cell>
        </row>
        <row r="4571">
          <cell r="B4571">
            <v>1.72</v>
          </cell>
        </row>
        <row r="4572">
          <cell r="B4572">
            <v>48.88</v>
          </cell>
        </row>
        <row r="4573">
          <cell r="B4573">
            <v>29.12</v>
          </cell>
        </row>
        <row r="4574">
          <cell r="B4574">
            <v>7.75</v>
          </cell>
        </row>
        <row r="4575">
          <cell r="B4575">
            <v>50.28</v>
          </cell>
        </row>
        <row r="4576">
          <cell r="B4576">
            <v>42.13</v>
          </cell>
        </row>
        <row r="4577">
          <cell r="B4577">
            <v>0.27</v>
          </cell>
        </row>
        <row r="4578">
          <cell r="B4578">
            <v>9.68</v>
          </cell>
        </row>
        <row r="4579">
          <cell r="B4579">
            <v>25.23</v>
          </cell>
        </row>
        <row r="4580">
          <cell r="B4580">
            <v>5.43</v>
          </cell>
        </row>
        <row r="4581">
          <cell r="B4581">
            <v>21.53</v>
          </cell>
        </row>
        <row r="4582">
          <cell r="B4582">
            <v>5.97</v>
          </cell>
        </row>
        <row r="4583">
          <cell r="B4583">
            <v>17.649999999999999</v>
          </cell>
        </row>
        <row r="4584">
          <cell r="B4584">
            <v>66.55</v>
          </cell>
        </row>
        <row r="4585">
          <cell r="B4585">
            <v>5.57</v>
          </cell>
        </row>
        <row r="4586">
          <cell r="B4586">
            <v>5.05</v>
          </cell>
        </row>
        <row r="4587">
          <cell r="B4587">
            <v>5.92</v>
          </cell>
        </row>
        <row r="4588">
          <cell r="B4588">
            <v>0.53</v>
          </cell>
        </row>
        <row r="4589">
          <cell r="B4589">
            <v>5.72</v>
          </cell>
        </row>
        <row r="4590">
          <cell r="B4590">
            <v>2.78</v>
          </cell>
        </row>
        <row r="4591">
          <cell r="B4591">
            <v>6.83</v>
          </cell>
        </row>
        <row r="4592">
          <cell r="B4592">
            <v>0.17</v>
          </cell>
        </row>
        <row r="4593">
          <cell r="B4593">
            <v>0.08</v>
          </cell>
        </row>
        <row r="4594">
          <cell r="B4594">
            <v>7.0000000000000007E-2</v>
          </cell>
        </row>
        <row r="4595">
          <cell r="B4595">
            <v>0.4</v>
          </cell>
        </row>
        <row r="4596">
          <cell r="B4596">
            <v>0.93</v>
          </cell>
        </row>
        <row r="4597">
          <cell r="B4597">
            <v>8.42</v>
          </cell>
        </row>
        <row r="4598">
          <cell r="B4598">
            <v>22.77</v>
          </cell>
        </row>
        <row r="4599">
          <cell r="B4599">
            <v>6.45</v>
          </cell>
        </row>
        <row r="4600">
          <cell r="B4600">
            <v>0.15</v>
          </cell>
        </row>
        <row r="4601">
          <cell r="B4601">
            <v>7.0000000000000007E-2</v>
          </cell>
        </row>
        <row r="4602">
          <cell r="B4602">
            <v>0.47</v>
          </cell>
        </row>
        <row r="4603">
          <cell r="B4603">
            <v>69.73</v>
          </cell>
        </row>
        <row r="4604">
          <cell r="B4604">
            <v>0.62</v>
          </cell>
        </row>
        <row r="4605">
          <cell r="B4605">
            <v>0.18</v>
          </cell>
        </row>
        <row r="4606">
          <cell r="B4606">
            <v>0.42</v>
          </cell>
        </row>
        <row r="4607">
          <cell r="B4607">
            <v>22.65</v>
          </cell>
        </row>
        <row r="4608">
          <cell r="B4608">
            <v>54.32</v>
          </cell>
        </row>
        <row r="4609">
          <cell r="B4609">
            <v>25.42</v>
          </cell>
        </row>
        <row r="4610">
          <cell r="B4610">
            <v>0.65</v>
          </cell>
        </row>
        <row r="4611">
          <cell r="B4611">
            <v>0.1</v>
          </cell>
        </row>
        <row r="4612">
          <cell r="B4612">
            <v>2.38</v>
          </cell>
        </row>
        <row r="4613">
          <cell r="B4613">
            <v>14.12</v>
          </cell>
        </row>
        <row r="4614">
          <cell r="B4614">
            <v>2.0499999999999998</v>
          </cell>
        </row>
        <row r="4615">
          <cell r="B4615">
            <v>86.35</v>
          </cell>
        </row>
        <row r="4616">
          <cell r="B4616">
            <v>0.47</v>
          </cell>
        </row>
        <row r="4617">
          <cell r="B4617">
            <v>1.1299999999999999</v>
          </cell>
        </row>
        <row r="4618">
          <cell r="B4618">
            <v>14.38</v>
          </cell>
        </row>
        <row r="4619">
          <cell r="B4619">
            <v>0.7</v>
          </cell>
        </row>
        <row r="4620">
          <cell r="B4620">
            <v>0.22</v>
          </cell>
        </row>
        <row r="4621">
          <cell r="B4621">
            <v>2.42</v>
          </cell>
        </row>
        <row r="4622">
          <cell r="B4622">
            <v>0.18</v>
          </cell>
        </row>
        <row r="4623">
          <cell r="B4623">
            <v>0.78</v>
          </cell>
        </row>
        <row r="4624">
          <cell r="B4624">
            <v>0.23</v>
          </cell>
        </row>
        <row r="4625">
          <cell r="B4625">
            <v>96.32</v>
          </cell>
        </row>
        <row r="4626">
          <cell r="B4626">
            <v>0.77</v>
          </cell>
        </row>
        <row r="4627">
          <cell r="B4627">
            <v>0.25</v>
          </cell>
        </row>
        <row r="4628">
          <cell r="B4628">
            <v>1.1000000000000001</v>
          </cell>
        </row>
        <row r="4629">
          <cell r="B4629">
            <v>0.32</v>
          </cell>
        </row>
        <row r="4630">
          <cell r="B4630">
            <v>40.549999999999997</v>
          </cell>
        </row>
        <row r="4631">
          <cell r="B4631">
            <v>16.93</v>
          </cell>
        </row>
        <row r="4632">
          <cell r="B4632">
            <v>2.4</v>
          </cell>
        </row>
        <row r="4633">
          <cell r="B4633">
            <v>60.65</v>
          </cell>
        </row>
        <row r="4634">
          <cell r="B4634">
            <v>81.05</v>
          </cell>
        </row>
        <row r="4635">
          <cell r="B4635">
            <v>11.02</v>
          </cell>
        </row>
        <row r="4636">
          <cell r="B4636">
            <v>105.65</v>
          </cell>
        </row>
        <row r="4637">
          <cell r="B4637">
            <v>0.15</v>
          </cell>
        </row>
        <row r="4638">
          <cell r="B4638">
            <v>7.0000000000000007E-2</v>
          </cell>
        </row>
        <row r="4639">
          <cell r="B4639">
            <v>56.37</v>
          </cell>
        </row>
        <row r="4640">
          <cell r="B4640">
            <v>6.27</v>
          </cell>
        </row>
        <row r="4641">
          <cell r="B4641">
            <v>59.68</v>
          </cell>
        </row>
        <row r="4642">
          <cell r="B4642">
            <v>7.0000000000000007E-2</v>
          </cell>
        </row>
        <row r="4643">
          <cell r="B4643">
            <v>53.37</v>
          </cell>
        </row>
        <row r="4644">
          <cell r="B4644">
            <v>16.55</v>
          </cell>
        </row>
        <row r="4645">
          <cell r="B4645">
            <v>21.77</v>
          </cell>
        </row>
        <row r="4646">
          <cell r="B4646">
            <v>11.32</v>
          </cell>
        </row>
        <row r="4647">
          <cell r="B4647">
            <v>13.62</v>
          </cell>
        </row>
        <row r="4648">
          <cell r="B4648">
            <v>9.85</v>
          </cell>
        </row>
        <row r="4649">
          <cell r="B4649">
            <v>0.77</v>
          </cell>
        </row>
        <row r="4650">
          <cell r="B4650">
            <v>61.45</v>
          </cell>
        </row>
        <row r="4651">
          <cell r="B4651">
            <v>1</v>
          </cell>
        </row>
        <row r="4652">
          <cell r="B4652">
            <v>0.55000000000000004</v>
          </cell>
        </row>
        <row r="4653">
          <cell r="B4653">
            <v>5.0999999999999996</v>
          </cell>
        </row>
        <row r="4654">
          <cell r="B4654">
            <v>18.399999999999999</v>
          </cell>
        </row>
        <row r="4655">
          <cell r="B4655">
            <v>1.03</v>
          </cell>
        </row>
        <row r="4656">
          <cell r="B4656">
            <v>23.23</v>
          </cell>
        </row>
        <row r="4657">
          <cell r="B4657">
            <v>18.420000000000002</v>
          </cell>
        </row>
        <row r="4658">
          <cell r="B4658">
            <v>1.33</v>
          </cell>
        </row>
        <row r="4659">
          <cell r="B4659">
            <v>0.52</v>
          </cell>
        </row>
        <row r="4660">
          <cell r="B4660">
            <v>0.05</v>
          </cell>
        </row>
        <row r="4661">
          <cell r="B4661">
            <v>0.65</v>
          </cell>
        </row>
        <row r="4662">
          <cell r="B4662">
            <v>1.17</v>
          </cell>
        </row>
        <row r="4663">
          <cell r="B4663">
            <v>66.22</v>
          </cell>
        </row>
        <row r="4664">
          <cell r="B4664">
            <v>0.08</v>
          </cell>
        </row>
        <row r="4665">
          <cell r="B4665">
            <v>46.08</v>
          </cell>
        </row>
        <row r="4666">
          <cell r="B4666">
            <v>0.38</v>
          </cell>
        </row>
        <row r="4667">
          <cell r="B4667">
            <v>0.4</v>
          </cell>
        </row>
        <row r="4668">
          <cell r="B4668">
            <v>22.03</v>
          </cell>
        </row>
        <row r="4669">
          <cell r="B4669">
            <v>1.52</v>
          </cell>
        </row>
        <row r="4670">
          <cell r="B4670">
            <v>0.05</v>
          </cell>
        </row>
        <row r="4671">
          <cell r="B4671">
            <v>1.73</v>
          </cell>
        </row>
        <row r="4672">
          <cell r="B4672">
            <v>0.85</v>
          </cell>
        </row>
        <row r="4673">
          <cell r="B4673">
            <v>0.35</v>
          </cell>
        </row>
        <row r="4674">
          <cell r="B4674">
            <v>2.12</v>
          </cell>
        </row>
        <row r="4675">
          <cell r="B4675">
            <v>30.83</v>
          </cell>
        </row>
        <row r="4676">
          <cell r="B4676">
            <v>0.22</v>
          </cell>
        </row>
        <row r="4677">
          <cell r="B4677">
            <v>59.6</v>
          </cell>
        </row>
        <row r="4678">
          <cell r="B4678">
            <v>0.48</v>
          </cell>
        </row>
        <row r="4679">
          <cell r="B4679">
            <v>7.43</v>
          </cell>
        </row>
        <row r="4680">
          <cell r="B4680">
            <v>1.17</v>
          </cell>
        </row>
        <row r="4681">
          <cell r="B4681">
            <v>1.85</v>
          </cell>
        </row>
        <row r="4682">
          <cell r="B4682">
            <v>62.7</v>
          </cell>
        </row>
        <row r="4683">
          <cell r="B4683">
            <v>3.12</v>
          </cell>
        </row>
        <row r="4684">
          <cell r="B4684">
            <v>24.13</v>
          </cell>
        </row>
        <row r="4685">
          <cell r="B4685">
            <v>0.7</v>
          </cell>
        </row>
        <row r="4686">
          <cell r="B4686">
            <v>0.8</v>
          </cell>
        </row>
        <row r="4687">
          <cell r="B4687">
            <v>2.85</v>
          </cell>
        </row>
        <row r="4688">
          <cell r="B4688">
            <v>31.72</v>
          </cell>
        </row>
        <row r="4689">
          <cell r="B4689">
            <v>0.22</v>
          </cell>
        </row>
        <row r="4690">
          <cell r="B4690">
            <v>4.2699999999999996</v>
          </cell>
        </row>
        <row r="4691">
          <cell r="B4691">
            <v>7.08</v>
          </cell>
        </row>
        <row r="4692">
          <cell r="B4692">
            <v>45.63</v>
          </cell>
        </row>
        <row r="4693">
          <cell r="B4693">
            <v>1.1000000000000001</v>
          </cell>
        </row>
        <row r="4694">
          <cell r="B4694">
            <v>7.0000000000000007E-2</v>
          </cell>
        </row>
        <row r="4695">
          <cell r="B4695">
            <v>43.38</v>
          </cell>
        </row>
        <row r="4696">
          <cell r="B4696">
            <v>0.8</v>
          </cell>
        </row>
        <row r="4697">
          <cell r="B4697">
            <v>0.87</v>
          </cell>
        </row>
        <row r="4698">
          <cell r="B4698">
            <v>0.08</v>
          </cell>
        </row>
        <row r="4699">
          <cell r="B4699">
            <v>48.22</v>
          </cell>
        </row>
        <row r="4700">
          <cell r="B4700">
            <v>53.3</v>
          </cell>
        </row>
        <row r="4701">
          <cell r="B4701">
            <v>0.53</v>
          </cell>
        </row>
        <row r="4702">
          <cell r="B4702">
            <v>36.700000000000003</v>
          </cell>
        </row>
        <row r="4703">
          <cell r="B4703">
            <v>0.25</v>
          </cell>
        </row>
        <row r="4704">
          <cell r="B4704">
            <v>41</v>
          </cell>
        </row>
        <row r="4705">
          <cell r="B4705">
            <v>13.08</v>
          </cell>
        </row>
        <row r="4706">
          <cell r="B4706">
            <v>0.13</v>
          </cell>
        </row>
        <row r="4707">
          <cell r="B4707">
            <v>67.819999999999993</v>
          </cell>
        </row>
        <row r="4708">
          <cell r="B4708">
            <v>63.65</v>
          </cell>
        </row>
        <row r="4709">
          <cell r="B4709">
            <v>20.72</v>
          </cell>
        </row>
        <row r="4710">
          <cell r="B4710">
            <v>35.520000000000003</v>
          </cell>
        </row>
        <row r="4711">
          <cell r="B4711">
            <v>0.42</v>
          </cell>
        </row>
        <row r="4712">
          <cell r="B4712">
            <v>38.92</v>
          </cell>
        </row>
        <row r="4713">
          <cell r="B4713">
            <v>1.02</v>
          </cell>
        </row>
        <row r="4714">
          <cell r="B4714">
            <v>0.05</v>
          </cell>
        </row>
        <row r="4715">
          <cell r="B4715">
            <v>2.78</v>
          </cell>
        </row>
        <row r="4716">
          <cell r="B4716">
            <v>8.48</v>
          </cell>
        </row>
        <row r="4717">
          <cell r="B4717">
            <v>3.65</v>
          </cell>
        </row>
        <row r="4718">
          <cell r="B4718">
            <v>12.03</v>
          </cell>
        </row>
        <row r="4719">
          <cell r="B4719">
            <v>1.38</v>
          </cell>
        </row>
        <row r="4720">
          <cell r="B4720">
            <v>0.15</v>
          </cell>
        </row>
        <row r="4721">
          <cell r="B4721">
            <v>0.3</v>
          </cell>
        </row>
        <row r="4722">
          <cell r="B4722">
            <v>4.92</v>
          </cell>
        </row>
        <row r="4723">
          <cell r="B4723">
            <v>0.48</v>
          </cell>
        </row>
        <row r="4724">
          <cell r="B4724">
            <v>60.05</v>
          </cell>
        </row>
        <row r="4725">
          <cell r="B4725">
            <v>27.23</v>
          </cell>
        </row>
        <row r="4726">
          <cell r="B4726">
            <v>9.1</v>
          </cell>
        </row>
        <row r="4727">
          <cell r="B4727">
            <v>36.65</v>
          </cell>
        </row>
        <row r="4728">
          <cell r="B4728">
            <v>7.33</v>
          </cell>
        </row>
        <row r="4729">
          <cell r="B4729">
            <v>0.27</v>
          </cell>
        </row>
        <row r="4730">
          <cell r="B4730">
            <v>30.02</v>
          </cell>
        </row>
        <row r="4731">
          <cell r="B4731">
            <v>9.8800000000000008</v>
          </cell>
        </row>
        <row r="4732">
          <cell r="B4732">
            <v>0.78</v>
          </cell>
        </row>
        <row r="4733">
          <cell r="B4733">
            <v>18.32</v>
          </cell>
        </row>
        <row r="4734">
          <cell r="B4734">
            <v>1.05</v>
          </cell>
        </row>
        <row r="4735">
          <cell r="B4735">
            <v>0.95</v>
          </cell>
        </row>
        <row r="4736">
          <cell r="B4736">
            <v>0.05</v>
          </cell>
        </row>
        <row r="4737">
          <cell r="B4737">
            <v>11.07</v>
          </cell>
        </row>
        <row r="4738">
          <cell r="B4738">
            <v>0.8</v>
          </cell>
        </row>
        <row r="4739">
          <cell r="B4739">
            <v>5.67</v>
          </cell>
        </row>
        <row r="4740">
          <cell r="B4740">
            <v>0.93</v>
          </cell>
        </row>
        <row r="4741">
          <cell r="B4741">
            <v>7.0000000000000007E-2</v>
          </cell>
        </row>
        <row r="4742">
          <cell r="B4742">
            <v>2.23</v>
          </cell>
        </row>
        <row r="4743">
          <cell r="B4743">
            <v>3.67</v>
          </cell>
        </row>
        <row r="4744">
          <cell r="B4744">
            <v>10.68</v>
          </cell>
        </row>
        <row r="4745">
          <cell r="B4745">
            <v>0.38</v>
          </cell>
        </row>
        <row r="4746">
          <cell r="B4746">
            <v>1.95</v>
          </cell>
        </row>
        <row r="4747">
          <cell r="B4747">
            <v>80.72</v>
          </cell>
        </row>
        <row r="4748">
          <cell r="B4748">
            <v>0.7</v>
          </cell>
        </row>
        <row r="4749">
          <cell r="B4749">
            <v>27.38</v>
          </cell>
        </row>
        <row r="4750">
          <cell r="B4750">
            <v>7.0000000000000007E-2</v>
          </cell>
        </row>
        <row r="4751">
          <cell r="B4751">
            <v>0.17</v>
          </cell>
        </row>
        <row r="4752">
          <cell r="B4752">
            <v>32.65</v>
          </cell>
        </row>
        <row r="4753">
          <cell r="B4753">
            <v>40.57</v>
          </cell>
        </row>
        <row r="4754">
          <cell r="B4754">
            <v>0.33</v>
          </cell>
        </row>
        <row r="4755">
          <cell r="B4755">
            <v>3.03</v>
          </cell>
        </row>
        <row r="4756">
          <cell r="B4756">
            <v>65.33</v>
          </cell>
        </row>
        <row r="4757">
          <cell r="B4757">
            <v>85.75</v>
          </cell>
        </row>
        <row r="4758">
          <cell r="B4758">
            <v>8.9499999999999993</v>
          </cell>
        </row>
        <row r="4759">
          <cell r="B4759">
            <v>0.28000000000000003</v>
          </cell>
        </row>
        <row r="4760">
          <cell r="B4760">
            <v>11.3</v>
          </cell>
        </row>
        <row r="4761">
          <cell r="B4761">
            <v>2.4</v>
          </cell>
        </row>
        <row r="4762">
          <cell r="B4762">
            <v>2.37</v>
          </cell>
        </row>
        <row r="4763">
          <cell r="B4763">
            <v>0.08</v>
          </cell>
        </row>
        <row r="4764">
          <cell r="B4764">
            <v>0.28000000000000003</v>
          </cell>
        </row>
        <row r="4765">
          <cell r="B4765">
            <v>1.58</v>
          </cell>
        </row>
        <row r="4766">
          <cell r="B4766">
            <v>0.2</v>
          </cell>
        </row>
        <row r="4767">
          <cell r="B4767">
            <v>0.13</v>
          </cell>
        </row>
        <row r="4768">
          <cell r="B4768">
            <v>0.08</v>
          </cell>
        </row>
        <row r="4769">
          <cell r="B4769">
            <v>36.6</v>
          </cell>
        </row>
        <row r="4770">
          <cell r="B4770">
            <v>99.13</v>
          </cell>
        </row>
        <row r="4771">
          <cell r="B4771">
            <v>7.0000000000000007E-2</v>
          </cell>
        </row>
        <row r="4772">
          <cell r="B4772">
            <v>2.48</v>
          </cell>
        </row>
        <row r="4773">
          <cell r="B4773">
            <v>0.12</v>
          </cell>
        </row>
        <row r="4774">
          <cell r="B4774">
            <v>18.27</v>
          </cell>
        </row>
        <row r="4775">
          <cell r="B4775">
            <v>7.25</v>
          </cell>
        </row>
        <row r="4776">
          <cell r="B4776">
            <v>55.23</v>
          </cell>
        </row>
        <row r="4777">
          <cell r="B4777">
            <v>93.12</v>
          </cell>
        </row>
        <row r="4778">
          <cell r="B4778">
            <v>1.77</v>
          </cell>
        </row>
        <row r="4779">
          <cell r="B4779">
            <v>0.75</v>
          </cell>
        </row>
        <row r="4780">
          <cell r="B4780">
            <v>5.57</v>
          </cell>
        </row>
        <row r="4781">
          <cell r="B4781">
            <v>0.08</v>
          </cell>
        </row>
        <row r="4782">
          <cell r="B4782">
            <v>7.4</v>
          </cell>
        </row>
        <row r="4783">
          <cell r="B4783">
            <v>1.25</v>
          </cell>
        </row>
        <row r="4784">
          <cell r="B4784">
            <v>1.4</v>
          </cell>
        </row>
        <row r="4785">
          <cell r="B4785">
            <v>73.069999999999993</v>
          </cell>
        </row>
        <row r="4786">
          <cell r="B4786">
            <v>11.25</v>
          </cell>
        </row>
        <row r="4787">
          <cell r="B4787">
            <v>15.4</v>
          </cell>
        </row>
        <row r="4788">
          <cell r="B4788">
            <v>14.05</v>
          </cell>
        </row>
        <row r="4789">
          <cell r="B4789">
            <v>0.22</v>
          </cell>
        </row>
        <row r="4790">
          <cell r="B4790">
            <v>11.9</v>
          </cell>
        </row>
        <row r="4791">
          <cell r="B4791">
            <v>10.050000000000001</v>
          </cell>
        </row>
        <row r="4792">
          <cell r="B4792">
            <v>13.12</v>
          </cell>
        </row>
        <row r="4793">
          <cell r="B4793">
            <v>1.08</v>
          </cell>
        </row>
        <row r="4794">
          <cell r="B4794">
            <v>6.08</v>
          </cell>
        </row>
        <row r="4795">
          <cell r="B4795">
            <v>16.7</v>
          </cell>
        </row>
        <row r="4796">
          <cell r="B4796">
            <v>1.48</v>
          </cell>
        </row>
        <row r="4797">
          <cell r="B4797">
            <v>32.03</v>
          </cell>
        </row>
        <row r="4798">
          <cell r="B4798">
            <v>31.77</v>
          </cell>
        </row>
        <row r="4799">
          <cell r="B4799">
            <v>0.63</v>
          </cell>
        </row>
        <row r="4800">
          <cell r="B4800">
            <v>0.22</v>
          </cell>
        </row>
        <row r="4801">
          <cell r="B4801">
            <v>1.82</v>
          </cell>
        </row>
        <row r="4802">
          <cell r="B4802">
            <v>0.3</v>
          </cell>
        </row>
        <row r="4803">
          <cell r="B4803">
            <v>60.65</v>
          </cell>
        </row>
        <row r="4804">
          <cell r="B4804">
            <v>0.17</v>
          </cell>
        </row>
        <row r="4805">
          <cell r="B4805">
            <v>0.42</v>
          </cell>
        </row>
        <row r="4806">
          <cell r="B4806">
            <v>0.05</v>
          </cell>
        </row>
        <row r="4807">
          <cell r="B4807">
            <v>4.12</v>
          </cell>
        </row>
        <row r="4808">
          <cell r="B4808">
            <v>0.43</v>
          </cell>
        </row>
        <row r="4809">
          <cell r="B4809">
            <v>0.1</v>
          </cell>
        </row>
        <row r="4810">
          <cell r="B4810">
            <v>5.07</v>
          </cell>
        </row>
        <row r="4811">
          <cell r="B4811">
            <v>0.18</v>
          </cell>
        </row>
        <row r="4812">
          <cell r="B4812">
            <v>0.08</v>
          </cell>
        </row>
        <row r="4813">
          <cell r="B4813">
            <v>7.42</v>
          </cell>
        </row>
        <row r="4814">
          <cell r="B4814">
            <v>0.97</v>
          </cell>
        </row>
        <row r="4815">
          <cell r="B4815">
            <v>0.83</v>
          </cell>
        </row>
        <row r="4816">
          <cell r="B4816">
            <v>13.63</v>
          </cell>
        </row>
        <row r="4817">
          <cell r="B4817">
            <v>8.25</v>
          </cell>
        </row>
        <row r="4818">
          <cell r="B4818">
            <v>6.37</v>
          </cell>
        </row>
        <row r="4819">
          <cell r="B4819">
            <v>15.75</v>
          </cell>
        </row>
        <row r="4820">
          <cell r="B4820">
            <v>72.3</v>
          </cell>
        </row>
        <row r="4821">
          <cell r="B4821">
            <v>2.98</v>
          </cell>
        </row>
        <row r="4822">
          <cell r="B4822">
            <v>1.02</v>
          </cell>
        </row>
        <row r="4823">
          <cell r="B4823">
            <v>99.87</v>
          </cell>
        </row>
        <row r="4824">
          <cell r="B4824">
            <v>32.4</v>
          </cell>
        </row>
        <row r="4825">
          <cell r="B4825">
            <v>3.87</v>
          </cell>
        </row>
        <row r="4826">
          <cell r="B4826">
            <v>38.979999999999997</v>
          </cell>
        </row>
        <row r="4827">
          <cell r="B4827">
            <v>0.68</v>
          </cell>
        </row>
        <row r="4828">
          <cell r="B4828">
            <v>10.77</v>
          </cell>
        </row>
        <row r="4829">
          <cell r="B4829">
            <v>13.83</v>
          </cell>
        </row>
        <row r="4830">
          <cell r="B4830">
            <v>63.5</v>
          </cell>
        </row>
        <row r="4831">
          <cell r="B4831">
            <v>0.08</v>
          </cell>
        </row>
        <row r="4832">
          <cell r="B4832">
            <v>0.67</v>
          </cell>
        </row>
        <row r="4833">
          <cell r="B4833">
            <v>1.27</v>
          </cell>
        </row>
        <row r="4834">
          <cell r="B4834">
            <v>0.12</v>
          </cell>
        </row>
        <row r="4835">
          <cell r="B4835">
            <v>23.67</v>
          </cell>
        </row>
        <row r="4836">
          <cell r="B4836">
            <v>1.83</v>
          </cell>
        </row>
        <row r="4837">
          <cell r="B4837">
            <v>1.4</v>
          </cell>
        </row>
        <row r="4838">
          <cell r="B4838">
            <v>2.2200000000000002</v>
          </cell>
        </row>
        <row r="4839">
          <cell r="B4839">
            <v>0.08</v>
          </cell>
        </row>
        <row r="4840">
          <cell r="B4840">
            <v>75.75</v>
          </cell>
        </row>
        <row r="4841">
          <cell r="B4841">
            <v>3.13</v>
          </cell>
        </row>
        <row r="4842">
          <cell r="B4842">
            <v>19.420000000000002</v>
          </cell>
        </row>
        <row r="4843">
          <cell r="B4843">
            <v>1.42</v>
          </cell>
        </row>
        <row r="4844">
          <cell r="B4844">
            <v>24.62</v>
          </cell>
        </row>
        <row r="4845">
          <cell r="B4845">
            <v>9.27</v>
          </cell>
        </row>
        <row r="4846">
          <cell r="B4846">
            <v>0.05</v>
          </cell>
        </row>
        <row r="4847">
          <cell r="B4847">
            <v>26.05</v>
          </cell>
        </row>
        <row r="4848">
          <cell r="B4848">
            <v>0.1</v>
          </cell>
        </row>
        <row r="4849">
          <cell r="B4849">
            <v>6.27</v>
          </cell>
        </row>
        <row r="4850">
          <cell r="B4850">
            <v>10.98</v>
          </cell>
        </row>
        <row r="4851">
          <cell r="B4851">
            <v>18.350000000000001</v>
          </cell>
        </row>
        <row r="4852">
          <cell r="B4852">
            <v>0.67</v>
          </cell>
        </row>
        <row r="4853">
          <cell r="B4853">
            <v>47.68</v>
          </cell>
        </row>
        <row r="4854">
          <cell r="B4854">
            <v>8.6999999999999993</v>
          </cell>
        </row>
        <row r="4855">
          <cell r="B4855">
            <v>6.12</v>
          </cell>
        </row>
        <row r="4856">
          <cell r="B4856">
            <v>3.9</v>
          </cell>
        </row>
        <row r="4857">
          <cell r="B4857">
            <v>9.9</v>
          </cell>
        </row>
        <row r="4858">
          <cell r="B4858">
            <v>7.0000000000000007E-2</v>
          </cell>
        </row>
        <row r="4859">
          <cell r="B4859">
            <v>0.8</v>
          </cell>
        </row>
        <row r="4860">
          <cell r="B4860">
            <v>5.27</v>
          </cell>
        </row>
        <row r="4861">
          <cell r="B4861">
            <v>54.28</v>
          </cell>
        </row>
        <row r="4862">
          <cell r="B4862">
            <v>6.22</v>
          </cell>
        </row>
        <row r="4863">
          <cell r="B4863">
            <v>36.15</v>
          </cell>
        </row>
        <row r="4864">
          <cell r="B4864">
            <v>0.62</v>
          </cell>
        </row>
        <row r="4865">
          <cell r="B4865">
            <v>1.47</v>
          </cell>
        </row>
        <row r="4866">
          <cell r="B4866">
            <v>38.020000000000003</v>
          </cell>
        </row>
        <row r="4867">
          <cell r="B4867">
            <v>27.02</v>
          </cell>
        </row>
        <row r="4868">
          <cell r="B4868">
            <v>30.78</v>
          </cell>
        </row>
        <row r="4869">
          <cell r="B4869">
            <v>27.43</v>
          </cell>
        </row>
        <row r="4870">
          <cell r="B4870">
            <v>14.18</v>
          </cell>
        </row>
        <row r="4871">
          <cell r="B4871">
            <v>19.43</v>
          </cell>
        </row>
        <row r="4872">
          <cell r="B4872">
            <v>20.87</v>
          </cell>
        </row>
        <row r="4873">
          <cell r="B4873">
            <v>0.35</v>
          </cell>
        </row>
        <row r="4874">
          <cell r="B4874">
            <v>0.9</v>
          </cell>
        </row>
        <row r="4875">
          <cell r="B4875">
            <v>9.67</v>
          </cell>
        </row>
        <row r="4876">
          <cell r="B4876">
            <v>9.0500000000000007</v>
          </cell>
        </row>
        <row r="4877">
          <cell r="B4877">
            <v>6.48</v>
          </cell>
        </row>
        <row r="4878">
          <cell r="B4878">
            <v>76.52</v>
          </cell>
        </row>
        <row r="4879">
          <cell r="B4879">
            <v>1.32</v>
          </cell>
        </row>
        <row r="4880">
          <cell r="B4880">
            <v>5.37</v>
          </cell>
        </row>
        <row r="4881">
          <cell r="B4881">
            <v>0.05</v>
          </cell>
        </row>
        <row r="4882">
          <cell r="B4882">
            <v>0.67</v>
          </cell>
        </row>
        <row r="4883">
          <cell r="B4883">
            <v>0.18</v>
          </cell>
        </row>
        <row r="4884">
          <cell r="B4884">
            <v>6.03</v>
          </cell>
        </row>
        <row r="4885">
          <cell r="B4885">
            <v>0.6</v>
          </cell>
        </row>
        <row r="4886">
          <cell r="B4886">
            <v>0.42</v>
          </cell>
        </row>
        <row r="4887">
          <cell r="B4887">
            <v>11.28</v>
          </cell>
        </row>
        <row r="4888">
          <cell r="B4888">
            <v>0.2</v>
          </cell>
        </row>
        <row r="4889">
          <cell r="B4889">
            <v>23.65</v>
          </cell>
        </row>
        <row r="4890">
          <cell r="B4890">
            <v>110.2</v>
          </cell>
        </row>
        <row r="4891">
          <cell r="B4891">
            <v>21.67</v>
          </cell>
        </row>
        <row r="4892">
          <cell r="B4892">
            <v>0.5</v>
          </cell>
        </row>
        <row r="4893">
          <cell r="B4893">
            <v>46.88</v>
          </cell>
        </row>
        <row r="4894">
          <cell r="B4894">
            <v>6.6</v>
          </cell>
        </row>
        <row r="4895">
          <cell r="B4895">
            <v>24</v>
          </cell>
        </row>
        <row r="4896">
          <cell r="B4896">
            <v>4.0999999999999996</v>
          </cell>
        </row>
        <row r="4897">
          <cell r="B4897">
            <v>9.5299999999999994</v>
          </cell>
        </row>
        <row r="4898">
          <cell r="B4898">
            <v>72.099999999999994</v>
          </cell>
        </row>
        <row r="4899">
          <cell r="B4899">
            <v>56.62</v>
          </cell>
        </row>
        <row r="4900">
          <cell r="B4900">
            <v>3.1</v>
          </cell>
        </row>
        <row r="4901">
          <cell r="B4901">
            <v>0.05</v>
          </cell>
        </row>
        <row r="4902">
          <cell r="B4902">
            <v>10.029999999999999</v>
          </cell>
        </row>
        <row r="4903">
          <cell r="B4903">
            <v>18.420000000000002</v>
          </cell>
        </row>
        <row r="4904">
          <cell r="B4904">
            <v>0.88</v>
          </cell>
        </row>
        <row r="4905">
          <cell r="B4905">
            <v>4.87</v>
          </cell>
        </row>
        <row r="4906">
          <cell r="B4906">
            <v>12.87</v>
          </cell>
        </row>
        <row r="4907">
          <cell r="B4907">
            <v>0.13</v>
          </cell>
        </row>
        <row r="4908">
          <cell r="B4908">
            <v>20.170000000000002</v>
          </cell>
        </row>
        <row r="4909">
          <cell r="B4909">
            <v>1.37</v>
          </cell>
        </row>
        <row r="4910">
          <cell r="B4910">
            <v>62.95</v>
          </cell>
        </row>
        <row r="4911">
          <cell r="B4911">
            <v>0.72</v>
          </cell>
        </row>
        <row r="4912">
          <cell r="B4912">
            <v>6.03</v>
          </cell>
        </row>
        <row r="4913">
          <cell r="B4913">
            <v>38.72</v>
          </cell>
        </row>
        <row r="4914">
          <cell r="B4914">
            <v>1.4</v>
          </cell>
        </row>
        <row r="4915">
          <cell r="B4915">
            <v>54.68</v>
          </cell>
        </row>
        <row r="4916">
          <cell r="B4916">
            <v>4.2</v>
          </cell>
        </row>
        <row r="4917">
          <cell r="B4917">
            <v>7.02</v>
          </cell>
        </row>
        <row r="4918">
          <cell r="B4918">
            <v>11.97</v>
          </cell>
        </row>
        <row r="4919">
          <cell r="B4919">
            <v>58.93</v>
          </cell>
        </row>
        <row r="4920">
          <cell r="B4920">
            <v>3.77</v>
          </cell>
        </row>
        <row r="4921">
          <cell r="B4921">
            <v>0.78</v>
          </cell>
        </row>
        <row r="4922">
          <cell r="B4922">
            <v>14</v>
          </cell>
        </row>
        <row r="4923">
          <cell r="B4923">
            <v>90.4</v>
          </cell>
        </row>
        <row r="4924">
          <cell r="B4924">
            <v>5.28</v>
          </cell>
        </row>
        <row r="4925">
          <cell r="B4925">
            <v>2.78</v>
          </cell>
        </row>
        <row r="4926">
          <cell r="B4926">
            <v>7.0000000000000007E-2</v>
          </cell>
        </row>
        <row r="4927">
          <cell r="B4927">
            <v>0.45</v>
          </cell>
        </row>
        <row r="4928">
          <cell r="B4928">
            <v>1.1499999999999999</v>
          </cell>
        </row>
        <row r="4929">
          <cell r="B4929">
            <v>14.43</v>
          </cell>
        </row>
        <row r="4930">
          <cell r="B4930">
            <v>28.08</v>
          </cell>
        </row>
        <row r="4931">
          <cell r="B4931">
            <v>0.77</v>
          </cell>
        </row>
        <row r="4932">
          <cell r="B4932">
            <v>61.38</v>
          </cell>
        </row>
        <row r="4933">
          <cell r="B4933">
            <v>0.63</v>
          </cell>
        </row>
        <row r="4934">
          <cell r="B4934">
            <v>52.08</v>
          </cell>
        </row>
        <row r="4935">
          <cell r="B4935">
            <v>0.1</v>
          </cell>
        </row>
        <row r="4936">
          <cell r="B4936">
            <v>0.33</v>
          </cell>
        </row>
        <row r="4937">
          <cell r="B4937">
            <v>80.98</v>
          </cell>
        </row>
        <row r="4938">
          <cell r="B4938">
            <v>10.3</v>
          </cell>
        </row>
        <row r="4939">
          <cell r="B4939">
            <v>0.32</v>
          </cell>
        </row>
        <row r="4940">
          <cell r="B4940">
            <v>19.649999999999999</v>
          </cell>
        </row>
        <row r="4941">
          <cell r="B4941">
            <v>1.33</v>
          </cell>
        </row>
        <row r="4942">
          <cell r="B4942">
            <v>7.0000000000000007E-2</v>
          </cell>
        </row>
        <row r="4943">
          <cell r="B4943">
            <v>0.67</v>
          </cell>
        </row>
        <row r="4944">
          <cell r="B4944">
            <v>0.6</v>
          </cell>
        </row>
        <row r="4945">
          <cell r="B4945">
            <v>25.72</v>
          </cell>
        </row>
        <row r="4946">
          <cell r="B4946">
            <v>7.27</v>
          </cell>
        </row>
        <row r="4947">
          <cell r="B4947">
            <v>0.08</v>
          </cell>
        </row>
        <row r="4948">
          <cell r="B4948">
            <v>6.07</v>
          </cell>
        </row>
        <row r="4949">
          <cell r="B4949">
            <v>0.67</v>
          </cell>
        </row>
        <row r="4950">
          <cell r="B4950">
            <v>2.08</v>
          </cell>
        </row>
        <row r="4951">
          <cell r="B4951">
            <v>65.58</v>
          </cell>
        </row>
        <row r="4952">
          <cell r="B4952">
            <v>7.78</v>
          </cell>
        </row>
        <row r="4953">
          <cell r="B4953">
            <v>0.38</v>
          </cell>
        </row>
        <row r="4954">
          <cell r="B4954">
            <v>0.05</v>
          </cell>
        </row>
        <row r="4955">
          <cell r="B4955">
            <v>1.3</v>
          </cell>
        </row>
        <row r="4956">
          <cell r="B4956">
            <v>7.0000000000000007E-2</v>
          </cell>
        </row>
        <row r="4957">
          <cell r="B4957">
            <v>0.67</v>
          </cell>
        </row>
        <row r="4958">
          <cell r="B4958">
            <v>0.5</v>
          </cell>
        </row>
        <row r="4959">
          <cell r="B4959">
            <v>0.47</v>
          </cell>
        </row>
        <row r="4960">
          <cell r="B4960">
            <v>0.28000000000000003</v>
          </cell>
        </row>
        <row r="4961">
          <cell r="B4961">
            <v>21.37</v>
          </cell>
        </row>
        <row r="4962">
          <cell r="B4962">
            <v>1.07</v>
          </cell>
        </row>
        <row r="4963">
          <cell r="B4963">
            <v>6.75</v>
          </cell>
        </row>
        <row r="4964">
          <cell r="B4964">
            <v>13.85</v>
          </cell>
        </row>
        <row r="4965">
          <cell r="B4965">
            <v>6.4</v>
          </cell>
        </row>
        <row r="4966">
          <cell r="B4966">
            <v>77.22</v>
          </cell>
        </row>
        <row r="4967">
          <cell r="B4967">
            <v>2.2200000000000002</v>
          </cell>
        </row>
        <row r="4968">
          <cell r="B4968">
            <v>36.82</v>
          </cell>
        </row>
        <row r="4969">
          <cell r="B4969">
            <v>0.72</v>
          </cell>
        </row>
        <row r="4970">
          <cell r="B4970">
            <v>118.6</v>
          </cell>
        </row>
        <row r="4971">
          <cell r="B4971">
            <v>6.95</v>
          </cell>
        </row>
        <row r="4972">
          <cell r="B4972">
            <v>9.92</v>
          </cell>
        </row>
        <row r="4973">
          <cell r="B4973">
            <v>7.0000000000000007E-2</v>
          </cell>
        </row>
        <row r="4974">
          <cell r="B4974">
            <v>1.63</v>
          </cell>
        </row>
        <row r="4975">
          <cell r="B4975">
            <v>4.0199999999999996</v>
          </cell>
        </row>
        <row r="4976">
          <cell r="B4976">
            <v>30.02</v>
          </cell>
        </row>
        <row r="4977">
          <cell r="B4977">
            <v>0.12</v>
          </cell>
        </row>
        <row r="4978">
          <cell r="B4978">
            <v>0.27</v>
          </cell>
        </row>
        <row r="4979">
          <cell r="B4979">
            <v>0.42</v>
          </cell>
        </row>
        <row r="4980">
          <cell r="B4980">
            <v>0.13</v>
          </cell>
        </row>
        <row r="4981">
          <cell r="B4981">
            <v>3.37</v>
          </cell>
        </row>
        <row r="4982">
          <cell r="B4982">
            <v>7.0000000000000007E-2</v>
          </cell>
        </row>
        <row r="4983">
          <cell r="B4983">
            <v>0.67</v>
          </cell>
        </row>
        <row r="4984">
          <cell r="B4984">
            <v>46.25</v>
          </cell>
        </row>
        <row r="4985">
          <cell r="B4985">
            <v>30.32</v>
          </cell>
        </row>
        <row r="4986">
          <cell r="B4986">
            <v>11.45</v>
          </cell>
        </row>
        <row r="4987">
          <cell r="B4987">
            <v>19.97</v>
          </cell>
        </row>
        <row r="4988">
          <cell r="B4988">
            <v>0.08</v>
          </cell>
        </row>
        <row r="4989">
          <cell r="B4989">
            <v>0.05</v>
          </cell>
        </row>
        <row r="4990">
          <cell r="B4990">
            <v>26.02</v>
          </cell>
        </row>
        <row r="4991">
          <cell r="B4991">
            <v>9.8800000000000008</v>
          </cell>
        </row>
        <row r="4992">
          <cell r="B4992">
            <v>1.6</v>
          </cell>
        </row>
        <row r="4993">
          <cell r="B4993">
            <v>5.4</v>
          </cell>
        </row>
        <row r="4994">
          <cell r="B4994">
            <v>0.17</v>
          </cell>
        </row>
        <row r="4995">
          <cell r="B4995">
            <v>6.42</v>
          </cell>
        </row>
        <row r="4996">
          <cell r="B4996">
            <v>6.18</v>
          </cell>
        </row>
        <row r="4997">
          <cell r="B4997">
            <v>61.87</v>
          </cell>
        </row>
        <row r="4998">
          <cell r="B4998">
            <v>25.05</v>
          </cell>
        </row>
        <row r="4999">
          <cell r="B4999">
            <v>0.1</v>
          </cell>
        </row>
        <row r="5000">
          <cell r="B5000">
            <v>69.23</v>
          </cell>
        </row>
        <row r="5001">
          <cell r="B5001">
            <v>79.67</v>
          </cell>
        </row>
        <row r="5002">
          <cell r="B5002">
            <v>65.62</v>
          </cell>
        </row>
        <row r="5003">
          <cell r="B5003">
            <v>12.53</v>
          </cell>
        </row>
        <row r="5004">
          <cell r="B5004">
            <v>0.93</v>
          </cell>
        </row>
        <row r="5005">
          <cell r="B5005">
            <v>0.15</v>
          </cell>
        </row>
        <row r="5006">
          <cell r="B5006">
            <v>25.58</v>
          </cell>
        </row>
        <row r="5007">
          <cell r="B5007">
            <v>22.68</v>
          </cell>
        </row>
        <row r="5008">
          <cell r="B5008">
            <v>4.2300000000000004</v>
          </cell>
        </row>
        <row r="5009">
          <cell r="B5009">
            <v>7.32</v>
          </cell>
        </row>
        <row r="5010">
          <cell r="B5010">
            <v>11.22</v>
          </cell>
        </row>
        <row r="5011">
          <cell r="B5011">
            <v>0.57999999999999996</v>
          </cell>
        </row>
        <row r="5012">
          <cell r="B5012">
            <v>0.2</v>
          </cell>
        </row>
        <row r="5013">
          <cell r="B5013">
            <v>60.92</v>
          </cell>
        </row>
        <row r="5014">
          <cell r="B5014">
            <v>3.28</v>
          </cell>
        </row>
        <row r="5015">
          <cell r="B5015">
            <v>5.92</v>
          </cell>
        </row>
        <row r="5016">
          <cell r="B5016">
            <v>0.33</v>
          </cell>
        </row>
        <row r="5017">
          <cell r="B5017">
            <v>17.38</v>
          </cell>
        </row>
        <row r="5018">
          <cell r="B5018">
            <v>56.07</v>
          </cell>
        </row>
        <row r="5019">
          <cell r="B5019">
            <v>0.12</v>
          </cell>
        </row>
        <row r="5020">
          <cell r="B5020">
            <v>8.8800000000000008</v>
          </cell>
        </row>
        <row r="5021">
          <cell r="B5021">
            <v>20.92</v>
          </cell>
        </row>
        <row r="5022">
          <cell r="B5022">
            <v>10.72</v>
          </cell>
        </row>
        <row r="5023">
          <cell r="B5023">
            <v>0.87</v>
          </cell>
        </row>
        <row r="5024">
          <cell r="B5024">
            <v>1.08</v>
          </cell>
        </row>
        <row r="5025">
          <cell r="B5025">
            <v>2.1800000000000002</v>
          </cell>
        </row>
        <row r="5026">
          <cell r="B5026">
            <v>1.27</v>
          </cell>
        </row>
        <row r="5027">
          <cell r="B5027">
            <v>6.03</v>
          </cell>
        </row>
        <row r="5028">
          <cell r="B5028">
            <v>5.58</v>
          </cell>
        </row>
        <row r="5029">
          <cell r="B5029">
            <v>0.1</v>
          </cell>
        </row>
        <row r="5030">
          <cell r="B5030">
            <v>0.67</v>
          </cell>
        </row>
        <row r="5031">
          <cell r="B5031">
            <v>0.12</v>
          </cell>
        </row>
        <row r="5032">
          <cell r="B5032">
            <v>0.38</v>
          </cell>
        </row>
        <row r="5033">
          <cell r="B5033">
            <v>3.83</v>
          </cell>
        </row>
        <row r="5034">
          <cell r="B5034">
            <v>25.2</v>
          </cell>
        </row>
        <row r="5035">
          <cell r="B5035">
            <v>80.900000000000006</v>
          </cell>
        </row>
        <row r="5036">
          <cell r="B5036">
            <v>4.45</v>
          </cell>
        </row>
        <row r="5037">
          <cell r="B5037">
            <v>2.25</v>
          </cell>
        </row>
        <row r="5038">
          <cell r="B5038">
            <v>2.72</v>
          </cell>
        </row>
        <row r="5039">
          <cell r="B5039">
            <v>0.32</v>
          </cell>
        </row>
        <row r="5040">
          <cell r="B5040">
            <v>0.13</v>
          </cell>
        </row>
        <row r="5041">
          <cell r="B5041">
            <v>36.68</v>
          </cell>
        </row>
        <row r="5042">
          <cell r="B5042">
            <v>1.92</v>
          </cell>
        </row>
        <row r="5043">
          <cell r="B5043">
            <v>23.35</v>
          </cell>
        </row>
        <row r="5044">
          <cell r="B5044">
            <v>2.33</v>
          </cell>
        </row>
        <row r="5045">
          <cell r="B5045">
            <v>4.28</v>
          </cell>
        </row>
        <row r="5046">
          <cell r="B5046">
            <v>7.28</v>
          </cell>
        </row>
        <row r="5047">
          <cell r="B5047">
            <v>6.1</v>
          </cell>
        </row>
        <row r="5048">
          <cell r="B5048">
            <v>0.2</v>
          </cell>
        </row>
        <row r="5049">
          <cell r="B5049">
            <v>105.85</v>
          </cell>
        </row>
        <row r="5050">
          <cell r="B5050">
            <v>0.05</v>
          </cell>
        </row>
        <row r="5051">
          <cell r="B5051">
            <v>19.920000000000002</v>
          </cell>
        </row>
        <row r="5052">
          <cell r="B5052">
            <v>0.5</v>
          </cell>
        </row>
        <row r="5053">
          <cell r="B5053">
            <v>70.069999999999993</v>
          </cell>
        </row>
        <row r="5054">
          <cell r="B5054">
            <v>4.07</v>
          </cell>
        </row>
        <row r="5055">
          <cell r="B5055">
            <v>0.13</v>
          </cell>
        </row>
        <row r="5056">
          <cell r="B5056">
            <v>0.17</v>
          </cell>
        </row>
        <row r="5057">
          <cell r="B5057">
            <v>9.6</v>
          </cell>
        </row>
        <row r="5058">
          <cell r="B5058">
            <v>1.1299999999999999</v>
          </cell>
        </row>
        <row r="5059">
          <cell r="B5059">
            <v>0.37</v>
          </cell>
        </row>
        <row r="5060">
          <cell r="B5060">
            <v>6.05</v>
          </cell>
        </row>
        <row r="5061">
          <cell r="B5061">
            <v>59.67</v>
          </cell>
        </row>
        <row r="5062">
          <cell r="B5062">
            <v>10.98</v>
          </cell>
        </row>
        <row r="5063">
          <cell r="B5063">
            <v>5.7</v>
          </cell>
        </row>
        <row r="5064">
          <cell r="B5064">
            <v>0.2</v>
          </cell>
        </row>
        <row r="5065">
          <cell r="B5065">
            <v>2.0299999999999998</v>
          </cell>
        </row>
        <row r="5066">
          <cell r="B5066">
            <v>70.78</v>
          </cell>
        </row>
        <row r="5067">
          <cell r="B5067">
            <v>1</v>
          </cell>
        </row>
        <row r="5068">
          <cell r="B5068">
            <v>5.98</v>
          </cell>
        </row>
        <row r="5069">
          <cell r="B5069">
            <v>20.2</v>
          </cell>
        </row>
        <row r="5070">
          <cell r="B5070">
            <v>6.08</v>
          </cell>
        </row>
        <row r="5071">
          <cell r="B5071">
            <v>66.73</v>
          </cell>
        </row>
        <row r="5072">
          <cell r="B5072">
            <v>7.0000000000000007E-2</v>
          </cell>
        </row>
        <row r="5073">
          <cell r="B5073">
            <v>10.8</v>
          </cell>
        </row>
        <row r="5074">
          <cell r="B5074">
            <v>40.08</v>
          </cell>
        </row>
        <row r="5075">
          <cell r="B5075">
            <v>3.13</v>
          </cell>
        </row>
        <row r="5076">
          <cell r="B5076">
            <v>0.37</v>
          </cell>
        </row>
        <row r="5077">
          <cell r="B5077">
            <v>0.27</v>
          </cell>
        </row>
        <row r="5078">
          <cell r="B5078">
            <v>31.92</v>
          </cell>
        </row>
        <row r="5079">
          <cell r="B5079">
            <v>0.52</v>
          </cell>
        </row>
        <row r="5080">
          <cell r="B5080">
            <v>4.72</v>
          </cell>
        </row>
        <row r="5081">
          <cell r="B5081">
            <v>3.48</v>
          </cell>
        </row>
        <row r="5082">
          <cell r="B5082">
            <v>49.32</v>
          </cell>
        </row>
        <row r="5083">
          <cell r="B5083">
            <v>0.23</v>
          </cell>
        </row>
        <row r="5084">
          <cell r="B5084">
            <v>1.6</v>
          </cell>
        </row>
        <row r="5085">
          <cell r="B5085">
            <v>2.87</v>
          </cell>
        </row>
        <row r="5086">
          <cell r="B5086">
            <v>21.8</v>
          </cell>
        </row>
        <row r="5087">
          <cell r="B5087">
            <v>12.2</v>
          </cell>
        </row>
        <row r="5088">
          <cell r="B5088">
            <v>10.02</v>
          </cell>
        </row>
        <row r="5089">
          <cell r="B5089">
            <v>0.05</v>
          </cell>
        </row>
        <row r="5090">
          <cell r="B5090">
            <v>1.48</v>
          </cell>
        </row>
        <row r="5091">
          <cell r="B5091">
            <v>28.95</v>
          </cell>
        </row>
        <row r="5092">
          <cell r="B5092">
            <v>68.55</v>
          </cell>
        </row>
        <row r="5093">
          <cell r="B5093">
            <v>4.87</v>
          </cell>
        </row>
        <row r="5094">
          <cell r="B5094">
            <v>1.28</v>
          </cell>
        </row>
        <row r="5095">
          <cell r="B5095">
            <v>0.18</v>
          </cell>
        </row>
        <row r="5096">
          <cell r="B5096">
            <v>111.33</v>
          </cell>
        </row>
        <row r="5097">
          <cell r="B5097">
            <v>7.83</v>
          </cell>
        </row>
        <row r="5098">
          <cell r="B5098">
            <v>0.37</v>
          </cell>
        </row>
        <row r="5099">
          <cell r="B5099">
            <v>27.08</v>
          </cell>
        </row>
        <row r="5100">
          <cell r="B5100">
            <v>7.0000000000000007E-2</v>
          </cell>
        </row>
        <row r="5101">
          <cell r="B5101">
            <v>1.42</v>
          </cell>
        </row>
        <row r="5102">
          <cell r="B5102">
            <v>1.35</v>
          </cell>
        </row>
        <row r="5103">
          <cell r="B5103">
            <v>1</v>
          </cell>
        </row>
        <row r="5104">
          <cell r="B5104">
            <v>6.88</v>
          </cell>
        </row>
        <row r="5105">
          <cell r="B5105">
            <v>0.25</v>
          </cell>
        </row>
        <row r="5106">
          <cell r="B5106">
            <v>25.12</v>
          </cell>
        </row>
        <row r="5107">
          <cell r="B5107">
            <v>0.67</v>
          </cell>
        </row>
        <row r="5108">
          <cell r="B5108">
            <v>0.47</v>
          </cell>
        </row>
        <row r="5109">
          <cell r="B5109">
            <v>3.17</v>
          </cell>
        </row>
        <row r="5110">
          <cell r="B5110">
            <v>5.05</v>
          </cell>
        </row>
        <row r="5111">
          <cell r="B5111">
            <v>7.0000000000000007E-2</v>
          </cell>
        </row>
        <row r="5112">
          <cell r="B5112">
            <v>0.88</v>
          </cell>
        </row>
        <row r="5113">
          <cell r="B5113">
            <v>0.27</v>
          </cell>
        </row>
        <row r="5114">
          <cell r="B5114">
            <v>20.77</v>
          </cell>
        </row>
        <row r="5115">
          <cell r="B5115">
            <v>1.42</v>
          </cell>
        </row>
        <row r="5116">
          <cell r="B5116">
            <v>7.0000000000000007E-2</v>
          </cell>
        </row>
        <row r="5117">
          <cell r="B5117">
            <v>10.52</v>
          </cell>
        </row>
        <row r="5118">
          <cell r="B5118">
            <v>38.28</v>
          </cell>
        </row>
        <row r="5119">
          <cell r="B5119">
            <v>0.77</v>
          </cell>
        </row>
        <row r="5120">
          <cell r="B5120">
            <v>5.05</v>
          </cell>
        </row>
        <row r="5121">
          <cell r="B5121">
            <v>0.48</v>
          </cell>
        </row>
        <row r="5122">
          <cell r="B5122">
            <v>3.87</v>
          </cell>
        </row>
        <row r="5123">
          <cell r="B5123">
            <v>39.47</v>
          </cell>
        </row>
        <row r="5124">
          <cell r="B5124">
            <v>22.27</v>
          </cell>
        </row>
        <row r="5125">
          <cell r="B5125">
            <v>3.03</v>
          </cell>
        </row>
        <row r="5126">
          <cell r="B5126">
            <v>3.3</v>
          </cell>
        </row>
        <row r="5127">
          <cell r="B5127">
            <v>0.52</v>
          </cell>
        </row>
        <row r="5128">
          <cell r="B5128">
            <v>2.78</v>
          </cell>
        </row>
        <row r="5129">
          <cell r="B5129">
            <v>0.17</v>
          </cell>
        </row>
        <row r="5130">
          <cell r="B5130">
            <v>0.15</v>
          </cell>
        </row>
        <row r="5131">
          <cell r="B5131">
            <v>10.95</v>
          </cell>
        </row>
        <row r="5132">
          <cell r="B5132">
            <v>0.37</v>
          </cell>
        </row>
        <row r="5133">
          <cell r="B5133">
            <v>5.47</v>
          </cell>
        </row>
        <row r="5134">
          <cell r="B5134">
            <v>0.05</v>
          </cell>
        </row>
      </sheetData>
      <sheetData sheetId="2">
        <row r="3">
          <cell r="G3">
            <v>0.32301564226502749</v>
          </cell>
        </row>
        <row r="4">
          <cell r="G4">
            <v>0.63311065883945383</v>
          </cell>
        </row>
        <row r="6">
          <cell r="G6">
            <v>13.013707965746638</v>
          </cell>
        </row>
        <row r="7">
          <cell r="G7">
            <v>14.279929283425547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63"/>
  <sheetViews>
    <sheetView topLeftCell="A2826" workbookViewId="0">
      <selection activeCell="C33" sqref="A1:C2863"/>
    </sheetView>
  </sheetViews>
  <sheetFormatPr defaultRowHeight="15" x14ac:dyDescent="0.25"/>
  <sheetData>
    <row r="1" spans="1:3" x14ac:dyDescent="0.25">
      <c r="A1" t="s">
        <v>0</v>
      </c>
      <c r="B1" t="s">
        <v>1</v>
      </c>
      <c r="C1" t="s">
        <v>2</v>
      </c>
    </row>
    <row r="2" spans="1:3" x14ac:dyDescent="0.25">
      <c r="A2">
        <v>6</v>
      </c>
      <c r="B2">
        <v>134.16</v>
      </c>
      <c r="C2">
        <v>1</v>
      </c>
    </row>
    <row r="3" spans="1:3" x14ac:dyDescent="0.25">
      <c r="A3">
        <v>389</v>
      </c>
      <c r="B3">
        <v>0.15</v>
      </c>
      <c r="C3">
        <v>1</v>
      </c>
    </row>
    <row r="4" spans="1:3" x14ac:dyDescent="0.25">
      <c r="A4">
        <v>616</v>
      </c>
      <c r="B4">
        <v>464.08</v>
      </c>
      <c r="C4">
        <v>1</v>
      </c>
    </row>
    <row r="5" spans="1:3" x14ac:dyDescent="0.25">
      <c r="A5">
        <v>618</v>
      </c>
      <c r="B5">
        <v>1667.05</v>
      </c>
      <c r="C5">
        <v>1</v>
      </c>
    </row>
    <row r="6" spans="1:3" x14ac:dyDescent="0.25">
      <c r="A6">
        <v>666</v>
      </c>
      <c r="B6">
        <v>2.83</v>
      </c>
      <c r="C6">
        <v>1</v>
      </c>
    </row>
    <row r="7" spans="1:3" x14ac:dyDescent="0.25">
      <c r="A7">
        <v>699</v>
      </c>
      <c r="B7">
        <v>444.7</v>
      </c>
      <c r="C7">
        <v>1</v>
      </c>
    </row>
    <row r="8" spans="1:3" x14ac:dyDescent="0.25">
      <c r="A8">
        <v>702</v>
      </c>
      <c r="B8">
        <v>3.2</v>
      </c>
      <c r="C8">
        <v>1</v>
      </c>
    </row>
    <row r="9" spans="1:3" x14ac:dyDescent="0.25">
      <c r="A9">
        <v>838</v>
      </c>
      <c r="B9">
        <v>1044.8399999999999</v>
      </c>
      <c r="C9">
        <v>1</v>
      </c>
    </row>
    <row r="10" spans="1:3" x14ac:dyDescent="0.25">
      <c r="A10">
        <v>841</v>
      </c>
      <c r="B10">
        <v>974.25</v>
      </c>
      <c r="C10">
        <v>1</v>
      </c>
    </row>
    <row r="11" spans="1:3" x14ac:dyDescent="0.25">
      <c r="A11">
        <v>862</v>
      </c>
      <c r="B11">
        <v>166.73</v>
      </c>
      <c r="C11">
        <v>1</v>
      </c>
    </row>
    <row r="12" spans="1:3" x14ac:dyDescent="0.25">
      <c r="A12">
        <v>875</v>
      </c>
      <c r="B12">
        <v>46.77</v>
      </c>
      <c r="C12">
        <v>1</v>
      </c>
    </row>
    <row r="13" spans="1:3" x14ac:dyDescent="0.25">
      <c r="A13">
        <v>908</v>
      </c>
      <c r="B13">
        <v>3.68</v>
      </c>
      <c r="C13">
        <v>1</v>
      </c>
    </row>
    <row r="14" spans="1:3" x14ac:dyDescent="0.25">
      <c r="A14">
        <v>911</v>
      </c>
      <c r="B14">
        <v>157.4</v>
      </c>
      <c r="C14">
        <v>1</v>
      </c>
    </row>
    <row r="15" spans="1:3" x14ac:dyDescent="0.25">
      <c r="A15">
        <v>917</v>
      </c>
      <c r="B15">
        <v>11.34</v>
      </c>
      <c r="C15">
        <v>1</v>
      </c>
    </row>
    <row r="16" spans="1:3" x14ac:dyDescent="0.25">
      <c r="A16">
        <v>969</v>
      </c>
      <c r="B16">
        <v>2338.4</v>
      </c>
      <c r="C16">
        <v>1</v>
      </c>
    </row>
    <row r="17" spans="1:3" x14ac:dyDescent="0.25">
      <c r="A17">
        <v>988</v>
      </c>
      <c r="B17">
        <v>434.34</v>
      </c>
      <c r="C17">
        <v>1</v>
      </c>
    </row>
    <row r="18" spans="1:3" x14ac:dyDescent="0.25">
      <c r="A18">
        <v>1016</v>
      </c>
      <c r="B18">
        <v>40.299999999999997</v>
      </c>
      <c r="C18">
        <v>1</v>
      </c>
    </row>
    <row r="19" spans="1:3" x14ac:dyDescent="0.25">
      <c r="A19">
        <v>1019</v>
      </c>
      <c r="B19">
        <v>113</v>
      </c>
      <c r="C19">
        <v>1</v>
      </c>
    </row>
    <row r="20" spans="1:3" x14ac:dyDescent="0.25">
      <c r="A20">
        <v>1046</v>
      </c>
      <c r="B20">
        <v>2812.76</v>
      </c>
      <c r="C20">
        <v>1</v>
      </c>
    </row>
    <row r="21" spans="1:3" x14ac:dyDescent="0.25">
      <c r="A21">
        <v>1064</v>
      </c>
      <c r="B21">
        <v>66.849999999999994</v>
      </c>
      <c r="C21">
        <v>1</v>
      </c>
    </row>
    <row r="22" spans="1:3" x14ac:dyDescent="0.25">
      <c r="A22">
        <v>1085</v>
      </c>
      <c r="B22">
        <v>165.94</v>
      </c>
      <c r="C22">
        <v>1</v>
      </c>
    </row>
    <row r="23" spans="1:3" x14ac:dyDescent="0.25">
      <c r="A23">
        <v>1102</v>
      </c>
      <c r="B23">
        <v>542.6</v>
      </c>
      <c r="C23">
        <v>1</v>
      </c>
    </row>
    <row r="24" spans="1:3" x14ac:dyDescent="0.25">
      <c r="A24">
        <v>1151</v>
      </c>
      <c r="B24">
        <v>412.46</v>
      </c>
      <c r="C24">
        <v>1</v>
      </c>
    </row>
    <row r="25" spans="1:3" x14ac:dyDescent="0.25">
      <c r="A25">
        <v>1159</v>
      </c>
      <c r="B25">
        <v>123.12</v>
      </c>
      <c r="C25">
        <v>1</v>
      </c>
    </row>
    <row r="26" spans="1:3" x14ac:dyDescent="0.25">
      <c r="A26">
        <v>1183</v>
      </c>
      <c r="B26">
        <v>93.64</v>
      </c>
      <c r="C26">
        <v>1</v>
      </c>
    </row>
    <row r="27" spans="1:3" x14ac:dyDescent="0.25">
      <c r="A27">
        <v>1188</v>
      </c>
      <c r="B27">
        <v>26.04</v>
      </c>
      <c r="C27">
        <v>1</v>
      </c>
    </row>
    <row r="28" spans="1:3" x14ac:dyDescent="0.25">
      <c r="A28">
        <v>1200</v>
      </c>
      <c r="B28">
        <v>1317.6</v>
      </c>
      <c r="C28">
        <v>1</v>
      </c>
    </row>
    <row r="29" spans="1:3" x14ac:dyDescent="0.25">
      <c r="A29">
        <v>1201</v>
      </c>
      <c r="B29">
        <v>15.34</v>
      </c>
      <c r="C29">
        <v>1</v>
      </c>
    </row>
    <row r="30" spans="1:3" x14ac:dyDescent="0.25">
      <c r="A30">
        <v>1210</v>
      </c>
      <c r="B30">
        <v>4.4000000000000004</v>
      </c>
      <c r="C30">
        <v>1</v>
      </c>
    </row>
    <row r="31" spans="1:3" x14ac:dyDescent="0.25">
      <c r="A31">
        <v>1215</v>
      </c>
      <c r="B31">
        <v>36.36</v>
      </c>
      <c r="C31">
        <v>1</v>
      </c>
    </row>
    <row r="32" spans="1:3" x14ac:dyDescent="0.25">
      <c r="A32">
        <v>1221</v>
      </c>
      <c r="B32">
        <v>1363.8</v>
      </c>
      <c r="C32">
        <v>1</v>
      </c>
    </row>
    <row r="33" spans="1:3" x14ac:dyDescent="0.25">
      <c r="A33">
        <v>1235</v>
      </c>
      <c r="B33">
        <v>71.959999999999994</v>
      </c>
      <c r="C33">
        <v>1</v>
      </c>
    </row>
    <row r="34" spans="1:3" x14ac:dyDescent="0.25">
      <c r="A34">
        <v>1246</v>
      </c>
      <c r="B34">
        <v>1057.1400000000001</v>
      </c>
      <c r="C34">
        <v>1</v>
      </c>
    </row>
    <row r="35" spans="1:3" x14ac:dyDescent="0.25">
      <c r="A35">
        <v>1271</v>
      </c>
      <c r="B35">
        <v>12.2</v>
      </c>
      <c r="C35">
        <v>1</v>
      </c>
    </row>
    <row r="36" spans="1:3" x14ac:dyDescent="0.25">
      <c r="A36">
        <v>1306</v>
      </c>
      <c r="B36">
        <v>1471.36</v>
      </c>
      <c r="C36">
        <v>1</v>
      </c>
    </row>
    <row r="37" spans="1:3" x14ac:dyDescent="0.25">
      <c r="A37">
        <v>1308</v>
      </c>
      <c r="B37">
        <v>0.7</v>
      </c>
      <c r="C37">
        <v>1</v>
      </c>
    </row>
    <row r="38" spans="1:3" x14ac:dyDescent="0.25">
      <c r="A38">
        <v>1317</v>
      </c>
      <c r="B38">
        <v>42.54</v>
      </c>
      <c r="C38">
        <v>1</v>
      </c>
    </row>
    <row r="39" spans="1:3" x14ac:dyDescent="0.25">
      <c r="A39">
        <v>1355</v>
      </c>
      <c r="B39">
        <v>54.21</v>
      </c>
      <c r="C39">
        <v>1</v>
      </c>
    </row>
    <row r="40" spans="1:3" x14ac:dyDescent="0.25">
      <c r="A40">
        <v>1357</v>
      </c>
      <c r="B40">
        <v>0.72</v>
      </c>
      <c r="C40">
        <v>1</v>
      </c>
    </row>
    <row r="41" spans="1:3" x14ac:dyDescent="0.25">
      <c r="A41">
        <v>1362</v>
      </c>
      <c r="B41">
        <v>54.08</v>
      </c>
      <c r="C41">
        <v>1</v>
      </c>
    </row>
    <row r="42" spans="1:3" x14ac:dyDescent="0.25">
      <c r="A42">
        <v>1373</v>
      </c>
      <c r="B42">
        <v>45.92</v>
      </c>
      <c r="C42">
        <v>1</v>
      </c>
    </row>
    <row r="43" spans="1:3" x14ac:dyDescent="0.25">
      <c r="A43">
        <v>1382</v>
      </c>
      <c r="B43">
        <v>0.66</v>
      </c>
      <c r="C43">
        <v>1</v>
      </c>
    </row>
    <row r="44" spans="1:3" x14ac:dyDescent="0.25">
      <c r="A44">
        <v>1395</v>
      </c>
      <c r="B44">
        <v>197.16</v>
      </c>
      <c r="C44">
        <v>1</v>
      </c>
    </row>
    <row r="45" spans="1:3" x14ac:dyDescent="0.25">
      <c r="A45">
        <v>1397</v>
      </c>
      <c r="B45">
        <v>27.83</v>
      </c>
      <c r="C45">
        <v>1</v>
      </c>
    </row>
    <row r="46" spans="1:3" x14ac:dyDescent="0.25">
      <c r="A46">
        <v>1404</v>
      </c>
      <c r="B46">
        <v>118.92</v>
      </c>
      <c r="C46">
        <v>1</v>
      </c>
    </row>
    <row r="47" spans="1:3" x14ac:dyDescent="0.25">
      <c r="A47">
        <v>1419</v>
      </c>
      <c r="B47">
        <v>317.60000000000002</v>
      </c>
      <c r="C47">
        <v>1</v>
      </c>
    </row>
    <row r="48" spans="1:3" x14ac:dyDescent="0.25">
      <c r="A48">
        <v>1424</v>
      </c>
      <c r="B48">
        <v>7.0000000000000007E-2</v>
      </c>
      <c r="C48">
        <v>1</v>
      </c>
    </row>
    <row r="49" spans="1:3" x14ac:dyDescent="0.25">
      <c r="A49">
        <v>1426</v>
      </c>
      <c r="B49">
        <v>53.34</v>
      </c>
      <c r="C49">
        <v>1</v>
      </c>
    </row>
    <row r="50" spans="1:3" x14ac:dyDescent="0.25">
      <c r="A50">
        <v>1434</v>
      </c>
      <c r="B50">
        <v>23.67</v>
      </c>
      <c r="C50">
        <v>1</v>
      </c>
    </row>
    <row r="51" spans="1:3" x14ac:dyDescent="0.25">
      <c r="A51">
        <v>1436</v>
      </c>
      <c r="B51">
        <v>1.1499999999999999</v>
      </c>
      <c r="C51">
        <v>1</v>
      </c>
    </row>
    <row r="52" spans="1:3" x14ac:dyDescent="0.25">
      <c r="A52">
        <v>1437</v>
      </c>
      <c r="B52">
        <v>47.1</v>
      </c>
      <c r="C52">
        <v>1</v>
      </c>
    </row>
    <row r="53" spans="1:3" x14ac:dyDescent="0.25">
      <c r="A53">
        <v>1456</v>
      </c>
      <c r="B53">
        <v>0.4</v>
      </c>
      <c r="C53">
        <v>1</v>
      </c>
    </row>
    <row r="54" spans="1:3" x14ac:dyDescent="0.25">
      <c r="A54">
        <v>1468</v>
      </c>
      <c r="B54">
        <v>177.26</v>
      </c>
      <c r="C54">
        <v>1</v>
      </c>
    </row>
    <row r="55" spans="1:3" x14ac:dyDescent="0.25">
      <c r="A55">
        <v>1521</v>
      </c>
      <c r="B55">
        <v>1553.84</v>
      </c>
      <c r="C55">
        <v>1</v>
      </c>
    </row>
    <row r="56" spans="1:3" x14ac:dyDescent="0.25">
      <c r="A56">
        <v>1522</v>
      </c>
      <c r="B56">
        <v>251.76</v>
      </c>
      <c r="C56">
        <v>1</v>
      </c>
    </row>
    <row r="57" spans="1:3" x14ac:dyDescent="0.25">
      <c r="A57">
        <v>1537</v>
      </c>
      <c r="B57">
        <v>39.64</v>
      </c>
      <c r="C57">
        <v>1</v>
      </c>
    </row>
    <row r="58" spans="1:3" x14ac:dyDescent="0.25">
      <c r="A58">
        <v>1538</v>
      </c>
      <c r="B58">
        <v>3.4</v>
      </c>
      <c r="C58">
        <v>1</v>
      </c>
    </row>
    <row r="59" spans="1:3" x14ac:dyDescent="0.25">
      <c r="A59">
        <v>1539</v>
      </c>
      <c r="B59">
        <v>1.76</v>
      </c>
      <c r="C59">
        <v>1</v>
      </c>
    </row>
    <row r="60" spans="1:3" x14ac:dyDescent="0.25">
      <c r="A60">
        <v>1563</v>
      </c>
      <c r="B60">
        <v>15.81</v>
      </c>
      <c r="C60">
        <v>1</v>
      </c>
    </row>
    <row r="61" spans="1:3" x14ac:dyDescent="0.25">
      <c r="A61">
        <v>1567</v>
      </c>
      <c r="B61">
        <v>730.74</v>
      </c>
      <c r="C61">
        <v>1</v>
      </c>
    </row>
    <row r="62" spans="1:3" x14ac:dyDescent="0.25">
      <c r="A62">
        <v>1581</v>
      </c>
      <c r="B62">
        <v>857.85</v>
      </c>
      <c r="C62">
        <v>1</v>
      </c>
    </row>
    <row r="63" spans="1:3" x14ac:dyDescent="0.25">
      <c r="A63">
        <v>1605</v>
      </c>
      <c r="B63">
        <v>75</v>
      </c>
      <c r="C63">
        <v>1</v>
      </c>
    </row>
    <row r="64" spans="1:3" x14ac:dyDescent="0.25">
      <c r="A64">
        <v>1641</v>
      </c>
      <c r="B64">
        <v>3.74</v>
      </c>
      <c r="C64">
        <v>1</v>
      </c>
    </row>
    <row r="65" spans="1:3" x14ac:dyDescent="0.25">
      <c r="A65">
        <v>1652</v>
      </c>
      <c r="B65">
        <v>2065.7399999999998</v>
      </c>
      <c r="C65">
        <v>1</v>
      </c>
    </row>
    <row r="66" spans="1:3" x14ac:dyDescent="0.25">
      <c r="A66">
        <v>1661</v>
      </c>
      <c r="B66">
        <v>10.36</v>
      </c>
      <c r="C66">
        <v>1</v>
      </c>
    </row>
    <row r="67" spans="1:3" x14ac:dyDescent="0.25">
      <c r="A67">
        <v>1669</v>
      </c>
      <c r="B67">
        <v>104.76</v>
      </c>
      <c r="C67">
        <v>1</v>
      </c>
    </row>
    <row r="68" spans="1:3" x14ac:dyDescent="0.25">
      <c r="A68">
        <v>1678</v>
      </c>
      <c r="B68">
        <v>185.84</v>
      </c>
      <c r="C68">
        <v>1</v>
      </c>
    </row>
    <row r="69" spans="1:3" x14ac:dyDescent="0.25">
      <c r="A69">
        <v>1688</v>
      </c>
      <c r="B69">
        <v>11.37</v>
      </c>
      <c r="C69">
        <v>1</v>
      </c>
    </row>
    <row r="70" spans="1:3" x14ac:dyDescent="0.25">
      <c r="A70">
        <v>1742</v>
      </c>
      <c r="B70">
        <v>529.76</v>
      </c>
      <c r="C70">
        <v>1</v>
      </c>
    </row>
    <row r="71" spans="1:3" x14ac:dyDescent="0.25">
      <c r="A71">
        <v>1753</v>
      </c>
      <c r="B71">
        <v>111.54</v>
      </c>
      <c r="C71">
        <v>1</v>
      </c>
    </row>
    <row r="72" spans="1:3" x14ac:dyDescent="0.25">
      <c r="A72">
        <v>1754</v>
      </c>
      <c r="B72">
        <v>1548.54</v>
      </c>
      <c r="C72">
        <v>1</v>
      </c>
    </row>
    <row r="73" spans="1:3" x14ac:dyDescent="0.25">
      <c r="A73">
        <v>1778</v>
      </c>
      <c r="B73">
        <v>794.74</v>
      </c>
      <c r="C73">
        <v>1</v>
      </c>
    </row>
    <row r="74" spans="1:3" x14ac:dyDescent="0.25">
      <c r="A74">
        <v>1780</v>
      </c>
      <c r="B74">
        <v>1.3</v>
      </c>
      <c r="C74">
        <v>1</v>
      </c>
    </row>
    <row r="75" spans="1:3" x14ac:dyDescent="0.25">
      <c r="A75">
        <v>1794</v>
      </c>
      <c r="B75">
        <v>231.04</v>
      </c>
      <c r="C75">
        <v>1</v>
      </c>
    </row>
    <row r="76" spans="1:3" x14ac:dyDescent="0.25">
      <c r="A76">
        <v>1802</v>
      </c>
      <c r="B76">
        <v>0.1</v>
      </c>
      <c r="C76">
        <v>1</v>
      </c>
    </row>
    <row r="77" spans="1:3" x14ac:dyDescent="0.25">
      <c r="A77">
        <v>1845</v>
      </c>
      <c r="B77">
        <v>9.4499999999999993</v>
      </c>
      <c r="C77">
        <v>1</v>
      </c>
    </row>
    <row r="78" spans="1:3" x14ac:dyDescent="0.25">
      <c r="A78">
        <v>1852</v>
      </c>
      <c r="B78">
        <v>654.69000000000005</v>
      </c>
      <c r="C78">
        <v>1</v>
      </c>
    </row>
    <row r="79" spans="1:3" x14ac:dyDescent="0.25">
      <c r="A79">
        <v>1863</v>
      </c>
      <c r="B79">
        <v>76.34</v>
      </c>
      <c r="C79">
        <v>1</v>
      </c>
    </row>
    <row r="80" spans="1:3" x14ac:dyDescent="0.25">
      <c r="A80">
        <v>1864</v>
      </c>
      <c r="B80">
        <v>602.44000000000005</v>
      </c>
      <c r="C80">
        <v>1</v>
      </c>
    </row>
    <row r="81" spans="1:3" x14ac:dyDescent="0.25">
      <c r="A81">
        <v>1866</v>
      </c>
      <c r="B81">
        <v>0.16</v>
      </c>
      <c r="C81">
        <v>1</v>
      </c>
    </row>
    <row r="82" spans="1:3" x14ac:dyDescent="0.25">
      <c r="A82">
        <v>1880</v>
      </c>
      <c r="B82">
        <v>1438.06</v>
      </c>
      <c r="C82">
        <v>1</v>
      </c>
    </row>
    <row r="83" spans="1:3" x14ac:dyDescent="0.25">
      <c r="A83">
        <v>1909</v>
      </c>
      <c r="B83">
        <v>715.05</v>
      </c>
      <c r="C83">
        <v>1</v>
      </c>
    </row>
    <row r="84" spans="1:3" x14ac:dyDescent="0.25">
      <c r="A84">
        <v>1914</v>
      </c>
      <c r="B84">
        <v>41</v>
      </c>
      <c r="C84">
        <v>1</v>
      </c>
    </row>
    <row r="85" spans="1:3" x14ac:dyDescent="0.25">
      <c r="A85">
        <v>1923</v>
      </c>
      <c r="B85">
        <v>1.65</v>
      </c>
      <c r="C85">
        <v>1</v>
      </c>
    </row>
    <row r="86" spans="1:3" x14ac:dyDescent="0.25">
      <c r="A86">
        <v>1950</v>
      </c>
      <c r="B86">
        <v>34.04</v>
      </c>
      <c r="C86">
        <v>1</v>
      </c>
    </row>
    <row r="87" spans="1:3" x14ac:dyDescent="0.25">
      <c r="A87">
        <v>1977</v>
      </c>
      <c r="B87">
        <v>3740.6</v>
      </c>
      <c r="C87">
        <v>1</v>
      </c>
    </row>
    <row r="88" spans="1:3" x14ac:dyDescent="0.25">
      <c r="A88">
        <v>2003</v>
      </c>
      <c r="B88">
        <v>1871.34</v>
      </c>
      <c r="C88">
        <v>1</v>
      </c>
    </row>
    <row r="89" spans="1:3" x14ac:dyDescent="0.25">
      <c r="A89">
        <v>2014</v>
      </c>
      <c r="B89">
        <v>229.34</v>
      </c>
      <c r="C89">
        <v>1</v>
      </c>
    </row>
    <row r="90" spans="1:3" x14ac:dyDescent="0.25">
      <c r="A90">
        <v>2018</v>
      </c>
      <c r="B90">
        <v>485.1</v>
      </c>
      <c r="C90">
        <v>1</v>
      </c>
    </row>
    <row r="91" spans="1:3" x14ac:dyDescent="0.25">
      <c r="A91">
        <v>2019</v>
      </c>
      <c r="B91">
        <v>1.06</v>
      </c>
      <c r="C91">
        <v>1</v>
      </c>
    </row>
    <row r="92" spans="1:3" x14ac:dyDescent="0.25">
      <c r="A92">
        <v>2022</v>
      </c>
      <c r="B92">
        <v>94.05</v>
      </c>
      <c r="C92">
        <v>1</v>
      </c>
    </row>
    <row r="93" spans="1:3" x14ac:dyDescent="0.25">
      <c r="A93">
        <v>2055</v>
      </c>
      <c r="B93">
        <v>80.48</v>
      </c>
      <c r="C93">
        <v>1</v>
      </c>
    </row>
    <row r="94" spans="1:3" x14ac:dyDescent="0.25">
      <c r="A94">
        <v>2060</v>
      </c>
      <c r="B94">
        <v>22.5</v>
      </c>
      <c r="C94">
        <v>1</v>
      </c>
    </row>
    <row r="95" spans="1:3" x14ac:dyDescent="0.25">
      <c r="A95">
        <v>2070</v>
      </c>
      <c r="B95">
        <v>256.76</v>
      </c>
      <c r="C95">
        <v>1</v>
      </c>
    </row>
    <row r="96" spans="1:3" x14ac:dyDescent="0.25">
      <c r="A96">
        <v>2073</v>
      </c>
      <c r="B96">
        <v>1402.59</v>
      </c>
      <c r="C96">
        <v>1</v>
      </c>
    </row>
    <row r="97" spans="1:3" x14ac:dyDescent="0.25">
      <c r="A97">
        <v>2084</v>
      </c>
      <c r="B97">
        <v>178.8</v>
      </c>
      <c r="C97">
        <v>1</v>
      </c>
    </row>
    <row r="98" spans="1:3" x14ac:dyDescent="0.25">
      <c r="A98">
        <v>2091</v>
      </c>
      <c r="B98">
        <v>794.06</v>
      </c>
      <c r="C98">
        <v>1</v>
      </c>
    </row>
    <row r="99" spans="1:3" x14ac:dyDescent="0.25">
      <c r="A99">
        <v>2110</v>
      </c>
      <c r="B99">
        <v>8.64</v>
      </c>
      <c r="C99">
        <v>1</v>
      </c>
    </row>
    <row r="100" spans="1:3" x14ac:dyDescent="0.25">
      <c r="A100">
        <v>2112</v>
      </c>
      <c r="B100">
        <v>1752.34</v>
      </c>
      <c r="C100">
        <v>1</v>
      </c>
    </row>
    <row r="101" spans="1:3" x14ac:dyDescent="0.25">
      <c r="A101">
        <v>2114</v>
      </c>
      <c r="B101">
        <v>156.36000000000001</v>
      </c>
      <c r="C101">
        <v>1</v>
      </c>
    </row>
    <row r="102" spans="1:3" x14ac:dyDescent="0.25">
      <c r="A102">
        <v>2185</v>
      </c>
      <c r="B102">
        <v>128.86000000000001</v>
      </c>
      <c r="C102">
        <v>1</v>
      </c>
    </row>
    <row r="103" spans="1:3" x14ac:dyDescent="0.25">
      <c r="A103">
        <v>2188</v>
      </c>
      <c r="B103">
        <v>11.88</v>
      </c>
      <c r="C103">
        <v>1</v>
      </c>
    </row>
    <row r="104" spans="1:3" x14ac:dyDescent="0.25">
      <c r="A104">
        <v>2195</v>
      </c>
      <c r="B104">
        <v>58.6</v>
      </c>
      <c r="C104">
        <v>1</v>
      </c>
    </row>
    <row r="105" spans="1:3" x14ac:dyDescent="0.25">
      <c r="A105">
        <v>2217</v>
      </c>
      <c r="B105">
        <v>23.14</v>
      </c>
      <c r="C105">
        <v>1</v>
      </c>
    </row>
    <row r="106" spans="1:3" x14ac:dyDescent="0.25">
      <c r="A106">
        <v>2218</v>
      </c>
      <c r="B106">
        <v>101.26</v>
      </c>
      <c r="C106">
        <v>1</v>
      </c>
    </row>
    <row r="107" spans="1:3" x14ac:dyDescent="0.25">
      <c r="A107">
        <v>2222</v>
      </c>
      <c r="B107">
        <v>2.4500000000000002</v>
      </c>
      <c r="C107">
        <v>1</v>
      </c>
    </row>
    <row r="108" spans="1:3" x14ac:dyDescent="0.25">
      <c r="A108">
        <v>2236</v>
      </c>
      <c r="B108">
        <v>27.36</v>
      </c>
      <c r="C108">
        <v>1</v>
      </c>
    </row>
    <row r="109" spans="1:3" x14ac:dyDescent="0.25">
      <c r="A109">
        <v>2248</v>
      </c>
      <c r="B109">
        <v>764.5</v>
      </c>
      <c r="C109">
        <v>1</v>
      </c>
    </row>
    <row r="110" spans="1:3" x14ac:dyDescent="0.25">
      <c r="A110">
        <v>2255</v>
      </c>
      <c r="B110">
        <v>488.34</v>
      </c>
      <c r="C110">
        <v>1</v>
      </c>
    </row>
    <row r="111" spans="1:3" x14ac:dyDescent="0.25">
      <c r="A111">
        <v>2258</v>
      </c>
      <c r="B111">
        <v>15.7</v>
      </c>
      <c r="C111">
        <v>1</v>
      </c>
    </row>
    <row r="112" spans="1:3" x14ac:dyDescent="0.25">
      <c r="A112">
        <v>2266</v>
      </c>
      <c r="B112">
        <v>20.54</v>
      </c>
      <c r="C112">
        <v>1</v>
      </c>
    </row>
    <row r="113" spans="1:3" x14ac:dyDescent="0.25">
      <c r="A113">
        <v>2274</v>
      </c>
      <c r="B113">
        <v>11.16</v>
      </c>
      <c r="C113">
        <v>1</v>
      </c>
    </row>
    <row r="114" spans="1:3" x14ac:dyDescent="0.25">
      <c r="A114">
        <v>2284</v>
      </c>
      <c r="B114">
        <v>4.4400000000000004</v>
      </c>
      <c r="C114">
        <v>1</v>
      </c>
    </row>
    <row r="115" spans="1:3" x14ac:dyDescent="0.25">
      <c r="A115">
        <v>2292</v>
      </c>
      <c r="B115">
        <v>87.36</v>
      </c>
      <c r="C115">
        <v>1</v>
      </c>
    </row>
    <row r="116" spans="1:3" x14ac:dyDescent="0.25">
      <c r="A116">
        <v>2295</v>
      </c>
      <c r="B116">
        <v>80.040000000000006</v>
      </c>
      <c r="C116">
        <v>1</v>
      </c>
    </row>
    <row r="117" spans="1:3" x14ac:dyDescent="0.25">
      <c r="A117">
        <v>2324</v>
      </c>
      <c r="B117">
        <v>25.74</v>
      </c>
      <c r="C117">
        <v>1</v>
      </c>
    </row>
    <row r="118" spans="1:3" x14ac:dyDescent="0.25">
      <c r="A118">
        <v>2359</v>
      </c>
      <c r="B118">
        <v>0.3</v>
      </c>
      <c r="C118">
        <v>1</v>
      </c>
    </row>
    <row r="119" spans="1:3" x14ac:dyDescent="0.25">
      <c r="A119">
        <v>2377</v>
      </c>
      <c r="B119">
        <v>108.3</v>
      </c>
      <c r="C119">
        <v>1</v>
      </c>
    </row>
    <row r="120" spans="1:3" x14ac:dyDescent="0.25">
      <c r="A120">
        <v>2385</v>
      </c>
      <c r="B120">
        <v>10.58</v>
      </c>
      <c r="C120">
        <v>1</v>
      </c>
    </row>
    <row r="121" spans="1:3" x14ac:dyDescent="0.25">
      <c r="A121">
        <v>2398</v>
      </c>
      <c r="B121">
        <v>737.06</v>
      </c>
      <c r="C121">
        <v>1</v>
      </c>
    </row>
    <row r="122" spans="1:3" x14ac:dyDescent="0.25">
      <c r="A122">
        <v>2409</v>
      </c>
      <c r="B122">
        <v>114.7</v>
      </c>
      <c r="C122">
        <v>1</v>
      </c>
    </row>
    <row r="123" spans="1:3" x14ac:dyDescent="0.25">
      <c r="A123">
        <v>2417</v>
      </c>
      <c r="B123">
        <v>39.39</v>
      </c>
      <c r="C123">
        <v>1</v>
      </c>
    </row>
    <row r="124" spans="1:3" x14ac:dyDescent="0.25">
      <c r="A124">
        <v>2431</v>
      </c>
      <c r="B124">
        <v>1.7</v>
      </c>
      <c r="C124">
        <v>1</v>
      </c>
    </row>
    <row r="125" spans="1:3" x14ac:dyDescent="0.25">
      <c r="A125">
        <v>2495</v>
      </c>
      <c r="B125">
        <v>250.7</v>
      </c>
      <c r="C125">
        <v>1</v>
      </c>
    </row>
    <row r="126" spans="1:3" x14ac:dyDescent="0.25">
      <c r="A126">
        <v>2506</v>
      </c>
      <c r="B126">
        <v>42.54</v>
      </c>
      <c r="C126">
        <v>1</v>
      </c>
    </row>
    <row r="127" spans="1:3" x14ac:dyDescent="0.25">
      <c r="A127">
        <v>2534</v>
      </c>
      <c r="B127">
        <v>1.4</v>
      </c>
      <c r="C127">
        <v>1</v>
      </c>
    </row>
    <row r="128" spans="1:3" x14ac:dyDescent="0.25">
      <c r="A128">
        <v>2546</v>
      </c>
      <c r="B128">
        <v>1152</v>
      </c>
      <c r="C128">
        <v>1</v>
      </c>
    </row>
    <row r="129" spans="1:3" x14ac:dyDescent="0.25">
      <c r="A129">
        <v>2555</v>
      </c>
      <c r="B129">
        <v>1331.86</v>
      </c>
      <c r="C129">
        <v>1</v>
      </c>
    </row>
    <row r="130" spans="1:3" x14ac:dyDescent="0.25">
      <c r="A130">
        <v>2591</v>
      </c>
      <c r="B130">
        <v>538.08000000000004</v>
      </c>
      <c r="C130">
        <v>1</v>
      </c>
    </row>
    <row r="131" spans="1:3" x14ac:dyDescent="0.25">
      <c r="A131">
        <v>2620</v>
      </c>
      <c r="B131">
        <v>32.14</v>
      </c>
      <c r="C131">
        <v>1</v>
      </c>
    </row>
    <row r="132" spans="1:3" x14ac:dyDescent="0.25">
      <c r="A132">
        <v>2629</v>
      </c>
      <c r="B132">
        <v>4.6500000000000004</v>
      </c>
      <c r="C132">
        <v>1</v>
      </c>
    </row>
    <row r="133" spans="1:3" x14ac:dyDescent="0.25">
      <c r="A133">
        <v>2636</v>
      </c>
      <c r="B133">
        <v>336</v>
      </c>
      <c r="C133">
        <v>1</v>
      </c>
    </row>
    <row r="134" spans="1:3" x14ac:dyDescent="0.25">
      <c r="A134">
        <v>2663</v>
      </c>
      <c r="B134">
        <v>30.56</v>
      </c>
      <c r="C134">
        <v>1</v>
      </c>
    </row>
    <row r="135" spans="1:3" x14ac:dyDescent="0.25">
      <c r="A135">
        <v>2688</v>
      </c>
      <c r="B135">
        <v>141.26</v>
      </c>
      <c r="C135">
        <v>1</v>
      </c>
    </row>
    <row r="136" spans="1:3" x14ac:dyDescent="0.25">
      <c r="A136">
        <v>2702</v>
      </c>
      <c r="B136">
        <v>7.65</v>
      </c>
      <c r="C136">
        <v>1</v>
      </c>
    </row>
    <row r="137" spans="1:3" x14ac:dyDescent="0.25">
      <c r="A137">
        <v>2723</v>
      </c>
      <c r="B137">
        <v>150.16</v>
      </c>
      <c r="C137">
        <v>1</v>
      </c>
    </row>
    <row r="138" spans="1:3" x14ac:dyDescent="0.25">
      <c r="A138">
        <v>2725</v>
      </c>
      <c r="B138">
        <v>251.5</v>
      </c>
      <c r="C138">
        <v>1</v>
      </c>
    </row>
    <row r="139" spans="1:3" x14ac:dyDescent="0.25">
      <c r="A139">
        <v>2731</v>
      </c>
      <c r="B139">
        <v>1406.01</v>
      </c>
      <c r="C139">
        <v>1</v>
      </c>
    </row>
    <row r="140" spans="1:3" x14ac:dyDescent="0.25">
      <c r="A140">
        <v>2734</v>
      </c>
      <c r="B140">
        <v>4256.7</v>
      </c>
      <c r="C140">
        <v>1</v>
      </c>
    </row>
    <row r="141" spans="1:3" x14ac:dyDescent="0.25">
      <c r="A141">
        <v>2737</v>
      </c>
      <c r="B141">
        <v>2041.71</v>
      </c>
      <c r="C141">
        <v>1</v>
      </c>
    </row>
    <row r="142" spans="1:3" x14ac:dyDescent="0.25">
      <c r="A142">
        <v>2764</v>
      </c>
      <c r="B142">
        <v>34.71</v>
      </c>
      <c r="C142">
        <v>1</v>
      </c>
    </row>
    <row r="143" spans="1:3" x14ac:dyDescent="0.25">
      <c r="A143">
        <v>2811</v>
      </c>
      <c r="B143">
        <v>1727.16</v>
      </c>
      <c r="C143">
        <v>1</v>
      </c>
    </row>
    <row r="144" spans="1:3" x14ac:dyDescent="0.25">
      <c r="A144">
        <v>2824</v>
      </c>
      <c r="B144">
        <v>37.44</v>
      </c>
      <c r="C144">
        <v>1</v>
      </c>
    </row>
    <row r="145" spans="1:3" x14ac:dyDescent="0.25">
      <c r="A145">
        <v>2851</v>
      </c>
      <c r="B145">
        <v>1204.71</v>
      </c>
      <c r="C145">
        <v>1</v>
      </c>
    </row>
    <row r="146" spans="1:3" x14ac:dyDescent="0.25">
      <c r="A146">
        <v>2863</v>
      </c>
      <c r="B146">
        <v>5.16</v>
      </c>
      <c r="C146">
        <v>1</v>
      </c>
    </row>
    <row r="147" spans="1:3" x14ac:dyDescent="0.25">
      <c r="A147">
        <v>2866</v>
      </c>
      <c r="B147">
        <v>58.32</v>
      </c>
      <c r="C147">
        <v>1</v>
      </c>
    </row>
    <row r="148" spans="1:3" x14ac:dyDescent="0.25">
      <c r="A148">
        <v>2881</v>
      </c>
      <c r="B148">
        <v>2.4</v>
      </c>
      <c r="C148">
        <v>1</v>
      </c>
    </row>
    <row r="149" spans="1:3" x14ac:dyDescent="0.25">
      <c r="A149">
        <v>2887</v>
      </c>
      <c r="B149">
        <v>8.16</v>
      </c>
      <c r="C149">
        <v>1</v>
      </c>
    </row>
    <row r="150" spans="1:3" x14ac:dyDescent="0.25">
      <c r="A150">
        <v>2925</v>
      </c>
      <c r="B150">
        <v>30.6</v>
      </c>
      <c r="C150">
        <v>1</v>
      </c>
    </row>
    <row r="151" spans="1:3" x14ac:dyDescent="0.25">
      <c r="A151">
        <v>2938</v>
      </c>
      <c r="B151">
        <v>113.58</v>
      </c>
      <c r="C151">
        <v>1</v>
      </c>
    </row>
    <row r="152" spans="1:3" x14ac:dyDescent="0.25">
      <c r="A152">
        <v>2945</v>
      </c>
      <c r="B152">
        <v>164.76</v>
      </c>
      <c r="C152">
        <v>1</v>
      </c>
    </row>
    <row r="153" spans="1:3" x14ac:dyDescent="0.25">
      <c r="A153">
        <v>2954</v>
      </c>
      <c r="B153">
        <v>1468.08</v>
      </c>
      <c r="C153">
        <v>1</v>
      </c>
    </row>
    <row r="154" spans="1:3" x14ac:dyDescent="0.25">
      <c r="A154">
        <v>2973</v>
      </c>
      <c r="B154">
        <v>62.32</v>
      </c>
      <c r="C154">
        <v>1</v>
      </c>
    </row>
    <row r="155" spans="1:3" x14ac:dyDescent="0.25">
      <c r="A155">
        <v>2978</v>
      </c>
      <c r="B155">
        <v>398.74</v>
      </c>
      <c r="C155">
        <v>1</v>
      </c>
    </row>
    <row r="156" spans="1:3" x14ac:dyDescent="0.25">
      <c r="A156">
        <v>2984</v>
      </c>
      <c r="B156">
        <v>1101.06</v>
      </c>
      <c r="C156">
        <v>1</v>
      </c>
    </row>
    <row r="157" spans="1:3" x14ac:dyDescent="0.25">
      <c r="A157">
        <v>2986</v>
      </c>
      <c r="B157">
        <v>520.97</v>
      </c>
      <c r="C157">
        <v>1</v>
      </c>
    </row>
    <row r="158" spans="1:3" x14ac:dyDescent="0.25">
      <c r="A158">
        <v>3056</v>
      </c>
      <c r="B158">
        <v>3.56</v>
      </c>
      <c r="C158">
        <v>1</v>
      </c>
    </row>
    <row r="159" spans="1:3" x14ac:dyDescent="0.25">
      <c r="A159">
        <v>3062</v>
      </c>
      <c r="B159">
        <v>8.76</v>
      </c>
      <c r="C159">
        <v>1</v>
      </c>
    </row>
    <row r="160" spans="1:3" x14ac:dyDescent="0.25">
      <c r="A160">
        <v>3070</v>
      </c>
      <c r="B160">
        <v>1628.85</v>
      </c>
      <c r="C160">
        <v>1</v>
      </c>
    </row>
    <row r="161" spans="1:3" x14ac:dyDescent="0.25">
      <c r="A161">
        <v>3074</v>
      </c>
      <c r="B161">
        <v>1.1200000000000001</v>
      </c>
      <c r="C161">
        <v>1</v>
      </c>
    </row>
    <row r="162" spans="1:3" x14ac:dyDescent="0.25">
      <c r="A162">
        <v>3080</v>
      </c>
      <c r="B162">
        <v>154.94</v>
      </c>
      <c r="C162">
        <v>1</v>
      </c>
    </row>
    <row r="163" spans="1:3" x14ac:dyDescent="0.25">
      <c r="A163">
        <v>3115</v>
      </c>
      <c r="B163">
        <v>42.06</v>
      </c>
      <c r="C163">
        <v>1</v>
      </c>
    </row>
    <row r="164" spans="1:3" x14ac:dyDescent="0.25">
      <c r="A164">
        <v>3146</v>
      </c>
      <c r="B164">
        <v>2.1</v>
      </c>
      <c r="C164">
        <v>1</v>
      </c>
    </row>
    <row r="165" spans="1:3" x14ac:dyDescent="0.25">
      <c r="A165">
        <v>3188</v>
      </c>
      <c r="B165">
        <v>70.3</v>
      </c>
      <c r="C165">
        <v>1</v>
      </c>
    </row>
    <row r="166" spans="1:3" x14ac:dyDescent="0.25">
      <c r="A166">
        <v>3195</v>
      </c>
      <c r="B166">
        <v>708.66</v>
      </c>
      <c r="C166">
        <v>1</v>
      </c>
    </row>
    <row r="167" spans="1:3" x14ac:dyDescent="0.25">
      <c r="A167">
        <v>3219</v>
      </c>
      <c r="B167">
        <v>327.9</v>
      </c>
      <c r="C167">
        <v>1</v>
      </c>
    </row>
    <row r="168" spans="1:3" x14ac:dyDescent="0.25">
      <c r="A168">
        <v>3239</v>
      </c>
      <c r="B168">
        <v>3914.36</v>
      </c>
      <c r="C168">
        <v>1</v>
      </c>
    </row>
    <row r="169" spans="1:3" x14ac:dyDescent="0.25">
      <c r="A169">
        <v>3256</v>
      </c>
      <c r="B169">
        <v>1441.8</v>
      </c>
      <c r="C169">
        <v>1</v>
      </c>
    </row>
    <row r="170" spans="1:3" x14ac:dyDescent="0.25">
      <c r="A170">
        <v>3292</v>
      </c>
      <c r="B170">
        <v>57.95</v>
      </c>
      <c r="C170">
        <v>1</v>
      </c>
    </row>
    <row r="171" spans="1:3" x14ac:dyDescent="0.25">
      <c r="A171">
        <v>3297</v>
      </c>
      <c r="B171">
        <v>10.14</v>
      </c>
      <c r="C171">
        <v>1</v>
      </c>
    </row>
    <row r="172" spans="1:3" x14ac:dyDescent="0.25">
      <c r="A172">
        <v>3338</v>
      </c>
      <c r="B172">
        <v>418.5</v>
      </c>
      <c r="C172">
        <v>1</v>
      </c>
    </row>
    <row r="173" spans="1:3" x14ac:dyDescent="0.25">
      <c r="A173">
        <v>3366</v>
      </c>
      <c r="B173">
        <v>0.56999999999999995</v>
      </c>
      <c r="C173">
        <v>1</v>
      </c>
    </row>
    <row r="174" spans="1:3" x14ac:dyDescent="0.25">
      <c r="A174">
        <v>3406</v>
      </c>
      <c r="B174">
        <v>33.46</v>
      </c>
      <c r="C174">
        <v>1</v>
      </c>
    </row>
    <row r="175" spans="1:3" x14ac:dyDescent="0.25">
      <c r="A175">
        <v>3420</v>
      </c>
      <c r="B175">
        <v>236.76</v>
      </c>
      <c r="C175">
        <v>1</v>
      </c>
    </row>
    <row r="176" spans="1:3" x14ac:dyDescent="0.25">
      <c r="A176">
        <v>3423</v>
      </c>
      <c r="B176">
        <v>1255.56</v>
      </c>
      <c r="C176">
        <v>1</v>
      </c>
    </row>
    <row r="177" spans="1:3" x14ac:dyDescent="0.25">
      <c r="A177">
        <v>3478</v>
      </c>
      <c r="B177">
        <v>1.2</v>
      </c>
      <c r="C177">
        <v>1</v>
      </c>
    </row>
    <row r="178" spans="1:3" x14ac:dyDescent="0.25">
      <c r="A178">
        <v>3481</v>
      </c>
      <c r="B178">
        <v>61.16</v>
      </c>
      <c r="C178">
        <v>1</v>
      </c>
    </row>
    <row r="179" spans="1:3" x14ac:dyDescent="0.25">
      <c r="A179">
        <v>3511</v>
      </c>
      <c r="B179">
        <v>22.44</v>
      </c>
      <c r="C179">
        <v>1</v>
      </c>
    </row>
    <row r="180" spans="1:3" x14ac:dyDescent="0.25">
      <c r="A180">
        <v>3522</v>
      </c>
      <c r="B180">
        <v>1.37</v>
      </c>
      <c r="C180">
        <v>1</v>
      </c>
    </row>
    <row r="181" spans="1:3" x14ac:dyDescent="0.25">
      <c r="A181">
        <v>3524</v>
      </c>
      <c r="B181">
        <v>117.56</v>
      </c>
      <c r="C181">
        <v>1</v>
      </c>
    </row>
    <row r="182" spans="1:3" x14ac:dyDescent="0.25">
      <c r="A182">
        <v>3577</v>
      </c>
      <c r="B182">
        <v>659.8</v>
      </c>
      <c r="C182">
        <v>1</v>
      </c>
    </row>
    <row r="183" spans="1:3" x14ac:dyDescent="0.25">
      <c r="A183">
        <v>3598</v>
      </c>
      <c r="B183">
        <v>401.7</v>
      </c>
      <c r="C183">
        <v>1</v>
      </c>
    </row>
    <row r="184" spans="1:3" x14ac:dyDescent="0.25">
      <c r="A184">
        <v>3631</v>
      </c>
      <c r="B184">
        <v>20.34</v>
      </c>
      <c r="C184">
        <v>1</v>
      </c>
    </row>
    <row r="185" spans="1:3" x14ac:dyDescent="0.25">
      <c r="A185">
        <v>3643</v>
      </c>
      <c r="B185">
        <v>559.29999999999995</v>
      </c>
      <c r="C185">
        <v>1</v>
      </c>
    </row>
    <row r="186" spans="1:3" x14ac:dyDescent="0.25">
      <c r="A186">
        <v>3652</v>
      </c>
      <c r="B186">
        <v>41.74</v>
      </c>
      <c r="C186">
        <v>1</v>
      </c>
    </row>
    <row r="187" spans="1:3" x14ac:dyDescent="0.25">
      <c r="A187">
        <v>3774</v>
      </c>
      <c r="B187">
        <v>728.3</v>
      </c>
      <c r="C187">
        <v>1</v>
      </c>
    </row>
    <row r="188" spans="1:3" x14ac:dyDescent="0.25">
      <c r="A188">
        <v>3780</v>
      </c>
      <c r="B188">
        <v>282.06</v>
      </c>
      <c r="C188">
        <v>1</v>
      </c>
    </row>
    <row r="189" spans="1:3" x14ac:dyDescent="0.25">
      <c r="A189">
        <v>3799</v>
      </c>
      <c r="B189">
        <v>354.14</v>
      </c>
      <c r="C189">
        <v>1</v>
      </c>
    </row>
    <row r="190" spans="1:3" x14ac:dyDescent="0.25">
      <c r="A190">
        <v>3817</v>
      </c>
      <c r="B190">
        <v>3420.09</v>
      </c>
      <c r="C190">
        <v>1</v>
      </c>
    </row>
    <row r="191" spans="1:3" x14ac:dyDescent="0.25">
      <c r="A191">
        <v>3852</v>
      </c>
      <c r="B191">
        <v>10</v>
      </c>
      <c r="C191">
        <v>1</v>
      </c>
    </row>
    <row r="192" spans="1:3" x14ac:dyDescent="0.25">
      <c r="A192">
        <v>3856</v>
      </c>
      <c r="B192">
        <v>497.16</v>
      </c>
      <c r="C192">
        <v>1</v>
      </c>
    </row>
    <row r="193" spans="1:3" x14ac:dyDescent="0.25">
      <c r="A193">
        <v>3916</v>
      </c>
      <c r="B193">
        <v>184.71</v>
      </c>
      <c r="C193">
        <v>1</v>
      </c>
    </row>
    <row r="194" spans="1:3" x14ac:dyDescent="0.25">
      <c r="A194">
        <v>3943</v>
      </c>
      <c r="B194">
        <v>327.64</v>
      </c>
      <c r="C194">
        <v>1</v>
      </c>
    </row>
    <row r="195" spans="1:3" x14ac:dyDescent="0.25">
      <c r="A195">
        <v>3982</v>
      </c>
      <c r="B195">
        <v>0.1</v>
      </c>
      <c r="C195">
        <v>1</v>
      </c>
    </row>
    <row r="196" spans="1:3" x14ac:dyDescent="0.25">
      <c r="A196">
        <v>3984</v>
      </c>
      <c r="B196">
        <v>60.66</v>
      </c>
      <c r="C196">
        <v>1</v>
      </c>
    </row>
    <row r="197" spans="1:3" x14ac:dyDescent="0.25">
      <c r="A197">
        <v>3985</v>
      </c>
      <c r="B197">
        <v>0.12</v>
      </c>
      <c r="C197">
        <v>1</v>
      </c>
    </row>
    <row r="198" spans="1:3" x14ac:dyDescent="0.25">
      <c r="A198">
        <v>3987</v>
      </c>
      <c r="B198">
        <v>1.8</v>
      </c>
      <c r="C198">
        <v>1</v>
      </c>
    </row>
    <row r="199" spans="1:3" x14ac:dyDescent="0.25">
      <c r="A199">
        <v>4011</v>
      </c>
      <c r="B199">
        <v>109.96</v>
      </c>
      <c r="C199">
        <v>1</v>
      </c>
    </row>
    <row r="200" spans="1:3" x14ac:dyDescent="0.25">
      <c r="A200">
        <v>4019</v>
      </c>
      <c r="B200">
        <v>172.5</v>
      </c>
      <c r="C200">
        <v>1</v>
      </c>
    </row>
    <row r="201" spans="1:3" x14ac:dyDescent="0.25">
      <c r="A201">
        <v>4035</v>
      </c>
      <c r="B201">
        <v>78.84</v>
      </c>
      <c r="C201">
        <v>1</v>
      </c>
    </row>
    <row r="202" spans="1:3" x14ac:dyDescent="0.25">
      <c r="A202">
        <v>4055</v>
      </c>
      <c r="B202">
        <v>442.5</v>
      </c>
      <c r="C202">
        <v>1</v>
      </c>
    </row>
    <row r="203" spans="1:3" x14ac:dyDescent="0.25">
      <c r="A203">
        <v>4059</v>
      </c>
      <c r="B203">
        <v>817.65</v>
      </c>
      <c r="C203">
        <v>1</v>
      </c>
    </row>
    <row r="204" spans="1:3" x14ac:dyDescent="0.25">
      <c r="A204">
        <v>4078</v>
      </c>
      <c r="B204">
        <v>1.8</v>
      </c>
      <c r="C204">
        <v>1</v>
      </c>
    </row>
    <row r="205" spans="1:3" x14ac:dyDescent="0.25">
      <c r="A205">
        <v>4080</v>
      </c>
      <c r="B205">
        <v>1626.96</v>
      </c>
      <c r="C205">
        <v>1</v>
      </c>
    </row>
    <row r="206" spans="1:3" x14ac:dyDescent="0.25">
      <c r="A206">
        <v>4112</v>
      </c>
      <c r="B206">
        <v>47.85</v>
      </c>
      <c r="C206">
        <v>1</v>
      </c>
    </row>
    <row r="207" spans="1:3" x14ac:dyDescent="0.25">
      <c r="A207">
        <v>4162</v>
      </c>
      <c r="B207">
        <v>48.51</v>
      </c>
      <c r="C207">
        <v>1</v>
      </c>
    </row>
    <row r="208" spans="1:3" x14ac:dyDescent="0.25">
      <c r="A208">
        <v>4186</v>
      </c>
      <c r="B208">
        <v>83.64</v>
      </c>
      <c r="C208">
        <v>1</v>
      </c>
    </row>
    <row r="209" spans="1:3" x14ac:dyDescent="0.25">
      <c r="A209">
        <v>4194</v>
      </c>
      <c r="B209">
        <v>60.46</v>
      </c>
      <c r="C209">
        <v>1</v>
      </c>
    </row>
    <row r="210" spans="1:3" x14ac:dyDescent="0.25">
      <c r="A210">
        <v>4231</v>
      </c>
      <c r="B210">
        <v>118.24</v>
      </c>
      <c r="C210">
        <v>1</v>
      </c>
    </row>
    <row r="211" spans="1:3" x14ac:dyDescent="0.25">
      <c r="A211">
        <v>4266</v>
      </c>
      <c r="B211">
        <v>242.2</v>
      </c>
      <c r="C211">
        <v>1</v>
      </c>
    </row>
    <row r="212" spans="1:3" x14ac:dyDescent="0.25">
      <c r="A212">
        <v>4298</v>
      </c>
      <c r="B212">
        <v>7.54</v>
      </c>
      <c r="C212">
        <v>1</v>
      </c>
    </row>
    <row r="213" spans="1:3" x14ac:dyDescent="0.25">
      <c r="A213">
        <v>4320</v>
      </c>
      <c r="B213">
        <v>101.16</v>
      </c>
      <c r="C213">
        <v>1</v>
      </c>
    </row>
    <row r="214" spans="1:3" x14ac:dyDescent="0.25">
      <c r="A214">
        <v>4336</v>
      </c>
      <c r="B214">
        <v>723.45</v>
      </c>
      <c r="C214">
        <v>1</v>
      </c>
    </row>
    <row r="215" spans="1:3" x14ac:dyDescent="0.25">
      <c r="A215">
        <v>4337</v>
      </c>
      <c r="B215">
        <v>20.94</v>
      </c>
      <c r="C215">
        <v>1</v>
      </c>
    </row>
    <row r="216" spans="1:3" x14ac:dyDescent="0.25">
      <c r="A216">
        <v>4371</v>
      </c>
      <c r="B216">
        <v>127.14</v>
      </c>
      <c r="C216">
        <v>1</v>
      </c>
    </row>
    <row r="217" spans="1:3" x14ac:dyDescent="0.25">
      <c r="A217">
        <v>4376</v>
      </c>
      <c r="B217">
        <v>82.06</v>
      </c>
      <c r="C217">
        <v>1</v>
      </c>
    </row>
    <row r="218" spans="1:3" x14ac:dyDescent="0.25">
      <c r="A218">
        <v>4384</v>
      </c>
      <c r="B218">
        <v>0.16</v>
      </c>
      <c r="C218">
        <v>1</v>
      </c>
    </row>
    <row r="219" spans="1:3" x14ac:dyDescent="0.25">
      <c r="A219">
        <v>4404</v>
      </c>
      <c r="B219">
        <v>370.7</v>
      </c>
      <c r="C219">
        <v>1</v>
      </c>
    </row>
    <row r="220" spans="1:3" x14ac:dyDescent="0.25">
      <c r="A220">
        <v>4435</v>
      </c>
      <c r="B220">
        <v>4.1100000000000003</v>
      </c>
      <c r="C220">
        <v>1</v>
      </c>
    </row>
    <row r="221" spans="1:3" x14ac:dyDescent="0.25">
      <c r="A221">
        <v>4439</v>
      </c>
      <c r="B221">
        <v>0.37</v>
      </c>
      <c r="C221">
        <v>1</v>
      </c>
    </row>
    <row r="222" spans="1:3" x14ac:dyDescent="0.25">
      <c r="A222">
        <v>4537</v>
      </c>
      <c r="B222">
        <v>1221.1199999999999</v>
      </c>
      <c r="C222">
        <v>1</v>
      </c>
    </row>
    <row r="223" spans="1:3" x14ac:dyDescent="0.25">
      <c r="A223">
        <v>4558</v>
      </c>
      <c r="B223">
        <v>490.26</v>
      </c>
      <c r="C223">
        <v>1</v>
      </c>
    </row>
    <row r="224" spans="1:3" x14ac:dyDescent="0.25">
      <c r="A224">
        <v>4566</v>
      </c>
      <c r="B224">
        <v>4.18</v>
      </c>
      <c r="C224">
        <v>1</v>
      </c>
    </row>
    <row r="225" spans="1:3" x14ac:dyDescent="0.25">
      <c r="A225">
        <v>4595</v>
      </c>
      <c r="B225">
        <v>2428.35</v>
      </c>
      <c r="C225">
        <v>1</v>
      </c>
    </row>
    <row r="226" spans="1:3" x14ac:dyDescent="0.25">
      <c r="A226">
        <v>4629</v>
      </c>
      <c r="B226">
        <v>468.96</v>
      </c>
      <c r="C226">
        <v>1</v>
      </c>
    </row>
    <row r="227" spans="1:3" x14ac:dyDescent="0.25">
      <c r="A227">
        <v>4640</v>
      </c>
      <c r="B227">
        <v>585.96</v>
      </c>
      <c r="C227">
        <v>1</v>
      </c>
    </row>
    <row r="228" spans="1:3" x14ac:dyDescent="0.25">
      <c r="A228">
        <v>4685</v>
      </c>
      <c r="B228">
        <v>732.24</v>
      </c>
      <c r="C228">
        <v>1</v>
      </c>
    </row>
    <row r="229" spans="1:3" x14ac:dyDescent="0.25">
      <c r="A229">
        <v>4698</v>
      </c>
      <c r="B229">
        <v>146.63999999999999</v>
      </c>
      <c r="C229">
        <v>1</v>
      </c>
    </row>
    <row r="230" spans="1:3" x14ac:dyDescent="0.25">
      <c r="A230">
        <v>4723</v>
      </c>
      <c r="B230">
        <v>1790.19</v>
      </c>
      <c r="C230">
        <v>1</v>
      </c>
    </row>
    <row r="231" spans="1:3" x14ac:dyDescent="0.25">
      <c r="A231">
        <v>4778</v>
      </c>
      <c r="B231">
        <v>73.900000000000006</v>
      </c>
      <c r="C231">
        <v>1</v>
      </c>
    </row>
    <row r="232" spans="1:3" x14ac:dyDescent="0.25">
      <c r="A232">
        <v>4784</v>
      </c>
      <c r="B232">
        <v>593.20000000000005</v>
      </c>
      <c r="C232">
        <v>1</v>
      </c>
    </row>
    <row r="233" spans="1:3" x14ac:dyDescent="0.25">
      <c r="A233">
        <v>4795</v>
      </c>
      <c r="B233">
        <v>25.64</v>
      </c>
      <c r="C233">
        <v>1</v>
      </c>
    </row>
    <row r="234" spans="1:3" x14ac:dyDescent="0.25">
      <c r="A234">
        <v>4801</v>
      </c>
      <c r="B234">
        <v>1.4</v>
      </c>
      <c r="C234">
        <v>1</v>
      </c>
    </row>
    <row r="235" spans="1:3" x14ac:dyDescent="0.25">
      <c r="A235">
        <v>4829</v>
      </c>
      <c r="B235">
        <v>275.36</v>
      </c>
      <c r="C235">
        <v>1</v>
      </c>
    </row>
    <row r="236" spans="1:3" x14ac:dyDescent="0.25">
      <c r="A236">
        <v>4872</v>
      </c>
      <c r="B236">
        <v>485.04</v>
      </c>
      <c r="C236">
        <v>1</v>
      </c>
    </row>
    <row r="237" spans="1:3" x14ac:dyDescent="0.25">
      <c r="A237">
        <v>4884</v>
      </c>
      <c r="B237">
        <v>66.540000000000006</v>
      </c>
      <c r="C237">
        <v>1</v>
      </c>
    </row>
    <row r="238" spans="1:3" x14ac:dyDescent="0.25">
      <c r="A238">
        <v>4907</v>
      </c>
      <c r="B238">
        <v>4.62</v>
      </c>
      <c r="C238">
        <v>1</v>
      </c>
    </row>
    <row r="239" spans="1:3" x14ac:dyDescent="0.25">
      <c r="A239">
        <v>5010</v>
      </c>
      <c r="B239">
        <v>1853.79</v>
      </c>
      <c r="C239">
        <v>1</v>
      </c>
    </row>
    <row r="240" spans="1:3" x14ac:dyDescent="0.25">
      <c r="A240">
        <v>5018</v>
      </c>
      <c r="B240">
        <v>63</v>
      </c>
      <c r="C240">
        <v>1</v>
      </c>
    </row>
    <row r="241" spans="1:3" x14ac:dyDescent="0.25">
      <c r="A241">
        <v>5058</v>
      </c>
      <c r="B241">
        <v>1.27</v>
      </c>
      <c r="C241">
        <v>1</v>
      </c>
    </row>
    <row r="242" spans="1:3" x14ac:dyDescent="0.25">
      <c r="A242">
        <v>5064</v>
      </c>
      <c r="B242">
        <v>839.34</v>
      </c>
      <c r="C242">
        <v>1</v>
      </c>
    </row>
    <row r="243" spans="1:3" x14ac:dyDescent="0.25">
      <c r="A243">
        <v>5076</v>
      </c>
      <c r="B243">
        <v>11.16</v>
      </c>
      <c r="C243">
        <v>1</v>
      </c>
    </row>
    <row r="244" spans="1:3" x14ac:dyDescent="0.25">
      <c r="A244">
        <v>5080</v>
      </c>
      <c r="B244">
        <v>1103</v>
      </c>
      <c r="C244">
        <v>1</v>
      </c>
    </row>
    <row r="245" spans="1:3" x14ac:dyDescent="0.25">
      <c r="A245">
        <v>5109</v>
      </c>
      <c r="B245">
        <v>7.44</v>
      </c>
      <c r="C245">
        <v>1</v>
      </c>
    </row>
    <row r="246" spans="1:3" x14ac:dyDescent="0.25">
      <c r="A246">
        <v>5111</v>
      </c>
      <c r="B246">
        <v>69.7</v>
      </c>
      <c r="C246">
        <v>1</v>
      </c>
    </row>
    <row r="247" spans="1:3" x14ac:dyDescent="0.25">
      <c r="A247">
        <v>5143</v>
      </c>
      <c r="B247">
        <v>86.8</v>
      </c>
      <c r="C247">
        <v>1</v>
      </c>
    </row>
    <row r="248" spans="1:3" x14ac:dyDescent="0.25">
      <c r="A248">
        <v>5212</v>
      </c>
      <c r="B248">
        <v>585.80999999999995</v>
      </c>
      <c r="C248">
        <v>1</v>
      </c>
    </row>
    <row r="249" spans="1:3" x14ac:dyDescent="0.25">
      <c r="A249">
        <v>5221</v>
      </c>
      <c r="B249">
        <v>23.65</v>
      </c>
      <c r="C249">
        <v>1</v>
      </c>
    </row>
    <row r="250" spans="1:3" x14ac:dyDescent="0.25">
      <c r="A250">
        <v>5321</v>
      </c>
      <c r="B250">
        <v>3933.3</v>
      </c>
      <c r="C250">
        <v>1</v>
      </c>
    </row>
    <row r="251" spans="1:3" x14ac:dyDescent="0.25">
      <c r="A251">
        <v>5323</v>
      </c>
      <c r="B251">
        <v>335.76</v>
      </c>
      <c r="C251">
        <v>1</v>
      </c>
    </row>
    <row r="252" spans="1:3" x14ac:dyDescent="0.25">
      <c r="A252">
        <v>5340</v>
      </c>
      <c r="B252">
        <v>449.4</v>
      </c>
      <c r="C252">
        <v>1</v>
      </c>
    </row>
    <row r="253" spans="1:3" x14ac:dyDescent="0.25">
      <c r="A253">
        <v>5389</v>
      </c>
      <c r="B253">
        <v>93</v>
      </c>
      <c r="C253">
        <v>1</v>
      </c>
    </row>
    <row r="254" spans="1:3" x14ac:dyDescent="0.25">
      <c r="A254">
        <v>5427</v>
      </c>
      <c r="B254">
        <v>323.25</v>
      </c>
      <c r="C254">
        <v>1</v>
      </c>
    </row>
    <row r="255" spans="1:3" x14ac:dyDescent="0.25">
      <c r="A255">
        <v>5515</v>
      </c>
      <c r="B255">
        <v>6.98</v>
      </c>
      <c r="C255">
        <v>1</v>
      </c>
    </row>
    <row r="256" spans="1:3" x14ac:dyDescent="0.25">
      <c r="A256">
        <v>5567</v>
      </c>
      <c r="B256">
        <v>0.9</v>
      </c>
      <c r="C256">
        <v>1</v>
      </c>
    </row>
    <row r="257" spans="1:3" x14ac:dyDescent="0.25">
      <c r="A257">
        <v>5579</v>
      </c>
      <c r="B257">
        <v>8.32</v>
      </c>
      <c r="C257">
        <v>1</v>
      </c>
    </row>
    <row r="258" spans="1:3" x14ac:dyDescent="0.25">
      <c r="A258">
        <v>5683</v>
      </c>
      <c r="B258">
        <v>101.5</v>
      </c>
      <c r="C258">
        <v>1</v>
      </c>
    </row>
    <row r="259" spans="1:3" x14ac:dyDescent="0.25">
      <c r="A259">
        <v>5704</v>
      </c>
      <c r="B259">
        <v>0.2</v>
      </c>
      <c r="C259">
        <v>1</v>
      </c>
    </row>
    <row r="260" spans="1:3" x14ac:dyDescent="0.25">
      <c r="A260">
        <v>5774</v>
      </c>
      <c r="B260">
        <v>498.44</v>
      </c>
      <c r="C260">
        <v>1</v>
      </c>
    </row>
    <row r="261" spans="1:3" x14ac:dyDescent="0.25">
      <c r="A261">
        <v>5836</v>
      </c>
      <c r="B261">
        <v>1930.59</v>
      </c>
      <c r="C261">
        <v>1</v>
      </c>
    </row>
    <row r="262" spans="1:3" x14ac:dyDescent="0.25">
      <c r="A262">
        <v>5884</v>
      </c>
      <c r="B262">
        <v>198.56</v>
      </c>
      <c r="C262">
        <v>1</v>
      </c>
    </row>
    <row r="263" spans="1:3" x14ac:dyDescent="0.25">
      <c r="A263">
        <v>5974</v>
      </c>
      <c r="B263">
        <v>1.32</v>
      </c>
      <c r="C263">
        <v>1</v>
      </c>
    </row>
    <row r="264" spans="1:3" x14ac:dyDescent="0.25">
      <c r="A264">
        <v>6011</v>
      </c>
      <c r="B264">
        <v>27.7</v>
      </c>
      <c r="C264">
        <v>1</v>
      </c>
    </row>
    <row r="265" spans="1:3" x14ac:dyDescent="0.25">
      <c r="A265">
        <v>6053</v>
      </c>
      <c r="B265">
        <v>1972.26</v>
      </c>
      <c r="C265">
        <v>1</v>
      </c>
    </row>
    <row r="266" spans="1:3" x14ac:dyDescent="0.25">
      <c r="A266">
        <v>6070</v>
      </c>
      <c r="B266">
        <v>17.34</v>
      </c>
      <c r="C266">
        <v>1</v>
      </c>
    </row>
    <row r="267" spans="1:3" x14ac:dyDescent="0.25">
      <c r="A267">
        <v>6096</v>
      </c>
      <c r="B267">
        <v>42.2</v>
      </c>
      <c r="C267">
        <v>1</v>
      </c>
    </row>
    <row r="268" spans="1:3" x14ac:dyDescent="0.25">
      <c r="A268">
        <v>6110</v>
      </c>
      <c r="B268">
        <v>19.62</v>
      </c>
      <c r="C268">
        <v>1</v>
      </c>
    </row>
    <row r="269" spans="1:3" x14ac:dyDescent="0.25">
      <c r="A269">
        <v>6159</v>
      </c>
      <c r="B269">
        <v>506.3</v>
      </c>
      <c r="C269">
        <v>1</v>
      </c>
    </row>
    <row r="270" spans="1:3" x14ac:dyDescent="0.25">
      <c r="A270">
        <v>6164</v>
      </c>
      <c r="B270">
        <v>554.49</v>
      </c>
      <c r="C270">
        <v>1</v>
      </c>
    </row>
    <row r="271" spans="1:3" x14ac:dyDescent="0.25">
      <c r="A271">
        <v>6165</v>
      </c>
      <c r="B271">
        <v>45.2</v>
      </c>
      <c r="C271">
        <v>1</v>
      </c>
    </row>
    <row r="272" spans="1:3" x14ac:dyDescent="0.25">
      <c r="A272">
        <v>6174</v>
      </c>
      <c r="B272">
        <v>22.68</v>
      </c>
      <c r="C272">
        <v>1</v>
      </c>
    </row>
    <row r="273" spans="1:3" x14ac:dyDescent="0.25">
      <c r="A273">
        <v>6278</v>
      </c>
      <c r="B273">
        <v>3619.35</v>
      </c>
      <c r="C273">
        <v>1</v>
      </c>
    </row>
    <row r="274" spans="1:3" x14ac:dyDescent="0.25">
      <c r="A274">
        <v>6408</v>
      </c>
      <c r="B274">
        <v>4014.75</v>
      </c>
      <c r="C274">
        <v>1</v>
      </c>
    </row>
    <row r="275" spans="1:3" x14ac:dyDescent="0.25">
      <c r="A275">
        <v>6505</v>
      </c>
      <c r="B275">
        <v>88.06</v>
      </c>
      <c r="C275">
        <v>1</v>
      </c>
    </row>
    <row r="276" spans="1:3" x14ac:dyDescent="0.25">
      <c r="A276">
        <v>6559</v>
      </c>
      <c r="B276">
        <v>922.64</v>
      </c>
      <c r="C276">
        <v>1</v>
      </c>
    </row>
    <row r="277" spans="1:3" x14ac:dyDescent="0.25">
      <c r="A277">
        <v>6560</v>
      </c>
      <c r="B277">
        <v>0.94</v>
      </c>
      <c r="C277">
        <v>1</v>
      </c>
    </row>
    <row r="278" spans="1:3" x14ac:dyDescent="0.25">
      <c r="A278">
        <v>6589</v>
      </c>
      <c r="B278">
        <v>528.05999999999995</v>
      </c>
      <c r="C278">
        <v>1</v>
      </c>
    </row>
    <row r="279" spans="1:3" x14ac:dyDescent="0.25">
      <c r="A279">
        <v>6618</v>
      </c>
      <c r="B279">
        <v>246.44</v>
      </c>
      <c r="C279">
        <v>1</v>
      </c>
    </row>
    <row r="280" spans="1:3" x14ac:dyDescent="0.25">
      <c r="A280">
        <v>6787</v>
      </c>
      <c r="B280">
        <v>630.29999999999995</v>
      </c>
      <c r="C280">
        <v>1</v>
      </c>
    </row>
    <row r="281" spans="1:3" x14ac:dyDescent="0.25">
      <c r="A281">
        <v>6801</v>
      </c>
      <c r="B281">
        <v>22.25</v>
      </c>
      <c r="C281">
        <v>1</v>
      </c>
    </row>
    <row r="282" spans="1:3" x14ac:dyDescent="0.25">
      <c r="A282">
        <v>6819</v>
      </c>
      <c r="B282">
        <v>56.26</v>
      </c>
      <c r="C282">
        <v>1</v>
      </c>
    </row>
    <row r="283" spans="1:3" x14ac:dyDescent="0.25">
      <c r="A283">
        <v>6862</v>
      </c>
      <c r="B283">
        <v>449.04</v>
      </c>
      <c r="C283">
        <v>1</v>
      </c>
    </row>
    <row r="284" spans="1:3" x14ac:dyDescent="0.25">
      <c r="A284">
        <v>6885</v>
      </c>
      <c r="B284">
        <v>1019.6</v>
      </c>
      <c r="C284">
        <v>1</v>
      </c>
    </row>
    <row r="285" spans="1:3" x14ac:dyDescent="0.25">
      <c r="A285">
        <v>6890</v>
      </c>
      <c r="B285">
        <v>124.6</v>
      </c>
      <c r="C285">
        <v>1</v>
      </c>
    </row>
    <row r="286" spans="1:3" x14ac:dyDescent="0.25">
      <c r="A286">
        <v>6899</v>
      </c>
      <c r="B286">
        <v>27.7</v>
      </c>
      <c r="C286">
        <v>1</v>
      </c>
    </row>
    <row r="287" spans="1:3" x14ac:dyDescent="0.25">
      <c r="A287">
        <v>6950</v>
      </c>
      <c r="B287">
        <v>1758.1</v>
      </c>
      <c r="C287">
        <v>1</v>
      </c>
    </row>
    <row r="288" spans="1:3" x14ac:dyDescent="0.25">
      <c r="A288">
        <v>6971</v>
      </c>
      <c r="B288">
        <v>89.7</v>
      </c>
      <c r="C288">
        <v>1</v>
      </c>
    </row>
    <row r="289" spans="1:3" x14ac:dyDescent="0.25">
      <c r="A289">
        <v>7008</v>
      </c>
      <c r="B289">
        <v>4.1399999999999997</v>
      </c>
      <c r="C289">
        <v>1</v>
      </c>
    </row>
    <row r="290" spans="1:3" x14ac:dyDescent="0.25">
      <c r="A290">
        <v>7013</v>
      </c>
      <c r="B290">
        <v>11.76</v>
      </c>
      <c r="C290">
        <v>1</v>
      </c>
    </row>
    <row r="291" spans="1:3" x14ac:dyDescent="0.25">
      <c r="A291">
        <v>7037</v>
      </c>
      <c r="B291">
        <v>6.6</v>
      </c>
      <c r="C291">
        <v>1</v>
      </c>
    </row>
    <row r="292" spans="1:3" x14ac:dyDescent="0.25">
      <c r="A292">
        <v>7069</v>
      </c>
      <c r="B292">
        <v>35.799999999999997</v>
      </c>
      <c r="C292">
        <v>1</v>
      </c>
    </row>
    <row r="293" spans="1:3" x14ac:dyDescent="0.25">
      <c r="A293">
        <v>7086</v>
      </c>
      <c r="B293">
        <v>500</v>
      </c>
      <c r="C293">
        <v>1</v>
      </c>
    </row>
    <row r="294" spans="1:3" x14ac:dyDescent="0.25">
      <c r="A294">
        <v>7163</v>
      </c>
      <c r="B294">
        <v>1075.06</v>
      </c>
      <c r="C294">
        <v>1</v>
      </c>
    </row>
    <row r="295" spans="1:3" x14ac:dyDescent="0.25">
      <c r="A295">
        <v>7178</v>
      </c>
      <c r="B295">
        <v>40.5</v>
      </c>
      <c r="C295">
        <v>1</v>
      </c>
    </row>
    <row r="296" spans="1:3" x14ac:dyDescent="0.25">
      <c r="A296">
        <v>7179</v>
      </c>
      <c r="B296">
        <v>9.5399999999999991</v>
      </c>
      <c r="C296">
        <v>1</v>
      </c>
    </row>
    <row r="297" spans="1:3" x14ac:dyDescent="0.25">
      <c r="A297">
        <v>7224</v>
      </c>
      <c r="B297">
        <v>157.26</v>
      </c>
      <c r="C297">
        <v>1</v>
      </c>
    </row>
    <row r="298" spans="1:3" x14ac:dyDescent="0.25">
      <c r="A298">
        <v>7244</v>
      </c>
      <c r="B298">
        <v>38.44</v>
      </c>
      <c r="C298">
        <v>1</v>
      </c>
    </row>
    <row r="299" spans="1:3" x14ac:dyDescent="0.25">
      <c r="A299">
        <v>7282</v>
      </c>
      <c r="B299">
        <v>6.72</v>
      </c>
      <c r="C299">
        <v>1</v>
      </c>
    </row>
    <row r="300" spans="1:3" x14ac:dyDescent="0.25">
      <c r="A300">
        <v>7294</v>
      </c>
      <c r="B300">
        <v>63.6</v>
      </c>
      <c r="C300">
        <v>1</v>
      </c>
    </row>
    <row r="301" spans="1:3" x14ac:dyDescent="0.25">
      <c r="A301">
        <v>7358</v>
      </c>
      <c r="B301">
        <v>27.9</v>
      </c>
      <c r="C301">
        <v>1</v>
      </c>
    </row>
    <row r="302" spans="1:3" x14ac:dyDescent="0.25">
      <c r="A302">
        <v>7382</v>
      </c>
      <c r="B302">
        <v>99.24</v>
      </c>
      <c r="C302">
        <v>1</v>
      </c>
    </row>
    <row r="303" spans="1:3" x14ac:dyDescent="0.25">
      <c r="A303">
        <v>7412</v>
      </c>
      <c r="B303">
        <v>122.4</v>
      </c>
      <c r="C303">
        <v>1</v>
      </c>
    </row>
    <row r="304" spans="1:3" x14ac:dyDescent="0.25">
      <c r="A304">
        <v>7439</v>
      </c>
      <c r="B304">
        <v>4262.84</v>
      </c>
      <c r="C304">
        <v>1</v>
      </c>
    </row>
    <row r="305" spans="1:3" x14ac:dyDescent="0.25">
      <c r="A305">
        <v>7474</v>
      </c>
      <c r="B305">
        <v>5.44</v>
      </c>
      <c r="C305">
        <v>1</v>
      </c>
    </row>
    <row r="306" spans="1:3" x14ac:dyDescent="0.25">
      <c r="A306">
        <v>7475</v>
      </c>
      <c r="B306">
        <v>192.44</v>
      </c>
      <c r="C306">
        <v>1</v>
      </c>
    </row>
    <row r="307" spans="1:3" x14ac:dyDescent="0.25">
      <c r="A307">
        <v>7495</v>
      </c>
      <c r="B307">
        <v>171.45</v>
      </c>
      <c r="C307">
        <v>1</v>
      </c>
    </row>
    <row r="308" spans="1:3" x14ac:dyDescent="0.25">
      <c r="A308">
        <v>7524</v>
      </c>
      <c r="B308">
        <v>73.040000000000006</v>
      </c>
      <c r="C308">
        <v>1</v>
      </c>
    </row>
    <row r="309" spans="1:3" x14ac:dyDescent="0.25">
      <c r="A309">
        <v>7540</v>
      </c>
      <c r="B309">
        <v>975.15</v>
      </c>
      <c r="C309">
        <v>1</v>
      </c>
    </row>
    <row r="310" spans="1:3" x14ac:dyDescent="0.25">
      <c r="A310">
        <v>7548</v>
      </c>
      <c r="B310">
        <v>302.26</v>
      </c>
      <c r="C310">
        <v>1</v>
      </c>
    </row>
    <row r="311" spans="1:3" x14ac:dyDescent="0.25">
      <c r="A311">
        <v>7612</v>
      </c>
      <c r="B311">
        <v>44.52</v>
      </c>
      <c r="C311">
        <v>1</v>
      </c>
    </row>
    <row r="312" spans="1:3" x14ac:dyDescent="0.25">
      <c r="A312">
        <v>7620</v>
      </c>
      <c r="B312">
        <v>82.84</v>
      </c>
      <c r="C312">
        <v>1</v>
      </c>
    </row>
    <row r="313" spans="1:3" x14ac:dyDescent="0.25">
      <c r="A313">
        <v>7649</v>
      </c>
      <c r="B313">
        <v>7.12</v>
      </c>
      <c r="C313">
        <v>1</v>
      </c>
    </row>
    <row r="314" spans="1:3" x14ac:dyDescent="0.25">
      <c r="A314">
        <v>7790</v>
      </c>
      <c r="B314">
        <v>2.76</v>
      </c>
      <c r="C314">
        <v>1</v>
      </c>
    </row>
    <row r="315" spans="1:3" x14ac:dyDescent="0.25">
      <c r="A315">
        <v>7873</v>
      </c>
      <c r="B315">
        <v>748.28</v>
      </c>
      <c r="C315">
        <v>1</v>
      </c>
    </row>
    <row r="316" spans="1:3" x14ac:dyDescent="0.25">
      <c r="A316">
        <v>7975</v>
      </c>
      <c r="B316">
        <v>1013.94</v>
      </c>
      <c r="C316">
        <v>1</v>
      </c>
    </row>
    <row r="317" spans="1:3" x14ac:dyDescent="0.25">
      <c r="A317">
        <v>8018</v>
      </c>
      <c r="B317">
        <v>865.06</v>
      </c>
      <c r="C317">
        <v>1</v>
      </c>
    </row>
    <row r="318" spans="1:3" x14ac:dyDescent="0.25">
      <c r="A318">
        <v>8030</v>
      </c>
      <c r="B318">
        <v>52.06</v>
      </c>
      <c r="C318">
        <v>1</v>
      </c>
    </row>
    <row r="319" spans="1:3" x14ac:dyDescent="0.25">
      <c r="A319">
        <v>8059</v>
      </c>
      <c r="B319">
        <v>2966.6</v>
      </c>
      <c r="C319">
        <v>1</v>
      </c>
    </row>
    <row r="320" spans="1:3" x14ac:dyDescent="0.25">
      <c r="A320">
        <v>8095</v>
      </c>
      <c r="B320">
        <v>159.30000000000001</v>
      </c>
      <c r="C320">
        <v>1</v>
      </c>
    </row>
    <row r="321" spans="1:3" x14ac:dyDescent="0.25">
      <c r="A321">
        <v>8133</v>
      </c>
      <c r="B321">
        <v>328.84</v>
      </c>
      <c r="C321">
        <v>1</v>
      </c>
    </row>
    <row r="322" spans="1:3" x14ac:dyDescent="0.25">
      <c r="A322">
        <v>8156</v>
      </c>
      <c r="B322">
        <v>26.76</v>
      </c>
      <c r="C322">
        <v>1</v>
      </c>
    </row>
    <row r="323" spans="1:3" x14ac:dyDescent="0.25">
      <c r="A323">
        <v>8223</v>
      </c>
      <c r="B323">
        <v>24.44</v>
      </c>
      <c r="C323">
        <v>1</v>
      </c>
    </row>
    <row r="324" spans="1:3" x14ac:dyDescent="0.25">
      <c r="A324">
        <v>8412</v>
      </c>
      <c r="B324">
        <v>89.46</v>
      </c>
      <c r="C324">
        <v>1</v>
      </c>
    </row>
    <row r="325" spans="1:3" x14ac:dyDescent="0.25">
      <c r="A325">
        <v>8425</v>
      </c>
      <c r="B325">
        <v>62.96</v>
      </c>
      <c r="C325">
        <v>1</v>
      </c>
    </row>
    <row r="326" spans="1:3" x14ac:dyDescent="0.25">
      <c r="A326">
        <v>8452</v>
      </c>
      <c r="B326">
        <v>129.1</v>
      </c>
      <c r="C326">
        <v>1</v>
      </c>
    </row>
    <row r="327" spans="1:3" x14ac:dyDescent="0.25">
      <c r="A327">
        <v>8495</v>
      </c>
      <c r="B327">
        <v>625.04</v>
      </c>
      <c r="C327">
        <v>1</v>
      </c>
    </row>
    <row r="328" spans="1:3" x14ac:dyDescent="0.25">
      <c r="A328">
        <v>8544</v>
      </c>
      <c r="B328">
        <v>2468.5500000000002</v>
      </c>
      <c r="C328">
        <v>1</v>
      </c>
    </row>
    <row r="329" spans="1:3" x14ac:dyDescent="0.25">
      <c r="A329">
        <v>8594</v>
      </c>
      <c r="B329">
        <v>2900.9</v>
      </c>
      <c r="C329">
        <v>1</v>
      </c>
    </row>
    <row r="330" spans="1:3" x14ac:dyDescent="0.25">
      <c r="A330">
        <v>8600</v>
      </c>
      <c r="B330">
        <v>36.94</v>
      </c>
      <c r="C330">
        <v>1</v>
      </c>
    </row>
    <row r="331" spans="1:3" x14ac:dyDescent="0.25">
      <c r="A331">
        <v>8641</v>
      </c>
      <c r="B331">
        <v>170.8</v>
      </c>
      <c r="C331">
        <v>1</v>
      </c>
    </row>
    <row r="332" spans="1:3" x14ac:dyDescent="0.25">
      <c r="A332">
        <v>8754</v>
      </c>
      <c r="B332">
        <v>1496.22</v>
      </c>
      <c r="C332">
        <v>1</v>
      </c>
    </row>
    <row r="333" spans="1:3" x14ac:dyDescent="0.25">
      <c r="A333">
        <v>8835</v>
      </c>
      <c r="B333">
        <v>514.36</v>
      </c>
      <c r="C333">
        <v>1</v>
      </c>
    </row>
    <row r="334" spans="1:3" x14ac:dyDescent="0.25">
      <c r="A334">
        <v>8840</v>
      </c>
      <c r="B334">
        <v>1251.3900000000001</v>
      </c>
      <c r="C334">
        <v>1</v>
      </c>
    </row>
    <row r="335" spans="1:3" x14ac:dyDescent="0.25">
      <c r="A335">
        <v>8954</v>
      </c>
      <c r="B335">
        <v>14.76</v>
      </c>
      <c r="C335">
        <v>1</v>
      </c>
    </row>
    <row r="336" spans="1:3" x14ac:dyDescent="0.25">
      <c r="A336">
        <v>9098</v>
      </c>
      <c r="B336">
        <v>32.340000000000003</v>
      </c>
      <c r="C336">
        <v>1</v>
      </c>
    </row>
    <row r="337" spans="1:3" x14ac:dyDescent="0.25">
      <c r="A337">
        <v>9101</v>
      </c>
      <c r="B337">
        <v>2.04</v>
      </c>
      <c r="C337">
        <v>1</v>
      </c>
    </row>
    <row r="338" spans="1:3" x14ac:dyDescent="0.25">
      <c r="A338">
        <v>9107</v>
      </c>
      <c r="B338">
        <v>3472.14</v>
      </c>
      <c r="C338">
        <v>1</v>
      </c>
    </row>
    <row r="339" spans="1:3" x14ac:dyDescent="0.25">
      <c r="A339">
        <v>9108</v>
      </c>
      <c r="B339">
        <v>6.51</v>
      </c>
      <c r="C339">
        <v>1</v>
      </c>
    </row>
    <row r="340" spans="1:3" x14ac:dyDescent="0.25">
      <c r="A340">
        <v>9178</v>
      </c>
      <c r="B340">
        <v>268.60000000000002</v>
      </c>
      <c r="C340">
        <v>1</v>
      </c>
    </row>
    <row r="341" spans="1:3" x14ac:dyDescent="0.25">
      <c r="A341">
        <v>9188</v>
      </c>
      <c r="B341">
        <v>35.79</v>
      </c>
      <c r="C341">
        <v>1</v>
      </c>
    </row>
    <row r="342" spans="1:3" x14ac:dyDescent="0.25">
      <c r="A342">
        <v>9305</v>
      </c>
      <c r="B342">
        <v>698.92</v>
      </c>
      <c r="C342">
        <v>1</v>
      </c>
    </row>
    <row r="343" spans="1:3" x14ac:dyDescent="0.25">
      <c r="A343">
        <v>9372</v>
      </c>
      <c r="B343">
        <v>603.84</v>
      </c>
      <c r="C343">
        <v>1</v>
      </c>
    </row>
    <row r="344" spans="1:3" x14ac:dyDescent="0.25">
      <c r="A344">
        <v>9409</v>
      </c>
      <c r="B344">
        <v>1583.2</v>
      </c>
      <c r="C344">
        <v>1</v>
      </c>
    </row>
    <row r="345" spans="1:3" x14ac:dyDescent="0.25">
      <c r="A345">
        <v>9754</v>
      </c>
      <c r="B345">
        <v>1369.6</v>
      </c>
      <c r="C345">
        <v>1</v>
      </c>
    </row>
    <row r="346" spans="1:3" x14ac:dyDescent="0.25">
      <c r="A346">
        <v>9808</v>
      </c>
      <c r="B346">
        <v>735.6</v>
      </c>
      <c r="C346">
        <v>1</v>
      </c>
    </row>
    <row r="347" spans="1:3" x14ac:dyDescent="0.25">
      <c r="A347">
        <v>10131</v>
      </c>
      <c r="B347">
        <v>380.75</v>
      </c>
      <c r="C347">
        <v>1</v>
      </c>
    </row>
    <row r="348" spans="1:3" x14ac:dyDescent="0.25">
      <c r="A348">
        <v>10218</v>
      </c>
      <c r="B348">
        <v>0.88</v>
      </c>
      <c r="C348">
        <v>1</v>
      </c>
    </row>
    <row r="349" spans="1:3" x14ac:dyDescent="0.25">
      <c r="A349">
        <v>10299</v>
      </c>
      <c r="B349">
        <v>209.98</v>
      </c>
      <c r="C349">
        <v>1</v>
      </c>
    </row>
    <row r="350" spans="1:3" x14ac:dyDescent="0.25">
      <c r="A350">
        <v>10390</v>
      </c>
      <c r="B350">
        <v>1.05</v>
      </c>
      <c r="C350">
        <v>1</v>
      </c>
    </row>
    <row r="351" spans="1:3" x14ac:dyDescent="0.25">
      <c r="A351">
        <v>10422</v>
      </c>
      <c r="B351">
        <v>1743.96</v>
      </c>
      <c r="C351">
        <v>1</v>
      </c>
    </row>
    <row r="352" spans="1:3" x14ac:dyDescent="0.25">
      <c r="A352">
        <v>10685</v>
      </c>
      <c r="B352">
        <v>149.74</v>
      </c>
      <c r="C352">
        <v>1</v>
      </c>
    </row>
    <row r="353" spans="1:3" x14ac:dyDescent="0.25">
      <c r="A353">
        <v>10690</v>
      </c>
      <c r="B353">
        <v>167.54</v>
      </c>
      <c r="C353">
        <v>1</v>
      </c>
    </row>
    <row r="354" spans="1:3" x14ac:dyDescent="0.25">
      <c r="A354">
        <v>10938</v>
      </c>
      <c r="B354">
        <v>21.81</v>
      </c>
      <c r="C354">
        <v>1</v>
      </c>
    </row>
    <row r="355" spans="1:3" x14ac:dyDescent="0.25">
      <c r="A355">
        <v>11124</v>
      </c>
      <c r="B355">
        <v>152.31</v>
      </c>
      <c r="C355">
        <v>1</v>
      </c>
    </row>
    <row r="356" spans="1:3" x14ac:dyDescent="0.25">
      <c r="A356">
        <v>11215</v>
      </c>
      <c r="B356">
        <v>124.44</v>
      </c>
      <c r="C356">
        <v>1</v>
      </c>
    </row>
    <row r="357" spans="1:3" x14ac:dyDescent="0.25">
      <c r="A357">
        <v>11325</v>
      </c>
      <c r="B357">
        <v>72.94</v>
      </c>
      <c r="C357">
        <v>1</v>
      </c>
    </row>
    <row r="358" spans="1:3" x14ac:dyDescent="0.25">
      <c r="A358">
        <v>11402</v>
      </c>
      <c r="B358">
        <v>2.4</v>
      </c>
      <c r="C358">
        <v>1</v>
      </c>
    </row>
    <row r="359" spans="1:3" x14ac:dyDescent="0.25">
      <c r="A359">
        <v>11504</v>
      </c>
      <c r="B359">
        <v>0.45</v>
      </c>
      <c r="C359">
        <v>1</v>
      </c>
    </row>
    <row r="360" spans="1:3" x14ac:dyDescent="0.25">
      <c r="A360">
        <v>11711</v>
      </c>
      <c r="B360">
        <v>59.55</v>
      </c>
      <c r="C360">
        <v>1</v>
      </c>
    </row>
    <row r="361" spans="1:3" x14ac:dyDescent="0.25">
      <c r="A361">
        <v>11793</v>
      </c>
      <c r="B361">
        <v>20.96</v>
      </c>
      <c r="C361">
        <v>1</v>
      </c>
    </row>
    <row r="362" spans="1:3" x14ac:dyDescent="0.25">
      <c r="A362">
        <v>11800</v>
      </c>
      <c r="B362">
        <v>65.239999999999995</v>
      </c>
      <c r="C362">
        <v>1</v>
      </c>
    </row>
    <row r="363" spans="1:3" x14ac:dyDescent="0.25">
      <c r="A363">
        <v>11808</v>
      </c>
      <c r="B363">
        <v>72.84</v>
      </c>
      <c r="C363">
        <v>1</v>
      </c>
    </row>
    <row r="364" spans="1:3" x14ac:dyDescent="0.25">
      <c r="A364">
        <v>11996</v>
      </c>
      <c r="B364">
        <v>0.2</v>
      </c>
      <c r="C364">
        <v>1</v>
      </c>
    </row>
    <row r="365" spans="1:3" x14ac:dyDescent="0.25">
      <c r="A365">
        <v>12279</v>
      </c>
      <c r="B365">
        <v>401.84</v>
      </c>
      <c r="C365">
        <v>1</v>
      </c>
    </row>
    <row r="366" spans="1:3" x14ac:dyDescent="0.25">
      <c r="A366">
        <v>12284</v>
      </c>
      <c r="B366">
        <v>2115</v>
      </c>
      <c r="C366">
        <v>1</v>
      </c>
    </row>
    <row r="367" spans="1:3" x14ac:dyDescent="0.25">
      <c r="A367">
        <v>12330</v>
      </c>
      <c r="B367">
        <v>143.1</v>
      </c>
      <c r="C367">
        <v>1</v>
      </c>
    </row>
    <row r="368" spans="1:3" x14ac:dyDescent="0.25">
      <c r="A368">
        <v>12530</v>
      </c>
      <c r="B368">
        <v>9.1</v>
      </c>
      <c r="C368">
        <v>1</v>
      </c>
    </row>
    <row r="369" spans="1:3" x14ac:dyDescent="0.25">
      <c r="A369">
        <v>12532</v>
      </c>
      <c r="B369">
        <v>963.8</v>
      </c>
      <c r="C369">
        <v>1</v>
      </c>
    </row>
    <row r="370" spans="1:3" x14ac:dyDescent="0.25">
      <c r="A370">
        <v>12704</v>
      </c>
      <c r="B370">
        <v>37.74</v>
      </c>
      <c r="C370">
        <v>1</v>
      </c>
    </row>
    <row r="371" spans="1:3" x14ac:dyDescent="0.25">
      <c r="A371">
        <v>12816</v>
      </c>
      <c r="B371">
        <v>63.44</v>
      </c>
      <c r="C371">
        <v>1</v>
      </c>
    </row>
    <row r="372" spans="1:3" x14ac:dyDescent="0.25">
      <c r="A372">
        <v>12820</v>
      </c>
      <c r="B372">
        <v>116.7</v>
      </c>
      <c r="C372">
        <v>1</v>
      </c>
    </row>
    <row r="373" spans="1:3" x14ac:dyDescent="0.25">
      <c r="A373">
        <v>13114</v>
      </c>
      <c r="B373">
        <v>55.5</v>
      </c>
      <c r="C373">
        <v>1</v>
      </c>
    </row>
    <row r="374" spans="1:3" x14ac:dyDescent="0.25">
      <c r="A374">
        <v>13132</v>
      </c>
      <c r="B374">
        <v>170.5</v>
      </c>
      <c r="C374">
        <v>1</v>
      </c>
    </row>
    <row r="375" spans="1:3" x14ac:dyDescent="0.25">
      <c r="A375">
        <v>13180</v>
      </c>
      <c r="B375">
        <v>214.86</v>
      </c>
      <c r="C375">
        <v>1</v>
      </c>
    </row>
    <row r="376" spans="1:3" x14ac:dyDescent="0.25">
      <c r="A376">
        <v>13538</v>
      </c>
      <c r="B376">
        <v>280.44</v>
      </c>
      <c r="C376">
        <v>1</v>
      </c>
    </row>
    <row r="377" spans="1:3" x14ac:dyDescent="0.25">
      <c r="A377">
        <v>13620</v>
      </c>
      <c r="B377">
        <v>287.74</v>
      </c>
      <c r="C377">
        <v>1</v>
      </c>
    </row>
    <row r="378" spans="1:3" x14ac:dyDescent="0.25">
      <c r="A378">
        <v>13707</v>
      </c>
      <c r="B378">
        <v>91.33</v>
      </c>
      <c r="C378">
        <v>1</v>
      </c>
    </row>
    <row r="379" spans="1:3" x14ac:dyDescent="0.25">
      <c r="A379">
        <v>14217</v>
      </c>
      <c r="B379">
        <v>2.31</v>
      </c>
      <c r="C379">
        <v>1</v>
      </c>
    </row>
    <row r="380" spans="1:3" x14ac:dyDescent="0.25">
      <c r="A380">
        <v>14463</v>
      </c>
      <c r="B380">
        <v>34.65</v>
      </c>
      <c r="C380">
        <v>1</v>
      </c>
    </row>
    <row r="381" spans="1:3" x14ac:dyDescent="0.25">
      <c r="A381">
        <v>14633</v>
      </c>
      <c r="B381">
        <v>8.61</v>
      </c>
      <c r="C381">
        <v>1</v>
      </c>
    </row>
    <row r="382" spans="1:3" x14ac:dyDescent="0.25">
      <c r="A382">
        <v>14649</v>
      </c>
      <c r="B382">
        <v>102.14</v>
      </c>
      <c r="C382">
        <v>1</v>
      </c>
    </row>
    <row r="383" spans="1:3" x14ac:dyDescent="0.25">
      <c r="A383">
        <v>14700</v>
      </c>
      <c r="B383">
        <v>2650.84</v>
      </c>
      <c r="C383">
        <v>1</v>
      </c>
    </row>
    <row r="384" spans="1:3" x14ac:dyDescent="0.25">
      <c r="A384">
        <v>14765</v>
      </c>
      <c r="B384">
        <v>6.85</v>
      </c>
      <c r="C384">
        <v>1</v>
      </c>
    </row>
    <row r="385" spans="1:3" x14ac:dyDescent="0.25">
      <c r="A385">
        <v>14905</v>
      </c>
      <c r="B385">
        <v>269.32</v>
      </c>
      <c r="C385">
        <v>1</v>
      </c>
    </row>
    <row r="386" spans="1:3" x14ac:dyDescent="0.25">
      <c r="A386">
        <v>14967</v>
      </c>
      <c r="B386">
        <v>0.42</v>
      </c>
      <c r="C386">
        <v>1</v>
      </c>
    </row>
    <row r="387" spans="1:3" x14ac:dyDescent="0.25">
      <c r="A387">
        <v>15334</v>
      </c>
      <c r="B387">
        <v>59.7</v>
      </c>
      <c r="C387">
        <v>1</v>
      </c>
    </row>
    <row r="388" spans="1:3" x14ac:dyDescent="0.25">
      <c r="A388">
        <v>15345</v>
      </c>
      <c r="B388">
        <v>0.15</v>
      </c>
      <c r="C388">
        <v>1</v>
      </c>
    </row>
    <row r="389" spans="1:3" x14ac:dyDescent="0.25">
      <c r="A389">
        <v>15472</v>
      </c>
      <c r="B389">
        <v>480.04</v>
      </c>
      <c r="C389">
        <v>1</v>
      </c>
    </row>
    <row r="390" spans="1:3" x14ac:dyDescent="0.25">
      <c r="A390">
        <v>15743</v>
      </c>
      <c r="B390">
        <v>174.26</v>
      </c>
      <c r="C390">
        <v>1</v>
      </c>
    </row>
    <row r="391" spans="1:3" x14ac:dyDescent="0.25">
      <c r="A391">
        <v>16052</v>
      </c>
      <c r="B391">
        <v>117.3</v>
      </c>
      <c r="C391">
        <v>1</v>
      </c>
    </row>
    <row r="392" spans="1:3" x14ac:dyDescent="0.25">
      <c r="A392">
        <v>16414</v>
      </c>
      <c r="B392">
        <v>110.66</v>
      </c>
      <c r="C392">
        <v>1</v>
      </c>
    </row>
    <row r="393" spans="1:3" x14ac:dyDescent="0.25">
      <c r="A393">
        <v>16832</v>
      </c>
      <c r="B393">
        <v>21.44</v>
      </c>
      <c r="C393">
        <v>1</v>
      </c>
    </row>
    <row r="394" spans="1:3" x14ac:dyDescent="0.25">
      <c r="A394">
        <v>16833</v>
      </c>
      <c r="B394">
        <v>405.27</v>
      </c>
      <c r="C394">
        <v>1</v>
      </c>
    </row>
    <row r="395" spans="1:3" x14ac:dyDescent="0.25">
      <c r="A395">
        <v>17317</v>
      </c>
      <c r="B395">
        <v>1</v>
      </c>
      <c r="C395">
        <v>1</v>
      </c>
    </row>
    <row r="396" spans="1:3" x14ac:dyDescent="0.25">
      <c r="A396">
        <v>17419</v>
      </c>
      <c r="B396">
        <v>2107.89</v>
      </c>
      <c r="C396">
        <v>1</v>
      </c>
    </row>
    <row r="397" spans="1:3" x14ac:dyDescent="0.25">
      <c r="A397">
        <v>17613</v>
      </c>
      <c r="B397">
        <v>447.66</v>
      </c>
      <c r="C397">
        <v>1</v>
      </c>
    </row>
    <row r="398" spans="1:3" x14ac:dyDescent="0.25">
      <c r="A398">
        <v>17859</v>
      </c>
      <c r="B398">
        <v>80.5</v>
      </c>
      <c r="C398">
        <v>1</v>
      </c>
    </row>
    <row r="399" spans="1:3" x14ac:dyDescent="0.25">
      <c r="A399">
        <v>18314</v>
      </c>
      <c r="B399">
        <v>6.3</v>
      </c>
      <c r="C399">
        <v>1</v>
      </c>
    </row>
    <row r="400" spans="1:3" x14ac:dyDescent="0.25">
      <c r="A400">
        <v>19124</v>
      </c>
      <c r="B400">
        <v>4099.26</v>
      </c>
      <c r="C400">
        <v>1</v>
      </c>
    </row>
    <row r="401" spans="1:3" x14ac:dyDescent="0.25">
      <c r="A401">
        <v>21449</v>
      </c>
      <c r="B401">
        <v>337.24</v>
      </c>
      <c r="C401">
        <v>1</v>
      </c>
    </row>
    <row r="402" spans="1:3" x14ac:dyDescent="0.25">
      <c r="A402">
        <v>23287</v>
      </c>
      <c r="B402">
        <v>0.47</v>
      </c>
      <c r="C402">
        <v>1</v>
      </c>
    </row>
    <row r="403" spans="1:3" x14ac:dyDescent="0.25">
      <c r="A403">
        <v>23727</v>
      </c>
      <c r="B403">
        <v>735.36</v>
      </c>
      <c r="C403">
        <v>1</v>
      </c>
    </row>
    <row r="404" spans="1:3" x14ac:dyDescent="0.25">
      <c r="A404">
        <v>24006</v>
      </c>
      <c r="B404">
        <v>690.75</v>
      </c>
      <c r="C404">
        <v>1</v>
      </c>
    </row>
    <row r="405" spans="1:3" x14ac:dyDescent="0.25">
      <c r="A405">
        <v>24423</v>
      </c>
      <c r="B405">
        <v>708.15</v>
      </c>
      <c r="C405">
        <v>1</v>
      </c>
    </row>
    <row r="406" spans="1:3" x14ac:dyDescent="0.25">
      <c r="A406">
        <v>24924</v>
      </c>
      <c r="B406">
        <v>321.72000000000003</v>
      </c>
      <c r="C406">
        <v>1</v>
      </c>
    </row>
    <row r="407" spans="1:3" x14ac:dyDescent="0.25">
      <c r="A407">
        <v>25047</v>
      </c>
      <c r="B407">
        <v>295.43</v>
      </c>
      <c r="C407">
        <v>1</v>
      </c>
    </row>
    <row r="408" spans="1:3" x14ac:dyDescent="0.25">
      <c r="A408">
        <v>25494</v>
      </c>
      <c r="B408">
        <v>99.54</v>
      </c>
      <c r="C408">
        <v>1</v>
      </c>
    </row>
    <row r="409" spans="1:3" x14ac:dyDescent="0.25">
      <c r="A409">
        <v>25521</v>
      </c>
      <c r="B409">
        <v>17.46</v>
      </c>
      <c r="C409">
        <v>1</v>
      </c>
    </row>
    <row r="410" spans="1:3" x14ac:dyDescent="0.25">
      <c r="A410">
        <v>27104</v>
      </c>
      <c r="B410">
        <v>563.01</v>
      </c>
      <c r="C410">
        <v>1</v>
      </c>
    </row>
    <row r="411" spans="1:3" x14ac:dyDescent="0.25">
      <c r="A411">
        <v>32560</v>
      </c>
      <c r="B411">
        <v>15.6</v>
      </c>
      <c r="C411">
        <v>1</v>
      </c>
    </row>
    <row r="412" spans="1:3" x14ac:dyDescent="0.25">
      <c r="A412">
        <v>32973</v>
      </c>
      <c r="B412">
        <v>2.36</v>
      </c>
      <c r="C412">
        <v>1</v>
      </c>
    </row>
    <row r="413" spans="1:3" x14ac:dyDescent="0.25">
      <c r="A413">
        <v>37017</v>
      </c>
      <c r="B413">
        <v>2.6</v>
      </c>
      <c r="C413">
        <v>1</v>
      </c>
    </row>
    <row r="414" spans="1:3" x14ac:dyDescent="0.25">
      <c r="A414">
        <v>37860</v>
      </c>
      <c r="B414">
        <v>2257.65</v>
      </c>
      <c r="C414">
        <v>1</v>
      </c>
    </row>
    <row r="415" spans="1:3" x14ac:dyDescent="0.25">
      <c r="A415">
        <v>40867</v>
      </c>
      <c r="B415">
        <v>119.7</v>
      </c>
      <c r="C415">
        <v>1</v>
      </c>
    </row>
    <row r="416" spans="1:3" x14ac:dyDescent="0.25">
      <c r="A416">
        <v>41336</v>
      </c>
      <c r="B416">
        <v>1984.3</v>
      </c>
      <c r="C416">
        <v>1</v>
      </c>
    </row>
    <row r="417" spans="1:3" x14ac:dyDescent="0.25">
      <c r="A417">
        <v>44291</v>
      </c>
      <c r="B417">
        <v>24.58</v>
      </c>
      <c r="C417">
        <v>1</v>
      </c>
    </row>
    <row r="418" spans="1:3" x14ac:dyDescent="0.25">
      <c r="A418">
        <v>44965</v>
      </c>
      <c r="B418">
        <v>638.66</v>
      </c>
      <c r="C418">
        <v>1</v>
      </c>
    </row>
    <row r="419" spans="1:3" x14ac:dyDescent="0.25">
      <c r="A419">
        <v>59138</v>
      </c>
      <c r="B419">
        <v>416.63</v>
      </c>
      <c r="C419">
        <v>1</v>
      </c>
    </row>
    <row r="420" spans="1:3" x14ac:dyDescent="0.25">
      <c r="A420">
        <v>62735</v>
      </c>
      <c r="B420">
        <v>65.599999999999994</v>
      </c>
      <c r="C420">
        <v>1</v>
      </c>
    </row>
    <row r="421" spans="1:3" x14ac:dyDescent="0.25">
      <c r="A421">
        <v>63369</v>
      </c>
      <c r="B421">
        <v>116.14</v>
      </c>
      <c r="C421">
        <v>1</v>
      </c>
    </row>
    <row r="422" spans="1:3" x14ac:dyDescent="0.25">
      <c r="A422">
        <v>70008</v>
      </c>
      <c r="B422">
        <v>33.35</v>
      </c>
      <c r="C422">
        <v>1</v>
      </c>
    </row>
    <row r="423" spans="1:3" x14ac:dyDescent="0.25">
      <c r="A423">
        <v>75080</v>
      </c>
      <c r="B423">
        <v>6.62</v>
      </c>
      <c r="C423">
        <v>1</v>
      </c>
    </row>
    <row r="424" spans="1:3" x14ac:dyDescent="0.25">
      <c r="A424">
        <v>103625</v>
      </c>
      <c r="B424">
        <v>26.5</v>
      </c>
      <c r="C424">
        <v>1</v>
      </c>
    </row>
    <row r="425" spans="1:3" x14ac:dyDescent="0.25">
      <c r="A425">
        <v>115084</v>
      </c>
      <c r="B425">
        <v>1.1299999999999999</v>
      </c>
      <c r="C425">
        <v>1</v>
      </c>
    </row>
    <row r="426" spans="1:3" x14ac:dyDescent="0.25">
      <c r="A426">
        <v>136313</v>
      </c>
      <c r="B426">
        <v>3.6</v>
      </c>
      <c r="C426">
        <v>1</v>
      </c>
    </row>
    <row r="427" spans="1:3" x14ac:dyDescent="0.25">
      <c r="A427">
        <v>142411</v>
      </c>
      <c r="B427">
        <v>44.34</v>
      </c>
      <c r="C427">
        <v>1</v>
      </c>
    </row>
    <row r="428" spans="1:3" x14ac:dyDescent="0.25">
      <c r="A428">
        <v>142965</v>
      </c>
      <c r="B428">
        <v>24.96</v>
      </c>
      <c r="C428">
        <v>1</v>
      </c>
    </row>
    <row r="429" spans="1:3" x14ac:dyDescent="0.25">
      <c r="A429">
        <v>143026</v>
      </c>
      <c r="B429">
        <v>81.2</v>
      </c>
      <c r="C429">
        <v>1</v>
      </c>
    </row>
    <row r="430" spans="1:3" x14ac:dyDescent="0.25">
      <c r="A430">
        <v>143148</v>
      </c>
      <c r="B430">
        <v>81.540000000000006</v>
      </c>
      <c r="C430">
        <v>1</v>
      </c>
    </row>
    <row r="431" spans="1:3" x14ac:dyDescent="0.25">
      <c r="A431">
        <v>143216</v>
      </c>
      <c r="B431">
        <v>288.2</v>
      </c>
      <c r="C431">
        <v>1</v>
      </c>
    </row>
    <row r="432" spans="1:3" x14ac:dyDescent="0.25">
      <c r="A432">
        <v>143392</v>
      </c>
      <c r="B432">
        <v>54.04</v>
      </c>
      <c r="C432">
        <v>1</v>
      </c>
    </row>
    <row r="433" spans="1:3" x14ac:dyDescent="0.25">
      <c r="A433">
        <v>143407</v>
      </c>
      <c r="B433">
        <v>77.040000000000006</v>
      </c>
      <c r="C433">
        <v>1</v>
      </c>
    </row>
    <row r="434" spans="1:3" x14ac:dyDescent="0.25">
      <c r="A434">
        <v>143454</v>
      </c>
      <c r="B434">
        <v>103.62</v>
      </c>
      <c r="C434">
        <v>1</v>
      </c>
    </row>
    <row r="435" spans="1:3" x14ac:dyDescent="0.25">
      <c r="A435">
        <v>143599</v>
      </c>
      <c r="B435">
        <v>74.540000000000006</v>
      </c>
      <c r="C435">
        <v>1</v>
      </c>
    </row>
    <row r="436" spans="1:3" x14ac:dyDescent="0.25">
      <c r="A436">
        <v>143701</v>
      </c>
      <c r="B436">
        <v>3884.7</v>
      </c>
      <c r="C436">
        <v>1</v>
      </c>
    </row>
    <row r="437" spans="1:3" x14ac:dyDescent="0.25">
      <c r="A437">
        <v>143799</v>
      </c>
      <c r="B437">
        <v>9.74</v>
      </c>
      <c r="C437">
        <v>1</v>
      </c>
    </row>
    <row r="438" spans="1:3" x14ac:dyDescent="0.25">
      <c r="A438">
        <v>143992</v>
      </c>
      <c r="B438">
        <v>2.2999999999999998</v>
      </c>
      <c r="C438">
        <v>1</v>
      </c>
    </row>
    <row r="439" spans="1:3" x14ac:dyDescent="0.25">
      <c r="A439">
        <v>144164</v>
      </c>
      <c r="B439">
        <v>821.8</v>
      </c>
      <c r="C439">
        <v>1</v>
      </c>
    </row>
    <row r="440" spans="1:3" x14ac:dyDescent="0.25">
      <c r="A440">
        <v>144239</v>
      </c>
      <c r="B440">
        <v>676.69</v>
      </c>
      <c r="C440">
        <v>1</v>
      </c>
    </row>
    <row r="441" spans="1:3" x14ac:dyDescent="0.25">
      <c r="A441">
        <v>144273</v>
      </c>
      <c r="B441">
        <v>20.239999999999998</v>
      </c>
      <c r="C441">
        <v>1</v>
      </c>
    </row>
    <row r="442" spans="1:3" x14ac:dyDescent="0.25">
      <c r="A442">
        <v>144348</v>
      </c>
      <c r="B442">
        <v>947</v>
      </c>
      <c r="C442">
        <v>1</v>
      </c>
    </row>
    <row r="443" spans="1:3" x14ac:dyDescent="0.25">
      <c r="A443">
        <v>144378</v>
      </c>
      <c r="B443">
        <v>125.74</v>
      </c>
      <c r="C443">
        <v>1</v>
      </c>
    </row>
    <row r="444" spans="1:3" x14ac:dyDescent="0.25">
      <c r="A444">
        <v>144390</v>
      </c>
      <c r="B444">
        <v>1.84</v>
      </c>
      <c r="C444">
        <v>1</v>
      </c>
    </row>
    <row r="445" spans="1:3" x14ac:dyDescent="0.25">
      <c r="A445">
        <v>144426</v>
      </c>
      <c r="B445">
        <v>10.46</v>
      </c>
      <c r="C445">
        <v>1</v>
      </c>
    </row>
    <row r="446" spans="1:3" x14ac:dyDescent="0.25">
      <c r="A446">
        <v>144467</v>
      </c>
      <c r="B446">
        <v>11.64</v>
      </c>
      <c r="C446">
        <v>1</v>
      </c>
    </row>
    <row r="447" spans="1:3" x14ac:dyDescent="0.25">
      <c r="A447">
        <v>144599</v>
      </c>
      <c r="B447">
        <v>9.14</v>
      </c>
      <c r="C447">
        <v>1</v>
      </c>
    </row>
    <row r="448" spans="1:3" x14ac:dyDescent="0.25">
      <c r="A448">
        <v>144627</v>
      </c>
      <c r="B448">
        <v>151.30000000000001</v>
      </c>
      <c r="C448">
        <v>1</v>
      </c>
    </row>
    <row r="449" spans="1:3" x14ac:dyDescent="0.25">
      <c r="A449">
        <v>144682</v>
      </c>
      <c r="B449">
        <v>452.3</v>
      </c>
      <c r="C449">
        <v>1</v>
      </c>
    </row>
    <row r="450" spans="1:3" x14ac:dyDescent="0.25">
      <c r="A450">
        <v>144788</v>
      </c>
      <c r="B450">
        <v>2164.14</v>
      </c>
      <c r="C450">
        <v>1</v>
      </c>
    </row>
    <row r="451" spans="1:3" x14ac:dyDescent="0.25">
      <c r="A451">
        <v>144869</v>
      </c>
      <c r="B451">
        <v>356.9</v>
      </c>
      <c r="C451">
        <v>1</v>
      </c>
    </row>
    <row r="452" spans="1:3" x14ac:dyDescent="0.25">
      <c r="A452">
        <v>144900</v>
      </c>
      <c r="B452">
        <v>225.21</v>
      </c>
      <c r="C452">
        <v>1</v>
      </c>
    </row>
    <row r="453" spans="1:3" x14ac:dyDescent="0.25">
      <c r="A453">
        <v>144912</v>
      </c>
      <c r="B453">
        <v>322.5</v>
      </c>
      <c r="C453">
        <v>1</v>
      </c>
    </row>
    <row r="454" spans="1:3" x14ac:dyDescent="0.25">
      <c r="A454">
        <v>145013</v>
      </c>
      <c r="B454">
        <v>850.54</v>
      </c>
      <c r="C454">
        <v>1</v>
      </c>
    </row>
    <row r="455" spans="1:3" x14ac:dyDescent="0.25">
      <c r="A455">
        <v>145091</v>
      </c>
      <c r="B455">
        <v>509.28</v>
      </c>
      <c r="C455">
        <v>1</v>
      </c>
    </row>
    <row r="456" spans="1:3" x14ac:dyDescent="0.25">
      <c r="A456">
        <v>145310</v>
      </c>
      <c r="B456">
        <v>145.72</v>
      </c>
      <c r="C456">
        <v>1</v>
      </c>
    </row>
    <row r="457" spans="1:3" x14ac:dyDescent="0.25">
      <c r="A457">
        <v>145484</v>
      </c>
      <c r="B457">
        <v>1662.96</v>
      </c>
      <c r="C457">
        <v>1</v>
      </c>
    </row>
    <row r="458" spans="1:3" x14ac:dyDescent="0.25">
      <c r="A458">
        <v>145569</v>
      </c>
      <c r="B458">
        <v>6.96</v>
      </c>
      <c r="C458">
        <v>1</v>
      </c>
    </row>
    <row r="459" spans="1:3" x14ac:dyDescent="0.25">
      <c r="A459">
        <v>145681</v>
      </c>
      <c r="B459">
        <v>2010.46</v>
      </c>
      <c r="C459">
        <v>1</v>
      </c>
    </row>
    <row r="460" spans="1:3" x14ac:dyDescent="0.25">
      <c r="A460">
        <v>145793</v>
      </c>
      <c r="B460">
        <v>464.91</v>
      </c>
      <c r="C460">
        <v>1</v>
      </c>
    </row>
    <row r="461" spans="1:3" x14ac:dyDescent="0.25">
      <c r="A461">
        <v>145813</v>
      </c>
      <c r="B461">
        <v>170.8</v>
      </c>
      <c r="C461">
        <v>1</v>
      </c>
    </row>
    <row r="462" spans="1:3" x14ac:dyDescent="0.25">
      <c r="A462">
        <v>145873</v>
      </c>
      <c r="B462">
        <v>320.64999999999998</v>
      </c>
      <c r="C462">
        <v>1</v>
      </c>
    </row>
    <row r="463" spans="1:3" x14ac:dyDescent="0.25">
      <c r="A463">
        <v>145905</v>
      </c>
      <c r="B463">
        <v>98.94</v>
      </c>
      <c r="C463">
        <v>1</v>
      </c>
    </row>
    <row r="464" spans="1:3" x14ac:dyDescent="0.25">
      <c r="A464">
        <v>145944</v>
      </c>
      <c r="B464">
        <v>73.400000000000006</v>
      </c>
      <c r="C464">
        <v>1</v>
      </c>
    </row>
    <row r="465" spans="1:3" x14ac:dyDescent="0.25">
      <c r="A465">
        <v>146021</v>
      </c>
      <c r="B465">
        <v>0.8</v>
      </c>
      <c r="C465">
        <v>1</v>
      </c>
    </row>
    <row r="466" spans="1:3" x14ac:dyDescent="0.25">
      <c r="A466">
        <v>146030</v>
      </c>
      <c r="B466">
        <v>302.54000000000002</v>
      </c>
      <c r="C466">
        <v>1</v>
      </c>
    </row>
    <row r="467" spans="1:3" x14ac:dyDescent="0.25">
      <c r="A467">
        <v>146149</v>
      </c>
      <c r="B467">
        <v>566.57000000000005</v>
      </c>
      <c r="C467">
        <v>1</v>
      </c>
    </row>
    <row r="468" spans="1:3" x14ac:dyDescent="0.25">
      <c r="A468">
        <v>146224</v>
      </c>
      <c r="B468">
        <v>44.45</v>
      </c>
      <c r="C468">
        <v>1</v>
      </c>
    </row>
    <row r="469" spans="1:3" x14ac:dyDescent="0.25">
      <c r="A469">
        <v>146397</v>
      </c>
      <c r="B469">
        <v>1.74</v>
      </c>
      <c r="C469">
        <v>1</v>
      </c>
    </row>
    <row r="470" spans="1:3" x14ac:dyDescent="0.25">
      <c r="A470">
        <v>146427</v>
      </c>
      <c r="B470">
        <v>101.4</v>
      </c>
      <c r="C470">
        <v>1</v>
      </c>
    </row>
    <row r="471" spans="1:3" x14ac:dyDescent="0.25">
      <c r="A471">
        <v>146551</v>
      </c>
      <c r="B471">
        <v>201.6</v>
      </c>
      <c r="C471">
        <v>1</v>
      </c>
    </row>
    <row r="472" spans="1:3" x14ac:dyDescent="0.25">
      <c r="A472">
        <v>146625</v>
      </c>
      <c r="B472">
        <v>27.3</v>
      </c>
      <c r="C472">
        <v>1</v>
      </c>
    </row>
    <row r="473" spans="1:3" x14ac:dyDescent="0.25">
      <c r="A473">
        <v>146801</v>
      </c>
      <c r="B473">
        <v>0.8</v>
      </c>
      <c r="C473">
        <v>1</v>
      </c>
    </row>
    <row r="474" spans="1:3" x14ac:dyDescent="0.25">
      <c r="A474">
        <v>146855</v>
      </c>
      <c r="B474">
        <v>732.96</v>
      </c>
      <c r="C474">
        <v>1</v>
      </c>
    </row>
    <row r="475" spans="1:3" x14ac:dyDescent="0.25">
      <c r="A475">
        <v>146888</v>
      </c>
      <c r="B475">
        <v>26.26</v>
      </c>
      <c r="C475">
        <v>1</v>
      </c>
    </row>
    <row r="476" spans="1:3" x14ac:dyDescent="0.25">
      <c r="A476">
        <v>146891</v>
      </c>
      <c r="B476">
        <v>80.819999999999993</v>
      </c>
      <c r="C476">
        <v>1</v>
      </c>
    </row>
    <row r="477" spans="1:3" x14ac:dyDescent="0.25">
      <c r="A477">
        <v>146908</v>
      </c>
      <c r="B477">
        <v>37.630000000000003</v>
      </c>
      <c r="C477">
        <v>1</v>
      </c>
    </row>
    <row r="478" spans="1:3" x14ac:dyDescent="0.25">
      <c r="A478">
        <v>146948</v>
      </c>
      <c r="B478">
        <v>14.31</v>
      </c>
      <c r="C478">
        <v>1</v>
      </c>
    </row>
    <row r="479" spans="1:3" x14ac:dyDescent="0.25">
      <c r="A479">
        <v>146957</v>
      </c>
      <c r="B479">
        <v>166.06</v>
      </c>
      <c r="C479">
        <v>1</v>
      </c>
    </row>
    <row r="480" spans="1:3" x14ac:dyDescent="0.25">
      <c r="A480">
        <v>146977</v>
      </c>
      <c r="B480">
        <v>55.74</v>
      </c>
      <c r="C480">
        <v>1</v>
      </c>
    </row>
    <row r="481" spans="1:3" x14ac:dyDescent="0.25">
      <c r="A481">
        <v>146990</v>
      </c>
      <c r="B481">
        <v>23.64</v>
      </c>
      <c r="C481">
        <v>1</v>
      </c>
    </row>
    <row r="482" spans="1:3" x14ac:dyDescent="0.25">
      <c r="A482">
        <v>147005</v>
      </c>
      <c r="B482">
        <v>1311.75</v>
      </c>
      <c r="C482">
        <v>1</v>
      </c>
    </row>
    <row r="483" spans="1:3" x14ac:dyDescent="0.25">
      <c r="A483">
        <v>147044</v>
      </c>
      <c r="B483">
        <v>8.4</v>
      </c>
      <c r="C483">
        <v>1</v>
      </c>
    </row>
    <row r="484" spans="1:3" x14ac:dyDescent="0.25">
      <c r="A484">
        <v>147045</v>
      </c>
      <c r="B484">
        <v>109.18</v>
      </c>
      <c r="C484">
        <v>1</v>
      </c>
    </row>
    <row r="485" spans="1:3" x14ac:dyDescent="0.25">
      <c r="A485">
        <v>147061</v>
      </c>
      <c r="B485">
        <v>154.5</v>
      </c>
      <c r="C485">
        <v>1</v>
      </c>
    </row>
    <row r="486" spans="1:3" x14ac:dyDescent="0.25">
      <c r="A486">
        <v>147062</v>
      </c>
      <c r="B486">
        <v>0.22</v>
      </c>
      <c r="C486">
        <v>1</v>
      </c>
    </row>
    <row r="487" spans="1:3" x14ac:dyDescent="0.25">
      <c r="A487">
        <v>147076</v>
      </c>
      <c r="B487">
        <v>155.13999999999999</v>
      </c>
      <c r="C487">
        <v>1</v>
      </c>
    </row>
    <row r="488" spans="1:3" x14ac:dyDescent="0.25">
      <c r="A488">
        <v>147087</v>
      </c>
      <c r="B488">
        <v>872.43</v>
      </c>
      <c r="C488">
        <v>1</v>
      </c>
    </row>
    <row r="489" spans="1:3" x14ac:dyDescent="0.25">
      <c r="A489">
        <v>147132</v>
      </c>
      <c r="B489">
        <v>715.84</v>
      </c>
      <c r="C489">
        <v>1</v>
      </c>
    </row>
    <row r="490" spans="1:3" x14ac:dyDescent="0.25">
      <c r="A490">
        <v>147142</v>
      </c>
      <c r="B490">
        <v>35.97</v>
      </c>
      <c r="C490">
        <v>1</v>
      </c>
    </row>
    <row r="491" spans="1:3" x14ac:dyDescent="0.25">
      <c r="A491">
        <v>147143</v>
      </c>
      <c r="B491">
        <v>250.16</v>
      </c>
      <c r="C491">
        <v>1</v>
      </c>
    </row>
    <row r="492" spans="1:3" x14ac:dyDescent="0.25">
      <c r="A492">
        <v>147146</v>
      </c>
      <c r="B492">
        <v>246.44</v>
      </c>
      <c r="C492">
        <v>1</v>
      </c>
    </row>
    <row r="493" spans="1:3" x14ac:dyDescent="0.25">
      <c r="A493">
        <v>147197</v>
      </c>
      <c r="B493">
        <v>15.32</v>
      </c>
      <c r="C493">
        <v>1</v>
      </c>
    </row>
    <row r="494" spans="1:3" x14ac:dyDescent="0.25">
      <c r="A494">
        <v>147200</v>
      </c>
      <c r="B494">
        <v>42.07</v>
      </c>
      <c r="C494">
        <v>1</v>
      </c>
    </row>
    <row r="495" spans="1:3" x14ac:dyDescent="0.25">
      <c r="A495">
        <v>147231</v>
      </c>
      <c r="B495">
        <v>220</v>
      </c>
      <c r="C495">
        <v>1</v>
      </c>
    </row>
    <row r="496" spans="1:3" x14ac:dyDescent="0.25">
      <c r="A496">
        <v>147291</v>
      </c>
      <c r="B496">
        <v>8.9</v>
      </c>
      <c r="C496">
        <v>1</v>
      </c>
    </row>
    <row r="497" spans="1:3" x14ac:dyDescent="0.25">
      <c r="A497">
        <v>147444</v>
      </c>
      <c r="B497">
        <v>25.64</v>
      </c>
      <c r="C497">
        <v>1</v>
      </c>
    </row>
    <row r="498" spans="1:3" x14ac:dyDescent="0.25">
      <c r="A498">
        <v>147446</v>
      </c>
      <c r="B498">
        <v>104.9</v>
      </c>
      <c r="C498">
        <v>1</v>
      </c>
    </row>
    <row r="499" spans="1:3" x14ac:dyDescent="0.25">
      <c r="A499">
        <v>147448</v>
      </c>
      <c r="B499">
        <v>223.04</v>
      </c>
      <c r="C499">
        <v>1</v>
      </c>
    </row>
    <row r="500" spans="1:3" x14ac:dyDescent="0.25">
      <c r="A500">
        <v>147473</v>
      </c>
      <c r="B500">
        <v>58.66</v>
      </c>
      <c r="C500">
        <v>1</v>
      </c>
    </row>
    <row r="501" spans="1:3" x14ac:dyDescent="0.25">
      <c r="A501">
        <v>147542</v>
      </c>
      <c r="B501">
        <v>249.66</v>
      </c>
      <c r="C501">
        <v>1</v>
      </c>
    </row>
    <row r="502" spans="1:3" x14ac:dyDescent="0.25">
      <c r="A502">
        <v>147604</v>
      </c>
      <c r="B502">
        <v>461.22</v>
      </c>
      <c r="C502">
        <v>1</v>
      </c>
    </row>
    <row r="503" spans="1:3" x14ac:dyDescent="0.25">
      <c r="A503">
        <v>147618</v>
      </c>
      <c r="B503">
        <v>366.74</v>
      </c>
      <c r="C503">
        <v>1</v>
      </c>
    </row>
    <row r="504" spans="1:3" x14ac:dyDescent="0.25">
      <c r="A504">
        <v>147643</v>
      </c>
      <c r="B504">
        <v>6.28</v>
      </c>
      <c r="C504">
        <v>1</v>
      </c>
    </row>
    <row r="505" spans="1:3" x14ac:dyDescent="0.25">
      <c r="A505">
        <v>147687</v>
      </c>
      <c r="B505">
        <v>1054.1300000000001</v>
      </c>
      <c r="C505">
        <v>1</v>
      </c>
    </row>
    <row r="506" spans="1:3" x14ac:dyDescent="0.25">
      <c r="A506">
        <v>147732</v>
      </c>
      <c r="B506">
        <v>7.0000000000000007E-2</v>
      </c>
      <c r="C506">
        <v>1</v>
      </c>
    </row>
    <row r="507" spans="1:3" x14ac:dyDescent="0.25">
      <c r="A507">
        <v>147884</v>
      </c>
      <c r="B507">
        <v>27.6</v>
      </c>
      <c r="C507">
        <v>1</v>
      </c>
    </row>
    <row r="508" spans="1:3" x14ac:dyDescent="0.25">
      <c r="A508">
        <v>147906</v>
      </c>
      <c r="B508">
        <v>46.35</v>
      </c>
      <c r="C508">
        <v>1</v>
      </c>
    </row>
    <row r="509" spans="1:3" x14ac:dyDescent="0.25">
      <c r="A509">
        <v>147993</v>
      </c>
      <c r="B509">
        <v>544.66999999999996</v>
      </c>
      <c r="C509">
        <v>1</v>
      </c>
    </row>
    <row r="510" spans="1:3" x14ac:dyDescent="0.25">
      <c r="A510">
        <v>148089</v>
      </c>
      <c r="B510">
        <v>5.19</v>
      </c>
      <c r="C510">
        <v>1</v>
      </c>
    </row>
    <row r="511" spans="1:3" x14ac:dyDescent="0.25">
      <c r="A511">
        <v>148109</v>
      </c>
      <c r="B511">
        <v>7.48</v>
      </c>
      <c r="C511">
        <v>1</v>
      </c>
    </row>
    <row r="512" spans="1:3" x14ac:dyDescent="0.25">
      <c r="A512">
        <v>148222</v>
      </c>
      <c r="B512">
        <v>1367.4</v>
      </c>
      <c r="C512">
        <v>1</v>
      </c>
    </row>
    <row r="513" spans="1:3" x14ac:dyDescent="0.25">
      <c r="A513">
        <v>148257</v>
      </c>
      <c r="B513">
        <v>28.96</v>
      </c>
      <c r="C513">
        <v>1</v>
      </c>
    </row>
    <row r="514" spans="1:3" x14ac:dyDescent="0.25">
      <c r="A514">
        <v>148346</v>
      </c>
      <c r="B514">
        <v>420.9</v>
      </c>
      <c r="C514">
        <v>1</v>
      </c>
    </row>
    <row r="515" spans="1:3" x14ac:dyDescent="0.25">
      <c r="A515">
        <v>148372</v>
      </c>
      <c r="B515">
        <v>69.650000000000006</v>
      </c>
      <c r="C515">
        <v>1</v>
      </c>
    </row>
    <row r="516" spans="1:3" x14ac:dyDescent="0.25">
      <c r="A516">
        <v>148467</v>
      </c>
      <c r="B516">
        <v>713.1</v>
      </c>
      <c r="C516">
        <v>1</v>
      </c>
    </row>
    <row r="517" spans="1:3" x14ac:dyDescent="0.25">
      <c r="A517">
        <v>148577</v>
      </c>
      <c r="B517">
        <v>22.67</v>
      </c>
      <c r="C517">
        <v>1</v>
      </c>
    </row>
    <row r="518" spans="1:3" x14ac:dyDescent="0.25">
      <c r="A518">
        <v>148643</v>
      </c>
      <c r="B518">
        <v>1369.48</v>
      </c>
      <c r="C518">
        <v>1</v>
      </c>
    </row>
    <row r="519" spans="1:3" x14ac:dyDescent="0.25">
      <c r="A519">
        <v>148670</v>
      </c>
      <c r="B519">
        <v>31.4</v>
      </c>
      <c r="C519">
        <v>1</v>
      </c>
    </row>
    <row r="520" spans="1:3" x14ac:dyDescent="0.25">
      <c r="A520">
        <v>148786</v>
      </c>
      <c r="B520">
        <v>1.1399999999999999</v>
      </c>
      <c r="C520">
        <v>1</v>
      </c>
    </row>
    <row r="521" spans="1:3" x14ac:dyDescent="0.25">
      <c r="A521">
        <v>148817</v>
      </c>
      <c r="B521">
        <v>4.17</v>
      </c>
      <c r="C521">
        <v>1</v>
      </c>
    </row>
    <row r="522" spans="1:3" x14ac:dyDescent="0.25">
      <c r="A522">
        <v>148825</v>
      </c>
      <c r="B522">
        <v>2201.44</v>
      </c>
      <c r="C522">
        <v>1</v>
      </c>
    </row>
    <row r="523" spans="1:3" x14ac:dyDescent="0.25">
      <c r="A523">
        <v>148886</v>
      </c>
      <c r="B523">
        <v>556.14</v>
      </c>
      <c r="C523">
        <v>1</v>
      </c>
    </row>
    <row r="524" spans="1:3" x14ac:dyDescent="0.25">
      <c r="A524">
        <v>148901</v>
      </c>
      <c r="B524">
        <v>265.05</v>
      </c>
      <c r="C524">
        <v>1</v>
      </c>
    </row>
    <row r="525" spans="1:3" x14ac:dyDescent="0.25">
      <c r="A525">
        <v>148927</v>
      </c>
      <c r="B525">
        <v>110.08</v>
      </c>
      <c r="C525">
        <v>1</v>
      </c>
    </row>
    <row r="526" spans="1:3" x14ac:dyDescent="0.25">
      <c r="A526">
        <v>148939</v>
      </c>
      <c r="B526">
        <v>1322.64</v>
      </c>
      <c r="C526">
        <v>1</v>
      </c>
    </row>
    <row r="527" spans="1:3" x14ac:dyDescent="0.25">
      <c r="A527">
        <v>148996</v>
      </c>
      <c r="B527">
        <v>43.34</v>
      </c>
      <c r="C527">
        <v>1</v>
      </c>
    </row>
    <row r="528" spans="1:3" x14ac:dyDescent="0.25">
      <c r="A528">
        <v>149023</v>
      </c>
      <c r="B528">
        <v>29.84</v>
      </c>
      <c r="C528">
        <v>1</v>
      </c>
    </row>
    <row r="529" spans="1:3" x14ac:dyDescent="0.25">
      <c r="A529">
        <v>149038</v>
      </c>
      <c r="B529">
        <v>12.74</v>
      </c>
      <c r="C529">
        <v>1</v>
      </c>
    </row>
    <row r="530" spans="1:3" x14ac:dyDescent="0.25">
      <c r="A530">
        <v>149131</v>
      </c>
      <c r="B530">
        <v>24.26</v>
      </c>
      <c r="C530">
        <v>1</v>
      </c>
    </row>
    <row r="531" spans="1:3" x14ac:dyDescent="0.25">
      <c r="A531">
        <v>149195</v>
      </c>
      <c r="B531">
        <v>1474.87</v>
      </c>
      <c r="C531">
        <v>1</v>
      </c>
    </row>
    <row r="532" spans="1:3" x14ac:dyDescent="0.25">
      <c r="A532">
        <v>149218</v>
      </c>
      <c r="B532">
        <v>36.72</v>
      </c>
      <c r="C532">
        <v>1</v>
      </c>
    </row>
    <row r="533" spans="1:3" x14ac:dyDescent="0.25">
      <c r="A533">
        <v>149241</v>
      </c>
      <c r="B533">
        <v>590.92999999999995</v>
      </c>
      <c r="C533">
        <v>1</v>
      </c>
    </row>
    <row r="534" spans="1:3" x14ac:dyDescent="0.25">
      <c r="A534">
        <v>149361</v>
      </c>
      <c r="B534">
        <v>2</v>
      </c>
      <c r="C534">
        <v>1</v>
      </c>
    </row>
    <row r="535" spans="1:3" x14ac:dyDescent="0.25">
      <c r="A535">
        <v>149547</v>
      </c>
      <c r="B535">
        <v>35.58</v>
      </c>
      <c r="C535">
        <v>1</v>
      </c>
    </row>
    <row r="536" spans="1:3" x14ac:dyDescent="0.25">
      <c r="A536">
        <v>149554</v>
      </c>
      <c r="B536">
        <v>1.18</v>
      </c>
      <c r="C536">
        <v>1</v>
      </c>
    </row>
    <row r="537" spans="1:3" x14ac:dyDescent="0.25">
      <c r="A537">
        <v>149576</v>
      </c>
      <c r="B537">
        <v>4494.42</v>
      </c>
      <c r="C537">
        <v>1</v>
      </c>
    </row>
    <row r="538" spans="1:3" x14ac:dyDescent="0.25">
      <c r="A538">
        <v>149584</v>
      </c>
      <c r="B538">
        <v>5.24</v>
      </c>
      <c r="C538">
        <v>1</v>
      </c>
    </row>
    <row r="539" spans="1:3" x14ac:dyDescent="0.25">
      <c r="A539">
        <v>149591</v>
      </c>
      <c r="B539">
        <v>15.24</v>
      </c>
      <c r="C539">
        <v>1</v>
      </c>
    </row>
    <row r="540" spans="1:3" x14ac:dyDescent="0.25">
      <c r="A540">
        <v>149812</v>
      </c>
      <c r="B540">
        <v>0.23</v>
      </c>
      <c r="C540">
        <v>1</v>
      </c>
    </row>
    <row r="541" spans="1:3" x14ac:dyDescent="0.25">
      <c r="A541">
        <v>149849</v>
      </c>
      <c r="B541">
        <v>267.16000000000003</v>
      </c>
      <c r="C541">
        <v>1</v>
      </c>
    </row>
    <row r="542" spans="1:3" x14ac:dyDescent="0.25">
      <c r="A542">
        <v>149960</v>
      </c>
      <c r="B542">
        <v>95.76</v>
      </c>
      <c r="C542">
        <v>1</v>
      </c>
    </row>
    <row r="543" spans="1:3" x14ac:dyDescent="0.25">
      <c r="A543">
        <v>150090</v>
      </c>
      <c r="B543">
        <v>589.04999999999995</v>
      </c>
      <c r="C543">
        <v>1</v>
      </c>
    </row>
    <row r="544" spans="1:3" x14ac:dyDescent="0.25">
      <c r="A544">
        <v>150265</v>
      </c>
      <c r="B544">
        <v>556.22</v>
      </c>
      <c r="C544">
        <v>1</v>
      </c>
    </row>
    <row r="545" spans="1:3" x14ac:dyDescent="0.25">
      <c r="A545">
        <v>150663</v>
      </c>
      <c r="B545">
        <v>221.28</v>
      </c>
      <c r="C545">
        <v>1</v>
      </c>
    </row>
    <row r="546" spans="1:3" x14ac:dyDescent="0.25">
      <c r="A546">
        <v>150949</v>
      </c>
      <c r="B546">
        <v>2063.1</v>
      </c>
      <c r="C546">
        <v>1</v>
      </c>
    </row>
    <row r="547" spans="1:3" x14ac:dyDescent="0.25">
      <c r="A547">
        <v>151313</v>
      </c>
      <c r="B547">
        <v>140.94</v>
      </c>
      <c r="C547">
        <v>1</v>
      </c>
    </row>
    <row r="548" spans="1:3" x14ac:dyDescent="0.25">
      <c r="A548">
        <v>151366</v>
      </c>
      <c r="B548">
        <v>19.670000000000002</v>
      </c>
      <c r="C548">
        <v>1</v>
      </c>
    </row>
    <row r="549" spans="1:3" x14ac:dyDescent="0.25">
      <c r="A549">
        <v>151404</v>
      </c>
      <c r="B549">
        <v>50.82</v>
      </c>
      <c r="C549">
        <v>1</v>
      </c>
    </row>
    <row r="550" spans="1:3" x14ac:dyDescent="0.25">
      <c r="A550">
        <v>151418</v>
      </c>
      <c r="B550">
        <v>71.540000000000006</v>
      </c>
      <c r="C550">
        <v>1</v>
      </c>
    </row>
    <row r="551" spans="1:3" x14ac:dyDescent="0.25">
      <c r="A551">
        <v>151663</v>
      </c>
      <c r="B551">
        <v>63.14</v>
      </c>
      <c r="C551">
        <v>1</v>
      </c>
    </row>
    <row r="552" spans="1:3" x14ac:dyDescent="0.25">
      <c r="A552">
        <v>151694</v>
      </c>
      <c r="B552">
        <v>2589.21</v>
      </c>
      <c r="C552">
        <v>1</v>
      </c>
    </row>
    <row r="553" spans="1:3" x14ac:dyDescent="0.25">
      <c r="A553">
        <v>151759</v>
      </c>
      <c r="B553">
        <v>7.82</v>
      </c>
      <c r="C553">
        <v>1</v>
      </c>
    </row>
    <row r="554" spans="1:3" x14ac:dyDescent="0.25">
      <c r="A554">
        <v>151849</v>
      </c>
      <c r="B554">
        <v>1621.65</v>
      </c>
      <c r="C554">
        <v>1</v>
      </c>
    </row>
    <row r="555" spans="1:3" x14ac:dyDescent="0.25">
      <c r="A555">
        <v>151861</v>
      </c>
      <c r="B555">
        <v>9</v>
      </c>
      <c r="C555">
        <v>1</v>
      </c>
    </row>
    <row r="556" spans="1:3" x14ac:dyDescent="0.25">
      <c r="A556">
        <v>151892</v>
      </c>
      <c r="B556">
        <v>96.37</v>
      </c>
      <c r="C556">
        <v>1</v>
      </c>
    </row>
    <row r="557" spans="1:3" x14ac:dyDescent="0.25">
      <c r="A557">
        <v>152109</v>
      </c>
      <c r="B557">
        <v>782.76</v>
      </c>
      <c r="C557">
        <v>1</v>
      </c>
    </row>
    <row r="558" spans="1:3" x14ac:dyDescent="0.25">
      <c r="A558">
        <v>152140</v>
      </c>
      <c r="B558">
        <v>61.5</v>
      </c>
      <c r="C558">
        <v>1</v>
      </c>
    </row>
    <row r="559" spans="1:3" x14ac:dyDescent="0.25">
      <c r="A559">
        <v>152174</v>
      </c>
      <c r="B559">
        <v>23.07</v>
      </c>
      <c r="C559">
        <v>1</v>
      </c>
    </row>
    <row r="560" spans="1:3" x14ac:dyDescent="0.25">
      <c r="A560">
        <v>152267</v>
      </c>
      <c r="B560">
        <v>7.0000000000000007E-2</v>
      </c>
      <c r="C560">
        <v>1</v>
      </c>
    </row>
    <row r="561" spans="1:3" x14ac:dyDescent="0.25">
      <c r="A561">
        <v>152285</v>
      </c>
      <c r="B561">
        <v>25.66</v>
      </c>
      <c r="C561">
        <v>1</v>
      </c>
    </row>
    <row r="562" spans="1:3" x14ac:dyDescent="0.25">
      <c r="A562">
        <v>152472</v>
      </c>
      <c r="B562">
        <v>4.3</v>
      </c>
      <c r="C562">
        <v>1</v>
      </c>
    </row>
    <row r="563" spans="1:3" x14ac:dyDescent="0.25">
      <c r="A563">
        <v>152611</v>
      </c>
      <c r="B563">
        <v>244.26</v>
      </c>
      <c r="C563">
        <v>1</v>
      </c>
    </row>
    <row r="564" spans="1:3" x14ac:dyDescent="0.25">
      <c r="A564">
        <v>152692</v>
      </c>
      <c r="B564">
        <v>324.2</v>
      </c>
      <c r="C564">
        <v>1</v>
      </c>
    </row>
    <row r="565" spans="1:3" x14ac:dyDescent="0.25">
      <c r="A565">
        <v>152825</v>
      </c>
      <c r="B565">
        <v>0.64</v>
      </c>
      <c r="C565">
        <v>1</v>
      </c>
    </row>
    <row r="566" spans="1:3" x14ac:dyDescent="0.25">
      <c r="A566">
        <v>152896</v>
      </c>
      <c r="B566">
        <v>1158.04</v>
      </c>
      <c r="C566">
        <v>1</v>
      </c>
    </row>
    <row r="567" spans="1:3" x14ac:dyDescent="0.25">
      <c r="A567">
        <v>152970</v>
      </c>
      <c r="B567">
        <v>229.12</v>
      </c>
      <c r="C567">
        <v>1</v>
      </c>
    </row>
    <row r="568" spans="1:3" x14ac:dyDescent="0.25">
      <c r="A568">
        <v>153103</v>
      </c>
      <c r="B568">
        <v>944.5</v>
      </c>
      <c r="C568">
        <v>1</v>
      </c>
    </row>
    <row r="569" spans="1:3" x14ac:dyDescent="0.25">
      <c r="A569">
        <v>153351</v>
      </c>
      <c r="B569">
        <v>340.6</v>
      </c>
      <c r="C569">
        <v>1</v>
      </c>
    </row>
    <row r="570" spans="1:3" x14ac:dyDescent="0.25">
      <c r="A570">
        <v>153726</v>
      </c>
      <c r="B570">
        <v>68.44</v>
      </c>
      <c r="C570">
        <v>1</v>
      </c>
    </row>
    <row r="571" spans="1:3" x14ac:dyDescent="0.25">
      <c r="A571">
        <v>153741</v>
      </c>
      <c r="B571">
        <v>211.22</v>
      </c>
      <c r="C571">
        <v>1</v>
      </c>
    </row>
    <row r="572" spans="1:3" x14ac:dyDescent="0.25">
      <c r="A572">
        <v>153895</v>
      </c>
      <c r="B572">
        <v>0.05</v>
      </c>
      <c r="C572">
        <v>1</v>
      </c>
    </row>
    <row r="573" spans="1:3" x14ac:dyDescent="0.25">
      <c r="A573">
        <v>153897</v>
      </c>
      <c r="B573">
        <v>20</v>
      </c>
      <c r="C573">
        <v>1</v>
      </c>
    </row>
    <row r="574" spans="1:3" x14ac:dyDescent="0.25">
      <c r="A574">
        <v>153938</v>
      </c>
      <c r="B574">
        <v>286.58999999999997</v>
      </c>
      <c r="C574">
        <v>1</v>
      </c>
    </row>
    <row r="575" spans="1:3" x14ac:dyDescent="0.25">
      <c r="A575">
        <v>153953</v>
      </c>
      <c r="B575">
        <v>906</v>
      </c>
      <c r="C575">
        <v>1</v>
      </c>
    </row>
    <row r="576" spans="1:3" x14ac:dyDescent="0.25">
      <c r="A576">
        <v>154092</v>
      </c>
      <c r="B576">
        <v>600.83000000000004</v>
      </c>
      <c r="C576">
        <v>1</v>
      </c>
    </row>
    <row r="577" spans="1:3" x14ac:dyDescent="0.25">
      <c r="A577">
        <v>154143</v>
      </c>
      <c r="B577">
        <v>139.76</v>
      </c>
      <c r="C577">
        <v>1</v>
      </c>
    </row>
    <row r="578" spans="1:3" x14ac:dyDescent="0.25">
      <c r="A578">
        <v>154378</v>
      </c>
      <c r="B578">
        <v>70.55</v>
      </c>
      <c r="C578">
        <v>1</v>
      </c>
    </row>
    <row r="579" spans="1:3" x14ac:dyDescent="0.25">
      <c r="A579">
        <v>154458</v>
      </c>
      <c r="B579">
        <v>1.9</v>
      </c>
      <c r="C579">
        <v>1</v>
      </c>
    </row>
    <row r="580" spans="1:3" x14ac:dyDescent="0.25">
      <c r="A580">
        <v>154509</v>
      </c>
      <c r="B580">
        <v>13.25</v>
      </c>
      <c r="C580">
        <v>1</v>
      </c>
    </row>
    <row r="581" spans="1:3" x14ac:dyDescent="0.25">
      <c r="A581">
        <v>154556</v>
      </c>
      <c r="B581">
        <v>31.78</v>
      </c>
      <c r="C581">
        <v>1</v>
      </c>
    </row>
    <row r="582" spans="1:3" x14ac:dyDescent="0.25">
      <c r="A582">
        <v>154674</v>
      </c>
      <c r="B582">
        <v>1157.6600000000001</v>
      </c>
      <c r="C582">
        <v>1</v>
      </c>
    </row>
    <row r="583" spans="1:3" x14ac:dyDescent="0.25">
      <c r="A583">
        <v>155280</v>
      </c>
      <c r="B583">
        <v>80.75</v>
      </c>
      <c r="C583">
        <v>1</v>
      </c>
    </row>
    <row r="584" spans="1:3" x14ac:dyDescent="0.25">
      <c r="A584">
        <v>155427</v>
      </c>
      <c r="B584">
        <v>268.66000000000003</v>
      </c>
      <c r="C584">
        <v>1</v>
      </c>
    </row>
    <row r="585" spans="1:3" x14ac:dyDescent="0.25">
      <c r="A585">
        <v>155444</v>
      </c>
      <c r="B585">
        <v>814</v>
      </c>
      <c r="C585">
        <v>1</v>
      </c>
    </row>
    <row r="586" spans="1:3" x14ac:dyDescent="0.25">
      <c r="A586">
        <v>155628</v>
      </c>
      <c r="B586">
        <v>869.9</v>
      </c>
      <c r="C586">
        <v>1</v>
      </c>
    </row>
    <row r="587" spans="1:3" x14ac:dyDescent="0.25">
      <c r="A587">
        <v>155741</v>
      </c>
      <c r="B587">
        <v>83.26</v>
      </c>
      <c r="C587">
        <v>1</v>
      </c>
    </row>
    <row r="588" spans="1:3" x14ac:dyDescent="0.25">
      <c r="A588">
        <v>155805</v>
      </c>
      <c r="B588">
        <v>298.76</v>
      </c>
      <c r="C588">
        <v>1</v>
      </c>
    </row>
    <row r="589" spans="1:3" x14ac:dyDescent="0.25">
      <c r="A589">
        <v>155924</v>
      </c>
      <c r="B589">
        <v>124</v>
      </c>
      <c r="C589">
        <v>1</v>
      </c>
    </row>
    <row r="590" spans="1:3" x14ac:dyDescent="0.25">
      <c r="A590">
        <v>156042</v>
      </c>
      <c r="B590">
        <v>0.9</v>
      </c>
      <c r="C590">
        <v>1</v>
      </c>
    </row>
    <row r="591" spans="1:3" x14ac:dyDescent="0.25">
      <c r="A591">
        <v>156057</v>
      </c>
      <c r="B591">
        <v>498.4</v>
      </c>
      <c r="C591">
        <v>1</v>
      </c>
    </row>
    <row r="592" spans="1:3" x14ac:dyDescent="0.25">
      <c r="A592">
        <v>156099</v>
      </c>
      <c r="B592">
        <v>5.68</v>
      </c>
      <c r="C592">
        <v>1</v>
      </c>
    </row>
    <row r="593" spans="1:3" x14ac:dyDescent="0.25">
      <c r="A593">
        <v>156132</v>
      </c>
      <c r="B593">
        <v>41.74</v>
      </c>
      <c r="C593">
        <v>1</v>
      </c>
    </row>
    <row r="594" spans="1:3" x14ac:dyDescent="0.25">
      <c r="A594">
        <v>156159</v>
      </c>
      <c r="B594">
        <v>28.92</v>
      </c>
      <c r="C594">
        <v>1</v>
      </c>
    </row>
    <row r="595" spans="1:3" x14ac:dyDescent="0.25">
      <c r="A595">
        <v>156182</v>
      </c>
      <c r="B595">
        <v>1409.04</v>
      </c>
      <c r="C595">
        <v>1</v>
      </c>
    </row>
    <row r="596" spans="1:3" x14ac:dyDescent="0.25">
      <c r="A596">
        <v>156184</v>
      </c>
      <c r="B596">
        <v>13.62</v>
      </c>
      <c r="C596">
        <v>1</v>
      </c>
    </row>
    <row r="597" spans="1:3" x14ac:dyDescent="0.25">
      <c r="A597">
        <v>156206</v>
      </c>
      <c r="B597">
        <v>3476.56</v>
      </c>
      <c r="C597">
        <v>1</v>
      </c>
    </row>
    <row r="598" spans="1:3" x14ac:dyDescent="0.25">
      <c r="A598">
        <v>156240</v>
      </c>
      <c r="B598">
        <v>1465.18</v>
      </c>
      <c r="C598">
        <v>1</v>
      </c>
    </row>
    <row r="599" spans="1:3" x14ac:dyDescent="0.25">
      <c r="A599">
        <v>156241</v>
      </c>
      <c r="B599">
        <v>23.97</v>
      </c>
      <c r="C599">
        <v>1</v>
      </c>
    </row>
    <row r="600" spans="1:3" x14ac:dyDescent="0.25">
      <c r="A600">
        <v>156276</v>
      </c>
      <c r="B600">
        <v>764.7</v>
      </c>
      <c r="C600">
        <v>1</v>
      </c>
    </row>
    <row r="601" spans="1:3" x14ac:dyDescent="0.25">
      <c r="A601">
        <v>156291</v>
      </c>
      <c r="B601">
        <v>2</v>
      </c>
      <c r="C601">
        <v>1</v>
      </c>
    </row>
    <row r="602" spans="1:3" x14ac:dyDescent="0.25">
      <c r="A602">
        <v>156293</v>
      </c>
      <c r="B602">
        <v>339.6</v>
      </c>
      <c r="C602">
        <v>1</v>
      </c>
    </row>
    <row r="603" spans="1:3" x14ac:dyDescent="0.25">
      <c r="A603">
        <v>156296</v>
      </c>
      <c r="B603">
        <v>308</v>
      </c>
      <c r="C603">
        <v>1</v>
      </c>
    </row>
    <row r="604" spans="1:3" x14ac:dyDescent="0.25">
      <c r="A604">
        <v>156343</v>
      </c>
      <c r="B604">
        <v>103.74</v>
      </c>
      <c r="C604">
        <v>1</v>
      </c>
    </row>
    <row r="605" spans="1:3" x14ac:dyDescent="0.25">
      <c r="A605">
        <v>156344</v>
      </c>
      <c r="B605">
        <v>170.43</v>
      </c>
      <c r="C605">
        <v>1</v>
      </c>
    </row>
    <row r="606" spans="1:3" x14ac:dyDescent="0.25">
      <c r="A606">
        <v>156356</v>
      </c>
      <c r="B606">
        <v>64.8</v>
      </c>
      <c r="C606">
        <v>1</v>
      </c>
    </row>
    <row r="607" spans="1:3" x14ac:dyDescent="0.25">
      <c r="A607">
        <v>156388</v>
      </c>
      <c r="B607">
        <v>65</v>
      </c>
      <c r="C607">
        <v>1</v>
      </c>
    </row>
    <row r="608" spans="1:3" x14ac:dyDescent="0.25">
      <c r="A608">
        <v>156391</v>
      </c>
      <c r="B608">
        <v>36.6</v>
      </c>
      <c r="C608">
        <v>1</v>
      </c>
    </row>
    <row r="609" spans="1:3" x14ac:dyDescent="0.25">
      <c r="A609">
        <v>156399</v>
      </c>
      <c r="B609">
        <v>17.239999999999998</v>
      </c>
      <c r="C609">
        <v>1</v>
      </c>
    </row>
    <row r="610" spans="1:3" x14ac:dyDescent="0.25">
      <c r="A610">
        <v>156407</v>
      </c>
      <c r="B610">
        <v>1176.3800000000001</v>
      </c>
      <c r="C610">
        <v>1</v>
      </c>
    </row>
    <row r="611" spans="1:3" x14ac:dyDescent="0.25">
      <c r="A611">
        <v>156409</v>
      </c>
      <c r="B611">
        <v>1335.96</v>
      </c>
      <c r="C611">
        <v>1</v>
      </c>
    </row>
    <row r="612" spans="1:3" x14ac:dyDescent="0.25">
      <c r="A612">
        <v>156428</v>
      </c>
      <c r="B612">
        <v>117.92</v>
      </c>
      <c r="C612">
        <v>1</v>
      </c>
    </row>
    <row r="613" spans="1:3" x14ac:dyDescent="0.25">
      <c r="A613">
        <v>156429</v>
      </c>
      <c r="B613">
        <v>152.36000000000001</v>
      </c>
      <c r="C613">
        <v>1</v>
      </c>
    </row>
    <row r="614" spans="1:3" x14ac:dyDescent="0.25">
      <c r="A614">
        <v>156439</v>
      </c>
      <c r="B614">
        <v>55.3</v>
      </c>
      <c r="C614">
        <v>1</v>
      </c>
    </row>
    <row r="615" spans="1:3" x14ac:dyDescent="0.25">
      <c r="A615">
        <v>156467</v>
      </c>
      <c r="B615">
        <v>3092.04</v>
      </c>
      <c r="C615">
        <v>1</v>
      </c>
    </row>
    <row r="616" spans="1:3" x14ac:dyDescent="0.25">
      <c r="A616">
        <v>156484</v>
      </c>
      <c r="B616">
        <v>116.87</v>
      </c>
      <c r="C616">
        <v>1</v>
      </c>
    </row>
    <row r="617" spans="1:3" x14ac:dyDescent="0.25">
      <c r="A617">
        <v>156498</v>
      </c>
      <c r="B617">
        <v>466.72</v>
      </c>
      <c r="C617">
        <v>1</v>
      </c>
    </row>
    <row r="618" spans="1:3" x14ac:dyDescent="0.25">
      <c r="A618">
        <v>156501</v>
      </c>
      <c r="B618">
        <v>43.06</v>
      </c>
      <c r="C618">
        <v>1</v>
      </c>
    </row>
    <row r="619" spans="1:3" x14ac:dyDescent="0.25">
      <c r="A619">
        <v>156510</v>
      </c>
      <c r="B619">
        <v>83.95</v>
      </c>
      <c r="C619">
        <v>1</v>
      </c>
    </row>
    <row r="620" spans="1:3" x14ac:dyDescent="0.25">
      <c r="A620">
        <v>156521</v>
      </c>
      <c r="B620">
        <v>293.75</v>
      </c>
      <c r="C620">
        <v>1</v>
      </c>
    </row>
    <row r="621" spans="1:3" x14ac:dyDescent="0.25">
      <c r="A621">
        <v>156534</v>
      </c>
      <c r="B621">
        <v>423.92</v>
      </c>
      <c r="C621">
        <v>1</v>
      </c>
    </row>
    <row r="622" spans="1:3" x14ac:dyDescent="0.25">
      <c r="A622">
        <v>156541</v>
      </c>
      <c r="B622">
        <v>242.34</v>
      </c>
      <c r="C622">
        <v>1</v>
      </c>
    </row>
    <row r="623" spans="1:3" x14ac:dyDescent="0.25">
      <c r="A623">
        <v>156549</v>
      </c>
      <c r="B623">
        <v>0.74</v>
      </c>
      <c r="C623">
        <v>1</v>
      </c>
    </row>
    <row r="624" spans="1:3" x14ac:dyDescent="0.25">
      <c r="A624">
        <v>156587</v>
      </c>
      <c r="B624">
        <v>434.16</v>
      </c>
      <c r="C624">
        <v>1</v>
      </c>
    </row>
    <row r="625" spans="1:3" x14ac:dyDescent="0.25">
      <c r="A625">
        <v>156608</v>
      </c>
      <c r="B625">
        <v>35.4</v>
      </c>
      <c r="C625">
        <v>1</v>
      </c>
    </row>
    <row r="626" spans="1:3" x14ac:dyDescent="0.25">
      <c r="A626">
        <v>156610</v>
      </c>
      <c r="B626">
        <v>404.78</v>
      </c>
      <c r="C626">
        <v>1</v>
      </c>
    </row>
    <row r="627" spans="1:3" x14ac:dyDescent="0.25">
      <c r="A627">
        <v>156615</v>
      </c>
      <c r="B627">
        <v>27.75</v>
      </c>
      <c r="C627">
        <v>1</v>
      </c>
    </row>
    <row r="628" spans="1:3" x14ac:dyDescent="0.25">
      <c r="A628">
        <v>156647</v>
      </c>
      <c r="B628">
        <v>2066.04</v>
      </c>
      <c r="C628">
        <v>1</v>
      </c>
    </row>
    <row r="629" spans="1:3" x14ac:dyDescent="0.25">
      <c r="A629">
        <v>156649</v>
      </c>
      <c r="B629">
        <v>2274.25</v>
      </c>
      <c r="C629">
        <v>1</v>
      </c>
    </row>
    <row r="630" spans="1:3" x14ac:dyDescent="0.25">
      <c r="A630">
        <v>156661</v>
      </c>
      <c r="B630">
        <v>73.64</v>
      </c>
      <c r="C630">
        <v>1</v>
      </c>
    </row>
    <row r="631" spans="1:3" x14ac:dyDescent="0.25">
      <c r="A631">
        <v>156680</v>
      </c>
      <c r="B631">
        <v>19.13</v>
      </c>
      <c r="C631">
        <v>1</v>
      </c>
    </row>
    <row r="632" spans="1:3" x14ac:dyDescent="0.25">
      <c r="A632">
        <v>156693</v>
      </c>
      <c r="B632">
        <v>335.37</v>
      </c>
      <c r="C632">
        <v>1</v>
      </c>
    </row>
    <row r="633" spans="1:3" x14ac:dyDescent="0.25">
      <c r="A633">
        <v>156694</v>
      </c>
      <c r="B633">
        <v>5.8</v>
      </c>
      <c r="C633">
        <v>1</v>
      </c>
    </row>
    <row r="634" spans="1:3" x14ac:dyDescent="0.25">
      <c r="A634">
        <v>156696</v>
      </c>
      <c r="B634">
        <v>12.78</v>
      </c>
      <c r="C634">
        <v>1</v>
      </c>
    </row>
    <row r="635" spans="1:3" x14ac:dyDescent="0.25">
      <c r="A635">
        <v>156703</v>
      </c>
      <c r="B635">
        <v>23.96</v>
      </c>
      <c r="C635">
        <v>1</v>
      </c>
    </row>
    <row r="636" spans="1:3" x14ac:dyDescent="0.25">
      <c r="A636">
        <v>156760</v>
      </c>
      <c r="B636">
        <v>0.4</v>
      </c>
      <c r="C636">
        <v>1</v>
      </c>
    </row>
    <row r="637" spans="1:3" x14ac:dyDescent="0.25">
      <c r="A637">
        <v>156770</v>
      </c>
      <c r="B637">
        <v>218.88</v>
      </c>
      <c r="C637">
        <v>1</v>
      </c>
    </row>
    <row r="638" spans="1:3" x14ac:dyDescent="0.25">
      <c r="A638">
        <v>156774</v>
      </c>
      <c r="B638">
        <v>0.6</v>
      </c>
      <c r="C638">
        <v>1</v>
      </c>
    </row>
    <row r="639" spans="1:3" x14ac:dyDescent="0.25">
      <c r="A639">
        <v>156776</v>
      </c>
      <c r="B639">
        <v>1558.35</v>
      </c>
      <c r="C639">
        <v>1</v>
      </c>
    </row>
    <row r="640" spans="1:3" x14ac:dyDescent="0.25">
      <c r="A640">
        <v>156780</v>
      </c>
      <c r="B640">
        <v>93.53</v>
      </c>
      <c r="C640">
        <v>1</v>
      </c>
    </row>
    <row r="641" spans="1:3" x14ac:dyDescent="0.25">
      <c r="A641">
        <v>156787</v>
      </c>
      <c r="B641">
        <v>118.26</v>
      </c>
      <c r="C641">
        <v>1</v>
      </c>
    </row>
    <row r="642" spans="1:3" x14ac:dyDescent="0.25">
      <c r="A642">
        <v>156831</v>
      </c>
      <c r="B642">
        <v>543.14</v>
      </c>
      <c r="C642">
        <v>1</v>
      </c>
    </row>
    <row r="643" spans="1:3" x14ac:dyDescent="0.25">
      <c r="A643">
        <v>156841</v>
      </c>
      <c r="B643">
        <v>0.26</v>
      </c>
      <c r="C643">
        <v>1</v>
      </c>
    </row>
    <row r="644" spans="1:3" x14ac:dyDescent="0.25">
      <c r="A644">
        <v>156845</v>
      </c>
      <c r="B644">
        <v>504.97</v>
      </c>
      <c r="C644">
        <v>1</v>
      </c>
    </row>
    <row r="645" spans="1:3" x14ac:dyDescent="0.25">
      <c r="A645">
        <v>156996</v>
      </c>
      <c r="B645">
        <v>20.62</v>
      </c>
      <c r="C645">
        <v>1</v>
      </c>
    </row>
    <row r="646" spans="1:3" x14ac:dyDescent="0.25">
      <c r="A646">
        <v>157171</v>
      </c>
      <c r="B646">
        <v>43.83</v>
      </c>
      <c r="C646">
        <v>1</v>
      </c>
    </row>
    <row r="647" spans="1:3" x14ac:dyDescent="0.25">
      <c r="A647">
        <v>157198</v>
      </c>
      <c r="B647">
        <v>4403.7</v>
      </c>
      <c r="C647">
        <v>1</v>
      </c>
    </row>
    <row r="648" spans="1:3" x14ac:dyDescent="0.25">
      <c r="A648">
        <v>157218</v>
      </c>
      <c r="B648">
        <v>14.2</v>
      </c>
      <c r="C648">
        <v>1</v>
      </c>
    </row>
    <row r="649" spans="1:3" x14ac:dyDescent="0.25">
      <c r="A649">
        <v>157277</v>
      </c>
      <c r="B649">
        <v>1392.64</v>
      </c>
      <c r="C649">
        <v>1</v>
      </c>
    </row>
    <row r="650" spans="1:3" x14ac:dyDescent="0.25">
      <c r="A650">
        <v>157285</v>
      </c>
      <c r="B650">
        <v>165.25</v>
      </c>
      <c r="C650">
        <v>1</v>
      </c>
    </row>
    <row r="651" spans="1:3" x14ac:dyDescent="0.25">
      <c r="A651">
        <v>157360</v>
      </c>
      <c r="B651">
        <v>1986.74</v>
      </c>
      <c r="C651">
        <v>1</v>
      </c>
    </row>
    <row r="652" spans="1:3" x14ac:dyDescent="0.25">
      <c r="A652">
        <v>157476</v>
      </c>
      <c r="B652">
        <v>147.85</v>
      </c>
      <c r="C652">
        <v>1</v>
      </c>
    </row>
    <row r="653" spans="1:3" x14ac:dyDescent="0.25">
      <c r="A653">
        <v>1036</v>
      </c>
      <c r="B653">
        <v>221.62</v>
      </c>
      <c r="C653">
        <v>1</v>
      </c>
    </row>
    <row r="654" spans="1:3" x14ac:dyDescent="0.25">
      <c r="A654">
        <v>1883</v>
      </c>
      <c r="B654">
        <v>2.67</v>
      </c>
      <c r="C654">
        <v>1</v>
      </c>
    </row>
    <row r="655" spans="1:3" x14ac:dyDescent="0.25">
      <c r="A655">
        <v>3183</v>
      </c>
      <c r="B655">
        <v>147.55000000000001</v>
      </c>
      <c r="C655">
        <v>1</v>
      </c>
    </row>
    <row r="656" spans="1:3" x14ac:dyDescent="0.25">
      <c r="A656">
        <v>4176</v>
      </c>
      <c r="B656">
        <v>37.17</v>
      </c>
      <c r="C656">
        <v>1</v>
      </c>
    </row>
    <row r="657" spans="1:3" x14ac:dyDescent="0.25">
      <c r="A657">
        <v>4303</v>
      </c>
      <c r="B657">
        <v>12.28</v>
      </c>
      <c r="C657">
        <v>1</v>
      </c>
    </row>
    <row r="658" spans="1:3" x14ac:dyDescent="0.25">
      <c r="A658">
        <v>4908</v>
      </c>
      <c r="B658">
        <v>92.43</v>
      </c>
      <c r="C658">
        <v>1</v>
      </c>
    </row>
    <row r="659" spans="1:3" x14ac:dyDescent="0.25">
      <c r="A659">
        <v>7955</v>
      </c>
      <c r="B659">
        <v>134.47999999999999</v>
      </c>
      <c r="C659">
        <v>1</v>
      </c>
    </row>
    <row r="660" spans="1:3" x14ac:dyDescent="0.25">
      <c r="A660">
        <v>8431</v>
      </c>
      <c r="B660">
        <v>311.38</v>
      </c>
      <c r="C660">
        <v>1</v>
      </c>
    </row>
    <row r="661" spans="1:3" x14ac:dyDescent="0.25">
      <c r="A661">
        <v>11709</v>
      </c>
      <c r="B661">
        <v>225.15</v>
      </c>
      <c r="C661">
        <v>1</v>
      </c>
    </row>
    <row r="662" spans="1:3" x14ac:dyDescent="0.25">
      <c r="A662">
        <v>11717</v>
      </c>
      <c r="B662">
        <v>17.670000000000002</v>
      </c>
      <c r="C662">
        <v>1</v>
      </c>
    </row>
    <row r="663" spans="1:3" x14ac:dyDescent="0.25">
      <c r="A663">
        <v>12915</v>
      </c>
      <c r="B663">
        <v>17.62</v>
      </c>
      <c r="C663">
        <v>1</v>
      </c>
    </row>
    <row r="664" spans="1:3" x14ac:dyDescent="0.25">
      <c r="A664">
        <v>13296</v>
      </c>
      <c r="B664">
        <v>133.22999999999999</v>
      </c>
      <c r="C664">
        <v>1</v>
      </c>
    </row>
    <row r="665" spans="1:3" x14ac:dyDescent="0.25">
      <c r="A665">
        <v>15772</v>
      </c>
      <c r="B665">
        <v>1110.18</v>
      </c>
      <c r="C665">
        <v>1</v>
      </c>
    </row>
    <row r="666" spans="1:3" x14ac:dyDescent="0.25">
      <c r="A666">
        <v>16915</v>
      </c>
      <c r="B666">
        <v>0.12</v>
      </c>
      <c r="C666">
        <v>1</v>
      </c>
    </row>
    <row r="667" spans="1:3" x14ac:dyDescent="0.25">
      <c r="A667">
        <v>16979</v>
      </c>
      <c r="B667">
        <v>535.67999999999995</v>
      </c>
      <c r="C667">
        <v>1</v>
      </c>
    </row>
    <row r="668" spans="1:3" x14ac:dyDescent="0.25">
      <c r="A668">
        <v>20710</v>
      </c>
      <c r="B668">
        <v>2222.0500000000002</v>
      </c>
      <c r="C668">
        <v>1</v>
      </c>
    </row>
    <row r="669" spans="1:3" x14ac:dyDescent="0.25">
      <c r="A669">
        <v>22083</v>
      </c>
      <c r="B669">
        <v>149.83000000000001</v>
      </c>
      <c r="C669">
        <v>1</v>
      </c>
    </row>
    <row r="670" spans="1:3" x14ac:dyDescent="0.25">
      <c r="A670">
        <v>22980</v>
      </c>
      <c r="B670">
        <v>62.22</v>
      </c>
      <c r="C670">
        <v>1</v>
      </c>
    </row>
    <row r="671" spans="1:3" x14ac:dyDescent="0.25">
      <c r="A671">
        <v>25507</v>
      </c>
      <c r="B671">
        <v>60.12</v>
      </c>
      <c r="C671">
        <v>1</v>
      </c>
    </row>
    <row r="672" spans="1:3" x14ac:dyDescent="0.25">
      <c r="A672">
        <v>33495</v>
      </c>
      <c r="B672">
        <v>131.88</v>
      </c>
      <c r="C672">
        <v>1</v>
      </c>
    </row>
    <row r="673" spans="1:3" x14ac:dyDescent="0.25">
      <c r="A673">
        <v>34533</v>
      </c>
      <c r="B673">
        <v>31.77</v>
      </c>
      <c r="C673">
        <v>1</v>
      </c>
    </row>
    <row r="674" spans="1:3" x14ac:dyDescent="0.25">
      <c r="A674">
        <v>38457</v>
      </c>
      <c r="B674">
        <v>1.98</v>
      </c>
      <c r="C674">
        <v>1</v>
      </c>
    </row>
    <row r="675" spans="1:3" x14ac:dyDescent="0.25">
      <c r="A675">
        <v>40307</v>
      </c>
      <c r="B675">
        <v>36.92</v>
      </c>
      <c r="C675">
        <v>1</v>
      </c>
    </row>
    <row r="676" spans="1:3" x14ac:dyDescent="0.25">
      <c r="A676">
        <v>43191</v>
      </c>
      <c r="B676">
        <v>187.35</v>
      </c>
      <c r="C676">
        <v>1</v>
      </c>
    </row>
    <row r="677" spans="1:3" x14ac:dyDescent="0.25">
      <c r="A677">
        <v>43604</v>
      </c>
      <c r="B677">
        <v>4.97</v>
      </c>
      <c r="C677">
        <v>1</v>
      </c>
    </row>
    <row r="678" spans="1:3" x14ac:dyDescent="0.25">
      <c r="A678">
        <v>43915</v>
      </c>
      <c r="B678">
        <v>172.17</v>
      </c>
      <c r="C678">
        <v>1</v>
      </c>
    </row>
    <row r="679" spans="1:3" x14ac:dyDescent="0.25">
      <c r="A679">
        <v>51495</v>
      </c>
      <c r="B679">
        <v>45.68</v>
      </c>
      <c r="C679">
        <v>1</v>
      </c>
    </row>
    <row r="680" spans="1:3" x14ac:dyDescent="0.25">
      <c r="A680">
        <v>55811</v>
      </c>
      <c r="B680">
        <v>84.32</v>
      </c>
      <c r="C680">
        <v>1</v>
      </c>
    </row>
    <row r="681" spans="1:3" x14ac:dyDescent="0.25">
      <c r="A681">
        <v>64522</v>
      </c>
      <c r="B681">
        <v>53.65</v>
      </c>
      <c r="C681">
        <v>1</v>
      </c>
    </row>
    <row r="682" spans="1:3" x14ac:dyDescent="0.25">
      <c r="A682">
        <v>74005</v>
      </c>
      <c r="B682">
        <v>183.3</v>
      </c>
      <c r="C682">
        <v>1</v>
      </c>
    </row>
    <row r="683" spans="1:3" x14ac:dyDescent="0.25">
      <c r="A683">
        <v>78822</v>
      </c>
      <c r="B683">
        <v>2.67</v>
      </c>
      <c r="C683">
        <v>1</v>
      </c>
    </row>
    <row r="684" spans="1:3" x14ac:dyDescent="0.25">
      <c r="A684">
        <v>82986</v>
      </c>
      <c r="B684">
        <v>141.93</v>
      </c>
      <c r="C684">
        <v>1</v>
      </c>
    </row>
    <row r="685" spans="1:3" x14ac:dyDescent="0.25">
      <c r="A685">
        <v>88122</v>
      </c>
      <c r="B685">
        <v>43.22</v>
      </c>
      <c r="C685">
        <v>1</v>
      </c>
    </row>
    <row r="686" spans="1:3" x14ac:dyDescent="0.25">
      <c r="A686">
        <v>97530</v>
      </c>
      <c r="B686">
        <v>110.52</v>
      </c>
      <c r="C686">
        <v>1</v>
      </c>
    </row>
    <row r="687" spans="1:3" x14ac:dyDescent="0.25">
      <c r="A687">
        <v>117782</v>
      </c>
      <c r="B687">
        <v>0.4</v>
      </c>
      <c r="C687">
        <v>1</v>
      </c>
    </row>
    <row r="688" spans="1:3" x14ac:dyDescent="0.25">
      <c r="A688">
        <v>138534</v>
      </c>
      <c r="B688">
        <v>52.62</v>
      </c>
      <c r="C688">
        <v>1</v>
      </c>
    </row>
    <row r="689" spans="1:3" x14ac:dyDescent="0.25">
      <c r="A689">
        <v>143214</v>
      </c>
      <c r="B689">
        <v>64.77</v>
      </c>
      <c r="C689">
        <v>1</v>
      </c>
    </row>
    <row r="690" spans="1:3" x14ac:dyDescent="0.25">
      <c r="A690">
        <v>143637</v>
      </c>
      <c r="B690">
        <v>108.85</v>
      </c>
      <c r="C690">
        <v>1</v>
      </c>
    </row>
    <row r="691" spans="1:3" x14ac:dyDescent="0.25">
      <c r="A691">
        <v>144561</v>
      </c>
      <c r="B691">
        <v>36.65</v>
      </c>
      <c r="C691">
        <v>1</v>
      </c>
    </row>
    <row r="692" spans="1:3" x14ac:dyDescent="0.25">
      <c r="A692">
        <v>145177</v>
      </c>
      <c r="B692">
        <v>1836.34</v>
      </c>
      <c r="C692">
        <v>1</v>
      </c>
    </row>
    <row r="693" spans="1:3" x14ac:dyDescent="0.25">
      <c r="A693">
        <v>145783</v>
      </c>
      <c r="B693">
        <v>11.93</v>
      </c>
      <c r="C693">
        <v>1</v>
      </c>
    </row>
    <row r="694" spans="1:3" x14ac:dyDescent="0.25">
      <c r="A694">
        <v>147992</v>
      </c>
      <c r="B694">
        <v>2.95</v>
      </c>
      <c r="C694">
        <v>1</v>
      </c>
    </row>
    <row r="695" spans="1:3" x14ac:dyDescent="0.25">
      <c r="A695">
        <v>148060</v>
      </c>
      <c r="B695">
        <v>42.67</v>
      </c>
      <c r="C695">
        <v>1</v>
      </c>
    </row>
    <row r="696" spans="1:3" x14ac:dyDescent="0.25">
      <c r="A696">
        <v>148133</v>
      </c>
      <c r="B696">
        <v>0.95</v>
      </c>
      <c r="C696">
        <v>1</v>
      </c>
    </row>
    <row r="697" spans="1:3" x14ac:dyDescent="0.25">
      <c r="A697">
        <v>148628</v>
      </c>
      <c r="B697">
        <v>241.28</v>
      </c>
      <c r="C697">
        <v>1</v>
      </c>
    </row>
    <row r="698" spans="1:3" x14ac:dyDescent="0.25">
      <c r="A698">
        <v>149042</v>
      </c>
      <c r="B698">
        <v>438.5</v>
      </c>
      <c r="C698">
        <v>1</v>
      </c>
    </row>
    <row r="699" spans="1:3" x14ac:dyDescent="0.25">
      <c r="A699">
        <v>149652</v>
      </c>
      <c r="B699">
        <v>644.66999999999996</v>
      </c>
      <c r="C699">
        <v>1</v>
      </c>
    </row>
    <row r="700" spans="1:3" x14ac:dyDescent="0.25">
      <c r="A700">
        <v>150745</v>
      </c>
      <c r="B700">
        <v>880.34</v>
      </c>
      <c r="C700">
        <v>1</v>
      </c>
    </row>
    <row r="701" spans="1:3" x14ac:dyDescent="0.25">
      <c r="A701">
        <v>150906</v>
      </c>
      <c r="B701">
        <v>481.41</v>
      </c>
      <c r="C701">
        <v>1</v>
      </c>
    </row>
    <row r="702" spans="1:3" x14ac:dyDescent="0.25">
      <c r="A702">
        <v>152188</v>
      </c>
      <c r="B702">
        <v>43.85</v>
      </c>
      <c r="C702">
        <v>1</v>
      </c>
    </row>
    <row r="703" spans="1:3" x14ac:dyDescent="0.25">
      <c r="A703">
        <v>152241</v>
      </c>
      <c r="B703">
        <v>141.47999999999999</v>
      </c>
      <c r="C703">
        <v>1</v>
      </c>
    </row>
    <row r="704" spans="1:3" x14ac:dyDescent="0.25">
      <c r="A704">
        <v>153745</v>
      </c>
      <c r="B704">
        <v>86.7</v>
      </c>
      <c r="C704">
        <v>1</v>
      </c>
    </row>
    <row r="705" spans="1:3" x14ac:dyDescent="0.25">
      <c r="A705">
        <v>155640</v>
      </c>
      <c r="B705">
        <v>798.45</v>
      </c>
      <c r="C705">
        <v>1</v>
      </c>
    </row>
    <row r="706" spans="1:3" x14ac:dyDescent="0.25">
      <c r="A706">
        <v>155900</v>
      </c>
      <c r="B706">
        <v>33.93</v>
      </c>
      <c r="C706">
        <v>1</v>
      </c>
    </row>
    <row r="707" spans="1:3" x14ac:dyDescent="0.25">
      <c r="A707">
        <v>156894</v>
      </c>
      <c r="B707">
        <v>22.9</v>
      </c>
      <c r="C707">
        <v>1</v>
      </c>
    </row>
    <row r="708" spans="1:3" x14ac:dyDescent="0.25">
      <c r="A708">
        <v>157976</v>
      </c>
      <c r="B708">
        <v>1703.88</v>
      </c>
      <c r="C708">
        <v>1</v>
      </c>
    </row>
    <row r="709" spans="1:3" x14ac:dyDescent="0.25">
      <c r="A709">
        <v>158049</v>
      </c>
      <c r="B709">
        <v>416.72</v>
      </c>
      <c r="C709">
        <v>1</v>
      </c>
    </row>
    <row r="710" spans="1:3" x14ac:dyDescent="0.25">
      <c r="A710">
        <v>158129</v>
      </c>
      <c r="B710">
        <v>622.82000000000005</v>
      </c>
      <c r="C710">
        <v>1</v>
      </c>
    </row>
    <row r="711" spans="1:3" x14ac:dyDescent="0.25">
      <c r="A711">
        <v>158179</v>
      </c>
      <c r="B711">
        <v>1327.71</v>
      </c>
      <c r="C711">
        <v>1</v>
      </c>
    </row>
    <row r="712" spans="1:3" x14ac:dyDescent="0.25">
      <c r="A712">
        <v>158529</v>
      </c>
      <c r="B712">
        <v>329.3</v>
      </c>
      <c r="C712">
        <v>1</v>
      </c>
    </row>
    <row r="713" spans="1:3" x14ac:dyDescent="0.25">
      <c r="A713">
        <v>159060</v>
      </c>
      <c r="B713">
        <v>529.55999999999995</v>
      </c>
      <c r="C713">
        <v>1</v>
      </c>
    </row>
    <row r="714" spans="1:3" x14ac:dyDescent="0.25">
      <c r="A714">
        <v>159336</v>
      </c>
      <c r="B714">
        <v>501.23</v>
      </c>
      <c r="C714">
        <v>1</v>
      </c>
    </row>
    <row r="715" spans="1:3" x14ac:dyDescent="0.25">
      <c r="A715">
        <v>160524</v>
      </c>
      <c r="B715">
        <v>833.8</v>
      </c>
      <c r="C715">
        <v>1</v>
      </c>
    </row>
    <row r="716" spans="1:3" x14ac:dyDescent="0.25">
      <c r="A716">
        <v>160677</v>
      </c>
      <c r="B716">
        <v>73.8</v>
      </c>
      <c r="C716">
        <v>1</v>
      </c>
    </row>
    <row r="717" spans="1:3" x14ac:dyDescent="0.25">
      <c r="A717">
        <v>161173</v>
      </c>
      <c r="B717">
        <v>319.89999999999998</v>
      </c>
      <c r="C717">
        <v>1</v>
      </c>
    </row>
    <row r="718" spans="1:3" x14ac:dyDescent="0.25">
      <c r="A718">
        <v>161210</v>
      </c>
      <c r="B718">
        <v>805.45</v>
      </c>
      <c r="C718">
        <v>1</v>
      </c>
    </row>
    <row r="719" spans="1:3" x14ac:dyDescent="0.25">
      <c r="A719">
        <v>161227</v>
      </c>
      <c r="B719">
        <v>83.9</v>
      </c>
      <c r="C719">
        <v>1</v>
      </c>
    </row>
    <row r="720" spans="1:3" x14ac:dyDescent="0.25">
      <c r="A720">
        <v>161485</v>
      </c>
      <c r="B720">
        <v>183.33</v>
      </c>
      <c r="C720">
        <v>1</v>
      </c>
    </row>
    <row r="721" spans="1:3" x14ac:dyDescent="0.25">
      <c r="A721">
        <v>161496</v>
      </c>
      <c r="B721">
        <v>688.05</v>
      </c>
      <c r="C721">
        <v>1</v>
      </c>
    </row>
    <row r="722" spans="1:3" x14ac:dyDescent="0.25">
      <c r="A722">
        <v>161524</v>
      </c>
      <c r="B722">
        <v>159.5</v>
      </c>
      <c r="C722">
        <v>1</v>
      </c>
    </row>
    <row r="723" spans="1:3" x14ac:dyDescent="0.25">
      <c r="A723">
        <v>161537</v>
      </c>
      <c r="B723">
        <v>182.1</v>
      </c>
      <c r="C723">
        <v>1</v>
      </c>
    </row>
    <row r="724" spans="1:3" x14ac:dyDescent="0.25">
      <c r="A724">
        <v>161693</v>
      </c>
      <c r="B724">
        <v>716.84</v>
      </c>
      <c r="C724">
        <v>1</v>
      </c>
    </row>
    <row r="725" spans="1:3" x14ac:dyDescent="0.25">
      <c r="A725">
        <v>161703</v>
      </c>
      <c r="B725">
        <v>230.53</v>
      </c>
      <c r="C725">
        <v>1</v>
      </c>
    </row>
    <row r="726" spans="1:3" x14ac:dyDescent="0.25">
      <c r="A726">
        <v>162406</v>
      </c>
      <c r="B726">
        <v>83.98</v>
      </c>
      <c r="C726">
        <v>1</v>
      </c>
    </row>
    <row r="727" spans="1:3" x14ac:dyDescent="0.25">
      <c r="A727">
        <v>162497</v>
      </c>
      <c r="B727">
        <v>1267.3800000000001</v>
      </c>
      <c r="C727">
        <v>1</v>
      </c>
    </row>
    <row r="728" spans="1:3" x14ac:dyDescent="0.25">
      <c r="A728">
        <v>163473</v>
      </c>
      <c r="B728">
        <v>2089.8000000000002</v>
      </c>
      <c r="C728">
        <v>1</v>
      </c>
    </row>
    <row r="729" spans="1:3" x14ac:dyDescent="0.25">
      <c r="A729">
        <v>163918</v>
      </c>
      <c r="B729">
        <v>55.28</v>
      </c>
      <c r="C729">
        <v>1</v>
      </c>
    </row>
    <row r="730" spans="1:3" x14ac:dyDescent="0.25">
      <c r="A730">
        <v>165014</v>
      </c>
      <c r="B730">
        <v>83.49</v>
      </c>
      <c r="C730">
        <v>1</v>
      </c>
    </row>
    <row r="731" spans="1:3" x14ac:dyDescent="0.25">
      <c r="A731">
        <v>165557</v>
      </c>
      <c r="B731">
        <v>34.58</v>
      </c>
      <c r="C731">
        <v>1</v>
      </c>
    </row>
    <row r="732" spans="1:3" x14ac:dyDescent="0.25">
      <c r="A732">
        <v>166070</v>
      </c>
      <c r="B732">
        <v>1687</v>
      </c>
      <c r="C732">
        <v>1</v>
      </c>
    </row>
    <row r="733" spans="1:3" x14ac:dyDescent="0.25">
      <c r="A733">
        <v>166145</v>
      </c>
      <c r="B733">
        <v>1066.5</v>
      </c>
      <c r="C733">
        <v>1</v>
      </c>
    </row>
    <row r="734" spans="1:3" x14ac:dyDescent="0.25">
      <c r="A734">
        <v>167091</v>
      </c>
      <c r="B734">
        <v>12.12</v>
      </c>
      <c r="C734">
        <v>1</v>
      </c>
    </row>
    <row r="735" spans="1:3" x14ac:dyDescent="0.25">
      <c r="A735">
        <v>168253</v>
      </c>
      <c r="B735">
        <v>1.72</v>
      </c>
      <c r="C735">
        <v>1</v>
      </c>
    </row>
    <row r="736" spans="1:3" x14ac:dyDescent="0.25">
      <c r="A736">
        <v>169966</v>
      </c>
      <c r="B736">
        <v>469.45</v>
      </c>
      <c r="C736">
        <v>1</v>
      </c>
    </row>
    <row r="737" spans="1:3" x14ac:dyDescent="0.25">
      <c r="A737">
        <v>170014</v>
      </c>
      <c r="B737">
        <v>34.17</v>
      </c>
      <c r="C737">
        <v>1</v>
      </c>
    </row>
    <row r="738" spans="1:3" x14ac:dyDescent="0.25">
      <c r="A738">
        <v>170034</v>
      </c>
      <c r="B738">
        <v>150.66999999999999</v>
      </c>
      <c r="C738">
        <v>1</v>
      </c>
    </row>
    <row r="739" spans="1:3" x14ac:dyDescent="0.25">
      <c r="A739">
        <v>170706</v>
      </c>
      <c r="B739">
        <v>1.75</v>
      </c>
      <c r="C739">
        <v>1</v>
      </c>
    </row>
    <row r="740" spans="1:3" x14ac:dyDescent="0.25">
      <c r="A740">
        <v>170905</v>
      </c>
      <c r="B740">
        <v>176.32</v>
      </c>
      <c r="C740">
        <v>1</v>
      </c>
    </row>
    <row r="741" spans="1:3" x14ac:dyDescent="0.25">
      <c r="A741">
        <v>171001</v>
      </c>
      <c r="B741">
        <v>5.78</v>
      </c>
      <c r="C741">
        <v>1</v>
      </c>
    </row>
    <row r="742" spans="1:3" x14ac:dyDescent="0.25">
      <c r="A742">
        <v>171176</v>
      </c>
      <c r="B742">
        <v>3.4</v>
      </c>
      <c r="C742">
        <v>1</v>
      </c>
    </row>
    <row r="743" spans="1:3" x14ac:dyDescent="0.25">
      <c r="A743">
        <v>171296</v>
      </c>
      <c r="B743">
        <v>8.07</v>
      </c>
      <c r="C743">
        <v>1</v>
      </c>
    </row>
    <row r="744" spans="1:3" x14ac:dyDescent="0.25">
      <c r="A744">
        <v>171313</v>
      </c>
      <c r="B744">
        <v>1449.7</v>
      </c>
      <c r="C744">
        <v>1</v>
      </c>
    </row>
    <row r="745" spans="1:3" x14ac:dyDescent="0.25">
      <c r="A745">
        <v>171350</v>
      </c>
      <c r="B745">
        <v>5.35</v>
      </c>
      <c r="C745">
        <v>1</v>
      </c>
    </row>
    <row r="746" spans="1:3" x14ac:dyDescent="0.25">
      <c r="A746">
        <v>171425</v>
      </c>
      <c r="B746">
        <v>15.25</v>
      </c>
      <c r="C746">
        <v>1</v>
      </c>
    </row>
    <row r="747" spans="1:3" x14ac:dyDescent="0.25">
      <c r="A747">
        <v>171479</v>
      </c>
      <c r="B747">
        <v>224.37</v>
      </c>
      <c r="C747">
        <v>1</v>
      </c>
    </row>
    <row r="748" spans="1:3" x14ac:dyDescent="0.25">
      <c r="A748">
        <v>171523</v>
      </c>
      <c r="B748">
        <v>680.08</v>
      </c>
      <c r="C748">
        <v>1</v>
      </c>
    </row>
    <row r="749" spans="1:3" x14ac:dyDescent="0.25">
      <c r="A749">
        <v>171609</v>
      </c>
      <c r="B749">
        <v>184.66</v>
      </c>
      <c r="C749">
        <v>1</v>
      </c>
    </row>
    <row r="750" spans="1:3" x14ac:dyDescent="0.25">
      <c r="A750">
        <v>171693</v>
      </c>
      <c r="B750">
        <v>533.98</v>
      </c>
      <c r="C750">
        <v>1</v>
      </c>
    </row>
    <row r="751" spans="1:3" x14ac:dyDescent="0.25">
      <c r="A751">
        <v>171738</v>
      </c>
      <c r="B751">
        <v>772.27</v>
      </c>
      <c r="C751">
        <v>1</v>
      </c>
    </row>
    <row r="752" spans="1:3" x14ac:dyDescent="0.25">
      <c r="A752">
        <v>171832</v>
      </c>
      <c r="B752">
        <v>9.67</v>
      </c>
      <c r="C752">
        <v>1</v>
      </c>
    </row>
    <row r="753" spans="1:3" x14ac:dyDescent="0.25">
      <c r="A753">
        <v>171898</v>
      </c>
      <c r="B753">
        <v>179</v>
      </c>
      <c r="C753">
        <v>1</v>
      </c>
    </row>
    <row r="754" spans="1:3" x14ac:dyDescent="0.25">
      <c r="A754">
        <v>171900</v>
      </c>
      <c r="B754">
        <v>3448.22</v>
      </c>
      <c r="C754">
        <v>1</v>
      </c>
    </row>
    <row r="755" spans="1:3" x14ac:dyDescent="0.25">
      <c r="A755">
        <v>171942</v>
      </c>
      <c r="B755">
        <v>1545.55</v>
      </c>
      <c r="C755">
        <v>1</v>
      </c>
    </row>
    <row r="756" spans="1:3" x14ac:dyDescent="0.25">
      <c r="A756">
        <v>172218</v>
      </c>
      <c r="B756">
        <v>154.38</v>
      </c>
      <c r="C756">
        <v>1</v>
      </c>
    </row>
    <row r="757" spans="1:3" x14ac:dyDescent="0.25">
      <c r="A757">
        <v>172397</v>
      </c>
      <c r="B757">
        <v>118.35</v>
      </c>
      <c r="C757">
        <v>1</v>
      </c>
    </row>
    <row r="758" spans="1:3" x14ac:dyDescent="0.25">
      <c r="A758">
        <v>172427</v>
      </c>
      <c r="B758">
        <v>21.84</v>
      </c>
      <c r="C758">
        <v>1</v>
      </c>
    </row>
    <row r="759" spans="1:3" x14ac:dyDescent="0.25">
      <c r="A759">
        <v>172441</v>
      </c>
      <c r="B759">
        <v>2159.3000000000002</v>
      </c>
      <c r="C759">
        <v>1</v>
      </c>
    </row>
    <row r="760" spans="1:3" x14ac:dyDescent="0.25">
      <c r="A760">
        <v>172596</v>
      </c>
      <c r="B760">
        <v>3.94</v>
      </c>
      <c r="C760">
        <v>1</v>
      </c>
    </row>
    <row r="761" spans="1:3" x14ac:dyDescent="0.25">
      <c r="A761">
        <v>172701</v>
      </c>
      <c r="B761">
        <v>105.02</v>
      </c>
      <c r="C761">
        <v>1</v>
      </c>
    </row>
    <row r="762" spans="1:3" x14ac:dyDescent="0.25">
      <c r="A762">
        <v>172814</v>
      </c>
      <c r="B762">
        <v>562.78</v>
      </c>
      <c r="C762">
        <v>1</v>
      </c>
    </row>
    <row r="763" spans="1:3" x14ac:dyDescent="0.25">
      <c r="A763">
        <v>172823</v>
      </c>
      <c r="B763">
        <v>64.72</v>
      </c>
      <c r="C763">
        <v>1</v>
      </c>
    </row>
    <row r="764" spans="1:3" x14ac:dyDescent="0.25">
      <c r="A764">
        <v>173018</v>
      </c>
      <c r="B764">
        <v>55.63</v>
      </c>
      <c r="C764">
        <v>1</v>
      </c>
    </row>
    <row r="765" spans="1:3" x14ac:dyDescent="0.25">
      <c r="A765">
        <v>173313</v>
      </c>
      <c r="B765">
        <v>869</v>
      </c>
      <c r="C765">
        <v>1</v>
      </c>
    </row>
    <row r="766" spans="1:3" x14ac:dyDescent="0.25">
      <c r="A766">
        <v>174213</v>
      </c>
      <c r="B766">
        <v>44.87</v>
      </c>
      <c r="C766">
        <v>1</v>
      </c>
    </row>
    <row r="767" spans="1:3" x14ac:dyDescent="0.25">
      <c r="A767">
        <v>175038</v>
      </c>
      <c r="B767">
        <v>978.78</v>
      </c>
      <c r="C767">
        <v>1</v>
      </c>
    </row>
    <row r="768" spans="1:3" x14ac:dyDescent="0.25">
      <c r="A768">
        <v>175440</v>
      </c>
      <c r="B768">
        <v>2366.7600000000002</v>
      </c>
      <c r="C768">
        <v>1</v>
      </c>
    </row>
    <row r="769" spans="1:3" x14ac:dyDescent="0.25">
      <c r="A769">
        <v>175768</v>
      </c>
      <c r="B769">
        <v>19.25</v>
      </c>
      <c r="C769">
        <v>1</v>
      </c>
    </row>
    <row r="770" spans="1:3" x14ac:dyDescent="0.25">
      <c r="A770">
        <v>175955</v>
      </c>
      <c r="B770">
        <v>56.55</v>
      </c>
      <c r="C770">
        <v>1</v>
      </c>
    </row>
    <row r="771" spans="1:3" x14ac:dyDescent="0.25">
      <c r="A771">
        <v>175975</v>
      </c>
      <c r="B771">
        <v>101.73</v>
      </c>
      <c r="C771">
        <v>1</v>
      </c>
    </row>
    <row r="772" spans="1:3" x14ac:dyDescent="0.25">
      <c r="A772">
        <v>176858</v>
      </c>
      <c r="B772">
        <v>8.82</v>
      </c>
      <c r="C772">
        <v>1</v>
      </c>
    </row>
    <row r="773" spans="1:3" x14ac:dyDescent="0.25">
      <c r="A773">
        <v>177134</v>
      </c>
      <c r="B773">
        <v>21.8</v>
      </c>
      <c r="C773">
        <v>1</v>
      </c>
    </row>
    <row r="774" spans="1:3" x14ac:dyDescent="0.25">
      <c r="A774">
        <v>178303</v>
      </c>
      <c r="B774">
        <v>46.95</v>
      </c>
      <c r="C774">
        <v>1</v>
      </c>
    </row>
    <row r="775" spans="1:3" x14ac:dyDescent="0.25">
      <c r="A775">
        <v>179127</v>
      </c>
      <c r="B775">
        <v>299.17</v>
      </c>
      <c r="C775">
        <v>1</v>
      </c>
    </row>
    <row r="776" spans="1:3" x14ac:dyDescent="0.25">
      <c r="A776">
        <v>179264</v>
      </c>
      <c r="B776">
        <v>367.15</v>
      </c>
      <c r="C776">
        <v>1</v>
      </c>
    </row>
    <row r="777" spans="1:3" x14ac:dyDescent="0.25">
      <c r="A777">
        <v>180277</v>
      </c>
      <c r="B777">
        <v>41.9</v>
      </c>
      <c r="C777">
        <v>1</v>
      </c>
    </row>
    <row r="778" spans="1:3" x14ac:dyDescent="0.25">
      <c r="A778">
        <v>181083</v>
      </c>
      <c r="B778">
        <v>225.72</v>
      </c>
      <c r="C778">
        <v>1</v>
      </c>
    </row>
    <row r="779" spans="1:3" x14ac:dyDescent="0.25">
      <c r="A779">
        <v>181545</v>
      </c>
      <c r="B779">
        <v>64.180000000000007</v>
      </c>
      <c r="C779">
        <v>1</v>
      </c>
    </row>
    <row r="780" spans="1:3" x14ac:dyDescent="0.25">
      <c r="A780">
        <v>181800</v>
      </c>
      <c r="B780">
        <v>362.12</v>
      </c>
      <c r="C780">
        <v>1</v>
      </c>
    </row>
    <row r="781" spans="1:3" x14ac:dyDescent="0.25">
      <c r="A781">
        <v>182398</v>
      </c>
      <c r="B781">
        <v>114.32</v>
      </c>
      <c r="C781">
        <v>1</v>
      </c>
    </row>
    <row r="782" spans="1:3" x14ac:dyDescent="0.25">
      <c r="A782">
        <v>182765</v>
      </c>
      <c r="B782">
        <v>115.03</v>
      </c>
      <c r="C782">
        <v>1</v>
      </c>
    </row>
    <row r="783" spans="1:3" x14ac:dyDescent="0.25">
      <c r="A783">
        <v>182962</v>
      </c>
      <c r="B783">
        <v>2023.12</v>
      </c>
      <c r="C783">
        <v>1</v>
      </c>
    </row>
    <row r="784" spans="1:3" x14ac:dyDescent="0.25">
      <c r="A784">
        <v>183092</v>
      </c>
      <c r="B784">
        <v>101.32</v>
      </c>
      <c r="C784">
        <v>1</v>
      </c>
    </row>
    <row r="785" spans="1:3" x14ac:dyDescent="0.25">
      <c r="A785">
        <v>183189</v>
      </c>
      <c r="B785">
        <v>133.1</v>
      </c>
      <c r="C785">
        <v>1</v>
      </c>
    </row>
    <row r="786" spans="1:3" x14ac:dyDescent="0.25">
      <c r="A786">
        <v>183978</v>
      </c>
      <c r="B786">
        <v>2010.43</v>
      </c>
      <c r="C786">
        <v>1</v>
      </c>
    </row>
    <row r="787" spans="1:3" x14ac:dyDescent="0.25">
      <c r="A787">
        <v>184136</v>
      </c>
      <c r="B787">
        <v>93</v>
      </c>
      <c r="C787">
        <v>1</v>
      </c>
    </row>
    <row r="788" spans="1:3" x14ac:dyDescent="0.25">
      <c r="A788">
        <v>184717</v>
      </c>
      <c r="B788">
        <v>260.27999999999997</v>
      </c>
      <c r="C788">
        <v>1</v>
      </c>
    </row>
    <row r="789" spans="1:3" x14ac:dyDescent="0.25">
      <c r="A789">
        <v>185462</v>
      </c>
      <c r="B789">
        <v>150.69999999999999</v>
      </c>
      <c r="C789">
        <v>1</v>
      </c>
    </row>
    <row r="790" spans="1:3" x14ac:dyDescent="0.25">
      <c r="A790">
        <v>185851</v>
      </c>
      <c r="B790">
        <v>2785.42</v>
      </c>
      <c r="C790">
        <v>1</v>
      </c>
    </row>
    <row r="791" spans="1:3" x14ac:dyDescent="0.25">
      <c r="A791">
        <v>187084</v>
      </c>
      <c r="B791">
        <v>75</v>
      </c>
      <c r="C791">
        <v>1</v>
      </c>
    </row>
    <row r="792" spans="1:3" x14ac:dyDescent="0.25">
      <c r="A792">
        <v>187632</v>
      </c>
      <c r="B792">
        <v>68.83</v>
      </c>
      <c r="C792">
        <v>1</v>
      </c>
    </row>
    <row r="793" spans="1:3" x14ac:dyDescent="0.25">
      <c r="A793">
        <v>190394</v>
      </c>
      <c r="B793">
        <v>89.3</v>
      </c>
      <c r="C793">
        <v>1</v>
      </c>
    </row>
    <row r="794" spans="1:3" x14ac:dyDescent="0.25">
      <c r="A794">
        <v>192420</v>
      </c>
      <c r="B794">
        <v>451.13</v>
      </c>
      <c r="C794">
        <v>1</v>
      </c>
    </row>
    <row r="795" spans="1:3" x14ac:dyDescent="0.25">
      <c r="A795">
        <v>193484</v>
      </c>
      <c r="B795">
        <v>78.42</v>
      </c>
      <c r="C795">
        <v>1</v>
      </c>
    </row>
    <row r="796" spans="1:3" x14ac:dyDescent="0.25">
      <c r="A796">
        <v>196154</v>
      </c>
      <c r="B796">
        <v>67.02</v>
      </c>
      <c r="C796">
        <v>1</v>
      </c>
    </row>
    <row r="797" spans="1:3" x14ac:dyDescent="0.25">
      <c r="A797">
        <v>196268</v>
      </c>
      <c r="B797">
        <v>324.12</v>
      </c>
      <c r="C797">
        <v>1</v>
      </c>
    </row>
    <row r="798" spans="1:3" x14ac:dyDescent="0.25">
      <c r="A798">
        <v>200261</v>
      </c>
      <c r="B798">
        <v>17.579999999999998</v>
      </c>
      <c r="C798">
        <v>1</v>
      </c>
    </row>
    <row r="799" spans="1:3" x14ac:dyDescent="0.25">
      <c r="A799">
        <v>201159</v>
      </c>
      <c r="B799">
        <v>476.68</v>
      </c>
      <c r="C799">
        <v>1</v>
      </c>
    </row>
    <row r="800" spans="1:3" x14ac:dyDescent="0.25">
      <c r="A800">
        <v>201214</v>
      </c>
      <c r="B800">
        <v>17.420000000000002</v>
      </c>
      <c r="C800">
        <v>1</v>
      </c>
    </row>
    <row r="801" spans="1:3" x14ac:dyDescent="0.25">
      <c r="A801">
        <v>203950</v>
      </c>
      <c r="B801">
        <v>15.53</v>
      </c>
      <c r="C801">
        <v>1</v>
      </c>
    </row>
    <row r="802" spans="1:3" x14ac:dyDescent="0.25">
      <c r="A802">
        <v>204116</v>
      </c>
      <c r="B802">
        <v>1428.5</v>
      </c>
      <c r="C802">
        <v>1</v>
      </c>
    </row>
    <row r="803" spans="1:3" x14ac:dyDescent="0.25">
      <c r="A803">
        <v>205950</v>
      </c>
      <c r="B803">
        <v>1805.46</v>
      </c>
      <c r="C803">
        <v>1</v>
      </c>
    </row>
    <row r="804" spans="1:3" x14ac:dyDescent="0.25">
      <c r="A804">
        <v>207559</v>
      </c>
      <c r="B804">
        <v>66.25</v>
      </c>
      <c r="C804">
        <v>1</v>
      </c>
    </row>
    <row r="805" spans="1:3" x14ac:dyDescent="0.25">
      <c r="A805">
        <v>211139</v>
      </c>
      <c r="B805">
        <v>483.35</v>
      </c>
      <c r="C805">
        <v>1</v>
      </c>
    </row>
    <row r="806" spans="1:3" x14ac:dyDescent="0.25">
      <c r="A806">
        <v>212436</v>
      </c>
      <c r="B806">
        <v>7.0000000000000007E-2</v>
      </c>
      <c r="C806">
        <v>1</v>
      </c>
    </row>
    <row r="807" spans="1:3" x14ac:dyDescent="0.25">
      <c r="A807">
        <v>213109</v>
      </c>
      <c r="B807">
        <v>563.9</v>
      </c>
      <c r="C807">
        <v>1</v>
      </c>
    </row>
    <row r="808" spans="1:3" x14ac:dyDescent="0.25">
      <c r="A808">
        <v>213379</v>
      </c>
      <c r="B808">
        <v>160.77000000000001</v>
      </c>
      <c r="C808">
        <v>1</v>
      </c>
    </row>
    <row r="809" spans="1:3" x14ac:dyDescent="0.25">
      <c r="A809">
        <v>213528</v>
      </c>
      <c r="B809">
        <v>348.66</v>
      </c>
      <c r="C809">
        <v>1</v>
      </c>
    </row>
    <row r="810" spans="1:3" x14ac:dyDescent="0.25">
      <c r="A810">
        <v>215310</v>
      </c>
      <c r="B810">
        <v>28.55</v>
      </c>
      <c r="C810">
        <v>1</v>
      </c>
    </row>
    <row r="811" spans="1:3" x14ac:dyDescent="0.25">
      <c r="A811">
        <v>215608</v>
      </c>
      <c r="B811">
        <v>572.1</v>
      </c>
      <c r="C811">
        <v>1</v>
      </c>
    </row>
    <row r="812" spans="1:3" x14ac:dyDescent="0.25">
      <c r="A812">
        <v>215796</v>
      </c>
      <c r="B812">
        <v>46.83</v>
      </c>
      <c r="C812">
        <v>1</v>
      </c>
    </row>
    <row r="813" spans="1:3" x14ac:dyDescent="0.25">
      <c r="A813">
        <v>217758</v>
      </c>
      <c r="B813">
        <v>136.29</v>
      </c>
      <c r="C813">
        <v>1</v>
      </c>
    </row>
    <row r="814" spans="1:3" x14ac:dyDescent="0.25">
      <c r="A814">
        <v>218026</v>
      </c>
      <c r="B814">
        <v>4.5</v>
      </c>
      <c r="C814">
        <v>1</v>
      </c>
    </row>
    <row r="815" spans="1:3" x14ac:dyDescent="0.25">
      <c r="A815">
        <v>218048</v>
      </c>
      <c r="B815">
        <v>2934.38</v>
      </c>
      <c r="C815">
        <v>1</v>
      </c>
    </row>
    <row r="816" spans="1:3" x14ac:dyDescent="0.25">
      <c r="A816">
        <v>219514</v>
      </c>
      <c r="B816">
        <v>14.27</v>
      </c>
      <c r="C816">
        <v>1</v>
      </c>
    </row>
    <row r="817" spans="1:3" x14ac:dyDescent="0.25">
      <c r="A817">
        <v>219561</v>
      </c>
      <c r="B817">
        <v>602.88</v>
      </c>
      <c r="C817">
        <v>1</v>
      </c>
    </row>
    <row r="818" spans="1:3" x14ac:dyDescent="0.25">
      <c r="A818">
        <v>222991</v>
      </c>
      <c r="B818">
        <v>1932.72</v>
      </c>
      <c r="C818">
        <v>1</v>
      </c>
    </row>
    <row r="819" spans="1:3" x14ac:dyDescent="0.25">
      <c r="A819">
        <v>223510</v>
      </c>
      <c r="B819">
        <v>33</v>
      </c>
      <c r="C819">
        <v>1</v>
      </c>
    </row>
    <row r="820" spans="1:3" x14ac:dyDescent="0.25">
      <c r="A820">
        <v>223701</v>
      </c>
      <c r="B820">
        <v>4.07</v>
      </c>
      <c r="C820">
        <v>1</v>
      </c>
    </row>
    <row r="821" spans="1:3" x14ac:dyDescent="0.25">
      <c r="A821">
        <v>224276</v>
      </c>
      <c r="B821">
        <v>43.25</v>
      </c>
      <c r="C821">
        <v>1</v>
      </c>
    </row>
    <row r="822" spans="1:3" x14ac:dyDescent="0.25">
      <c r="A822">
        <v>224426</v>
      </c>
      <c r="B822">
        <v>69.3</v>
      </c>
      <c r="C822">
        <v>1</v>
      </c>
    </row>
    <row r="823" spans="1:3" x14ac:dyDescent="0.25">
      <c r="A823">
        <v>224777</v>
      </c>
      <c r="B823">
        <v>38.85</v>
      </c>
      <c r="C823">
        <v>1</v>
      </c>
    </row>
    <row r="824" spans="1:3" x14ac:dyDescent="0.25">
      <c r="A824">
        <v>225103</v>
      </c>
      <c r="B824">
        <v>44.28</v>
      </c>
      <c r="C824">
        <v>1</v>
      </c>
    </row>
    <row r="825" spans="1:3" x14ac:dyDescent="0.25">
      <c r="A825">
        <v>226169</v>
      </c>
      <c r="B825">
        <v>802.75</v>
      </c>
      <c r="C825">
        <v>1</v>
      </c>
    </row>
    <row r="826" spans="1:3" x14ac:dyDescent="0.25">
      <c r="A826">
        <v>227387</v>
      </c>
      <c r="B826">
        <v>588.08000000000004</v>
      </c>
      <c r="C826">
        <v>1</v>
      </c>
    </row>
    <row r="827" spans="1:3" x14ac:dyDescent="0.25">
      <c r="A827">
        <v>227711</v>
      </c>
      <c r="B827">
        <v>1029.8800000000001</v>
      </c>
      <c r="C827">
        <v>1</v>
      </c>
    </row>
    <row r="828" spans="1:3" x14ac:dyDescent="0.25">
      <c r="A828">
        <v>228416</v>
      </c>
      <c r="B828">
        <v>16.28</v>
      </c>
      <c r="C828">
        <v>1</v>
      </c>
    </row>
    <row r="829" spans="1:3" x14ac:dyDescent="0.25">
      <c r="A829">
        <v>228445</v>
      </c>
      <c r="B829">
        <v>9.27</v>
      </c>
      <c r="C829">
        <v>1</v>
      </c>
    </row>
    <row r="830" spans="1:3" x14ac:dyDescent="0.25">
      <c r="A830">
        <v>228557</v>
      </c>
      <c r="B830">
        <v>134.57</v>
      </c>
      <c r="C830">
        <v>1</v>
      </c>
    </row>
    <row r="831" spans="1:3" x14ac:dyDescent="0.25">
      <c r="A831">
        <v>230140</v>
      </c>
      <c r="B831">
        <v>608.9</v>
      </c>
      <c r="C831">
        <v>1</v>
      </c>
    </row>
    <row r="832" spans="1:3" x14ac:dyDescent="0.25">
      <c r="A832">
        <v>230151</v>
      </c>
      <c r="B832">
        <v>883.2</v>
      </c>
      <c r="C832">
        <v>1</v>
      </c>
    </row>
    <row r="833" spans="1:3" x14ac:dyDescent="0.25">
      <c r="A833">
        <v>230273</v>
      </c>
      <c r="B833">
        <v>144.91999999999999</v>
      </c>
      <c r="C833">
        <v>1</v>
      </c>
    </row>
    <row r="834" spans="1:3" x14ac:dyDescent="0.25">
      <c r="A834">
        <v>230336</v>
      </c>
      <c r="B834">
        <v>21.17</v>
      </c>
      <c r="C834">
        <v>1</v>
      </c>
    </row>
    <row r="835" spans="1:3" x14ac:dyDescent="0.25">
      <c r="A835">
        <v>231588</v>
      </c>
      <c r="B835">
        <v>445.4</v>
      </c>
      <c r="C835">
        <v>1</v>
      </c>
    </row>
    <row r="836" spans="1:3" x14ac:dyDescent="0.25">
      <c r="A836">
        <v>232131</v>
      </c>
      <c r="B836">
        <v>595.08000000000004</v>
      </c>
      <c r="C836">
        <v>1</v>
      </c>
    </row>
    <row r="837" spans="1:3" x14ac:dyDescent="0.25">
      <c r="A837">
        <v>233090</v>
      </c>
      <c r="B837">
        <v>19.55</v>
      </c>
      <c r="C837">
        <v>1</v>
      </c>
    </row>
    <row r="838" spans="1:3" x14ac:dyDescent="0.25">
      <c r="A838">
        <v>234155</v>
      </c>
      <c r="B838">
        <v>676.59</v>
      </c>
      <c r="C838">
        <v>1</v>
      </c>
    </row>
    <row r="839" spans="1:3" x14ac:dyDescent="0.25">
      <c r="A839">
        <v>234596</v>
      </c>
      <c r="B839">
        <v>773.77</v>
      </c>
      <c r="C839">
        <v>1</v>
      </c>
    </row>
    <row r="840" spans="1:3" x14ac:dyDescent="0.25">
      <c r="A840">
        <v>234600</v>
      </c>
      <c r="B840">
        <v>85.2</v>
      </c>
      <c r="C840">
        <v>1</v>
      </c>
    </row>
    <row r="841" spans="1:3" x14ac:dyDescent="0.25">
      <c r="A841">
        <v>234748</v>
      </c>
      <c r="B841">
        <v>280.93</v>
      </c>
      <c r="C841">
        <v>1</v>
      </c>
    </row>
    <row r="842" spans="1:3" x14ac:dyDescent="0.25">
      <c r="A842">
        <v>235192</v>
      </c>
      <c r="B842">
        <v>1051.25</v>
      </c>
      <c r="C842">
        <v>1</v>
      </c>
    </row>
    <row r="843" spans="1:3" x14ac:dyDescent="0.25">
      <c r="A843">
        <v>235274</v>
      </c>
      <c r="B843">
        <v>345.5</v>
      </c>
      <c r="C843">
        <v>1</v>
      </c>
    </row>
    <row r="844" spans="1:3" x14ac:dyDescent="0.25">
      <c r="A844">
        <v>235486</v>
      </c>
      <c r="B844">
        <v>29.27</v>
      </c>
      <c r="C844">
        <v>1</v>
      </c>
    </row>
    <row r="845" spans="1:3" x14ac:dyDescent="0.25">
      <c r="A845">
        <v>235677</v>
      </c>
      <c r="B845">
        <v>43.25</v>
      </c>
      <c r="C845">
        <v>1</v>
      </c>
    </row>
    <row r="846" spans="1:3" x14ac:dyDescent="0.25">
      <c r="A846">
        <v>235692</v>
      </c>
      <c r="B846">
        <v>212.62</v>
      </c>
      <c r="C846">
        <v>1</v>
      </c>
    </row>
    <row r="847" spans="1:3" x14ac:dyDescent="0.25">
      <c r="A847">
        <v>236349</v>
      </c>
      <c r="B847">
        <v>0.8</v>
      </c>
      <c r="C847">
        <v>1</v>
      </c>
    </row>
    <row r="848" spans="1:3" x14ac:dyDescent="0.25">
      <c r="A848">
        <v>237385</v>
      </c>
      <c r="B848">
        <v>19.5</v>
      </c>
      <c r="C848">
        <v>1</v>
      </c>
    </row>
    <row r="849" spans="1:3" x14ac:dyDescent="0.25">
      <c r="A849">
        <v>238234</v>
      </c>
      <c r="B849">
        <v>25.95</v>
      </c>
      <c r="C849">
        <v>1</v>
      </c>
    </row>
    <row r="850" spans="1:3" x14ac:dyDescent="0.25">
      <c r="A850">
        <v>238267</v>
      </c>
      <c r="B850">
        <v>470.77</v>
      </c>
      <c r="C850">
        <v>1</v>
      </c>
    </row>
    <row r="851" spans="1:3" x14ac:dyDescent="0.25">
      <c r="A851">
        <v>238593</v>
      </c>
      <c r="B851">
        <v>4.2300000000000004</v>
      </c>
      <c r="C851">
        <v>1</v>
      </c>
    </row>
    <row r="852" spans="1:3" x14ac:dyDescent="0.25">
      <c r="A852">
        <v>239003</v>
      </c>
      <c r="B852">
        <v>574.74</v>
      </c>
      <c r="C852">
        <v>1</v>
      </c>
    </row>
    <row r="853" spans="1:3" x14ac:dyDescent="0.25">
      <c r="A853">
        <v>239932</v>
      </c>
      <c r="B853">
        <v>84</v>
      </c>
      <c r="C853">
        <v>1</v>
      </c>
    </row>
    <row r="854" spans="1:3" x14ac:dyDescent="0.25">
      <c r="A854">
        <v>240248</v>
      </c>
      <c r="B854">
        <v>443.97</v>
      </c>
      <c r="C854">
        <v>1</v>
      </c>
    </row>
    <row r="855" spans="1:3" x14ac:dyDescent="0.25">
      <c r="A855">
        <v>240763</v>
      </c>
      <c r="B855">
        <v>13.38</v>
      </c>
      <c r="C855">
        <v>1</v>
      </c>
    </row>
    <row r="856" spans="1:3" x14ac:dyDescent="0.25">
      <c r="A856">
        <v>240987</v>
      </c>
      <c r="B856">
        <v>253.03</v>
      </c>
      <c r="C856">
        <v>1</v>
      </c>
    </row>
    <row r="857" spans="1:3" x14ac:dyDescent="0.25">
      <c r="A857">
        <v>243618</v>
      </c>
      <c r="B857">
        <v>288.2</v>
      </c>
      <c r="C857">
        <v>1</v>
      </c>
    </row>
    <row r="858" spans="1:3" x14ac:dyDescent="0.25">
      <c r="A858">
        <v>244586</v>
      </c>
      <c r="B858">
        <v>101.97</v>
      </c>
      <c r="C858">
        <v>1</v>
      </c>
    </row>
    <row r="859" spans="1:3" x14ac:dyDescent="0.25">
      <c r="A859">
        <v>245078</v>
      </c>
      <c r="B859">
        <v>55.65</v>
      </c>
      <c r="C859">
        <v>1</v>
      </c>
    </row>
    <row r="860" spans="1:3" x14ac:dyDescent="0.25">
      <c r="A860">
        <v>246415</v>
      </c>
      <c r="B860">
        <v>0.22</v>
      </c>
      <c r="C860">
        <v>1</v>
      </c>
    </row>
    <row r="861" spans="1:3" x14ac:dyDescent="0.25">
      <c r="A861">
        <v>246846</v>
      </c>
      <c r="B861">
        <v>11.32</v>
      </c>
      <c r="C861">
        <v>1</v>
      </c>
    </row>
    <row r="862" spans="1:3" x14ac:dyDescent="0.25">
      <c r="A862">
        <v>247102</v>
      </c>
      <c r="B862">
        <v>48.12</v>
      </c>
      <c r="C862">
        <v>1</v>
      </c>
    </row>
    <row r="863" spans="1:3" x14ac:dyDescent="0.25">
      <c r="A863">
        <v>247618</v>
      </c>
      <c r="B863">
        <v>581</v>
      </c>
      <c r="C863">
        <v>1</v>
      </c>
    </row>
    <row r="864" spans="1:3" x14ac:dyDescent="0.25">
      <c r="A864">
        <v>247869</v>
      </c>
      <c r="B864">
        <v>0.33</v>
      </c>
      <c r="C864">
        <v>1</v>
      </c>
    </row>
    <row r="865" spans="1:3" x14ac:dyDescent="0.25">
      <c r="A865">
        <v>247871</v>
      </c>
      <c r="B865">
        <v>163.30000000000001</v>
      </c>
      <c r="C865">
        <v>1</v>
      </c>
    </row>
    <row r="866" spans="1:3" x14ac:dyDescent="0.25">
      <c r="A866">
        <v>249318</v>
      </c>
      <c r="B866">
        <v>143.82</v>
      </c>
      <c r="C866">
        <v>1</v>
      </c>
    </row>
    <row r="867" spans="1:3" x14ac:dyDescent="0.25">
      <c r="A867">
        <v>250351</v>
      </c>
      <c r="B867">
        <v>153.85</v>
      </c>
      <c r="C867">
        <v>1</v>
      </c>
    </row>
    <row r="868" spans="1:3" x14ac:dyDescent="0.25">
      <c r="A868">
        <v>250388</v>
      </c>
      <c r="B868">
        <v>121.07</v>
      </c>
      <c r="C868">
        <v>1</v>
      </c>
    </row>
    <row r="869" spans="1:3" x14ac:dyDescent="0.25">
      <c r="A869">
        <v>250466</v>
      </c>
      <c r="B869">
        <v>0.22</v>
      </c>
      <c r="C869">
        <v>1</v>
      </c>
    </row>
    <row r="870" spans="1:3" x14ac:dyDescent="0.25">
      <c r="A870">
        <v>250609</v>
      </c>
      <c r="B870">
        <v>7.38</v>
      </c>
      <c r="C870">
        <v>1</v>
      </c>
    </row>
    <row r="871" spans="1:3" x14ac:dyDescent="0.25">
      <c r="A871">
        <v>250694</v>
      </c>
      <c r="B871">
        <v>489.73</v>
      </c>
      <c r="C871">
        <v>1</v>
      </c>
    </row>
    <row r="872" spans="1:3" x14ac:dyDescent="0.25">
      <c r="A872">
        <v>250989</v>
      </c>
      <c r="B872">
        <v>1.38</v>
      </c>
      <c r="C872">
        <v>1</v>
      </c>
    </row>
    <row r="873" spans="1:3" x14ac:dyDescent="0.25">
      <c r="A873">
        <v>252073</v>
      </c>
      <c r="B873">
        <v>23.07</v>
      </c>
      <c r="C873">
        <v>1</v>
      </c>
    </row>
    <row r="874" spans="1:3" x14ac:dyDescent="0.25">
      <c r="A874">
        <v>252262</v>
      </c>
      <c r="B874">
        <v>4.92</v>
      </c>
      <c r="C874">
        <v>1</v>
      </c>
    </row>
    <row r="875" spans="1:3" x14ac:dyDescent="0.25">
      <c r="A875">
        <v>253157</v>
      </c>
      <c r="B875">
        <v>0.56999999999999995</v>
      </c>
      <c r="C875">
        <v>1</v>
      </c>
    </row>
    <row r="876" spans="1:3" x14ac:dyDescent="0.25">
      <c r="A876">
        <v>253225</v>
      </c>
      <c r="B876">
        <v>3.28</v>
      </c>
      <c r="C876">
        <v>1</v>
      </c>
    </row>
    <row r="877" spans="1:3" x14ac:dyDescent="0.25">
      <c r="A877">
        <v>253338</v>
      </c>
      <c r="B877">
        <v>65.37</v>
      </c>
      <c r="C877">
        <v>1</v>
      </c>
    </row>
    <row r="878" spans="1:3" x14ac:dyDescent="0.25">
      <c r="A878">
        <v>253574</v>
      </c>
      <c r="B878">
        <v>1176.1300000000001</v>
      </c>
      <c r="C878">
        <v>1</v>
      </c>
    </row>
    <row r="879" spans="1:3" x14ac:dyDescent="0.25">
      <c r="A879">
        <v>253682</v>
      </c>
      <c r="B879">
        <v>493.32</v>
      </c>
      <c r="C879">
        <v>1</v>
      </c>
    </row>
    <row r="880" spans="1:3" x14ac:dyDescent="0.25">
      <c r="A880">
        <v>254117</v>
      </c>
      <c r="B880">
        <v>136.62</v>
      </c>
      <c r="C880">
        <v>1</v>
      </c>
    </row>
    <row r="881" spans="1:3" x14ac:dyDescent="0.25">
      <c r="A881">
        <v>254152</v>
      </c>
      <c r="B881">
        <v>237.22</v>
      </c>
      <c r="C881">
        <v>1</v>
      </c>
    </row>
    <row r="882" spans="1:3" x14ac:dyDescent="0.25">
      <c r="A882">
        <v>254261</v>
      </c>
      <c r="B882">
        <v>0.45</v>
      </c>
      <c r="C882">
        <v>1</v>
      </c>
    </row>
    <row r="883" spans="1:3" x14ac:dyDescent="0.25">
      <c r="A883">
        <v>254310</v>
      </c>
      <c r="B883">
        <v>1317.85</v>
      </c>
      <c r="C883">
        <v>1</v>
      </c>
    </row>
    <row r="884" spans="1:3" x14ac:dyDescent="0.25">
      <c r="A884">
        <v>254389</v>
      </c>
      <c r="B884">
        <v>38.18</v>
      </c>
      <c r="C884">
        <v>1</v>
      </c>
    </row>
    <row r="885" spans="1:3" x14ac:dyDescent="0.25">
      <c r="A885">
        <v>254397</v>
      </c>
      <c r="B885">
        <v>21.58</v>
      </c>
      <c r="C885">
        <v>1</v>
      </c>
    </row>
    <row r="886" spans="1:3" x14ac:dyDescent="0.25">
      <c r="A886">
        <v>254428</v>
      </c>
      <c r="B886">
        <v>55.55</v>
      </c>
      <c r="C886">
        <v>1</v>
      </c>
    </row>
    <row r="887" spans="1:3" x14ac:dyDescent="0.25">
      <c r="A887">
        <v>254432</v>
      </c>
      <c r="B887">
        <v>4.55</v>
      </c>
      <c r="C887">
        <v>1</v>
      </c>
    </row>
    <row r="888" spans="1:3" x14ac:dyDescent="0.25">
      <c r="A888">
        <v>254450</v>
      </c>
      <c r="B888">
        <v>30.02</v>
      </c>
      <c r="C888">
        <v>1</v>
      </c>
    </row>
    <row r="889" spans="1:3" x14ac:dyDescent="0.25">
      <c r="A889">
        <v>254527</v>
      </c>
      <c r="B889">
        <v>42.85</v>
      </c>
      <c r="C889">
        <v>1</v>
      </c>
    </row>
    <row r="890" spans="1:3" x14ac:dyDescent="0.25">
      <c r="A890">
        <v>254550</v>
      </c>
      <c r="B890">
        <v>5.72</v>
      </c>
      <c r="C890">
        <v>1</v>
      </c>
    </row>
    <row r="891" spans="1:3" x14ac:dyDescent="0.25">
      <c r="A891">
        <v>254601</v>
      </c>
      <c r="B891">
        <v>386.55</v>
      </c>
      <c r="C891">
        <v>1</v>
      </c>
    </row>
    <row r="892" spans="1:3" x14ac:dyDescent="0.25">
      <c r="A892">
        <v>254737</v>
      </c>
      <c r="B892">
        <v>54.67</v>
      </c>
      <c r="C892">
        <v>1</v>
      </c>
    </row>
    <row r="893" spans="1:3" x14ac:dyDescent="0.25">
      <c r="A893">
        <v>254791</v>
      </c>
      <c r="B893">
        <v>164.67</v>
      </c>
      <c r="C893">
        <v>1</v>
      </c>
    </row>
    <row r="894" spans="1:3" x14ac:dyDescent="0.25">
      <c r="A894">
        <v>254795</v>
      </c>
      <c r="B894">
        <v>0.7</v>
      </c>
      <c r="C894">
        <v>1</v>
      </c>
    </row>
    <row r="895" spans="1:3" x14ac:dyDescent="0.25">
      <c r="A895">
        <v>254798</v>
      </c>
      <c r="B895">
        <v>44.03</v>
      </c>
      <c r="C895">
        <v>1</v>
      </c>
    </row>
    <row r="896" spans="1:3" x14ac:dyDescent="0.25">
      <c r="A896">
        <v>254855</v>
      </c>
      <c r="B896">
        <v>80.5</v>
      </c>
      <c r="C896">
        <v>1</v>
      </c>
    </row>
    <row r="897" spans="1:3" x14ac:dyDescent="0.25">
      <c r="A897">
        <v>254858</v>
      </c>
      <c r="B897">
        <v>257.5</v>
      </c>
      <c r="C897">
        <v>1</v>
      </c>
    </row>
    <row r="898" spans="1:3" x14ac:dyDescent="0.25">
      <c r="A898">
        <v>254882</v>
      </c>
      <c r="B898">
        <v>11.47</v>
      </c>
      <c r="C898">
        <v>1</v>
      </c>
    </row>
    <row r="899" spans="1:3" x14ac:dyDescent="0.25">
      <c r="A899">
        <v>254914</v>
      </c>
      <c r="B899">
        <v>1020.1</v>
      </c>
      <c r="C899">
        <v>1</v>
      </c>
    </row>
    <row r="900" spans="1:3" x14ac:dyDescent="0.25">
      <c r="A900">
        <v>254935</v>
      </c>
      <c r="B900">
        <v>12.7</v>
      </c>
      <c r="C900">
        <v>1</v>
      </c>
    </row>
    <row r="901" spans="1:3" x14ac:dyDescent="0.25">
      <c r="A901">
        <v>254953</v>
      </c>
      <c r="B901">
        <v>749.8</v>
      </c>
      <c r="C901">
        <v>1</v>
      </c>
    </row>
    <row r="902" spans="1:3" x14ac:dyDescent="0.25">
      <c r="A902">
        <v>254958</v>
      </c>
      <c r="B902">
        <v>512.72</v>
      </c>
      <c r="C902">
        <v>1</v>
      </c>
    </row>
    <row r="903" spans="1:3" x14ac:dyDescent="0.25">
      <c r="A903">
        <v>254972</v>
      </c>
      <c r="B903">
        <v>173.57</v>
      </c>
      <c r="C903">
        <v>1</v>
      </c>
    </row>
    <row r="904" spans="1:3" x14ac:dyDescent="0.25">
      <c r="A904">
        <v>254985</v>
      </c>
      <c r="B904">
        <v>1.98</v>
      </c>
      <c r="C904">
        <v>1</v>
      </c>
    </row>
    <row r="905" spans="1:3" x14ac:dyDescent="0.25">
      <c r="A905">
        <v>255012</v>
      </c>
      <c r="B905">
        <v>158.02000000000001</v>
      </c>
      <c r="C905">
        <v>1</v>
      </c>
    </row>
    <row r="906" spans="1:3" x14ac:dyDescent="0.25">
      <c r="A906">
        <v>255058</v>
      </c>
      <c r="B906">
        <v>731.73</v>
      </c>
      <c r="C906">
        <v>1</v>
      </c>
    </row>
    <row r="907" spans="1:3" x14ac:dyDescent="0.25">
      <c r="A907">
        <v>255059</v>
      </c>
      <c r="B907">
        <v>395.85</v>
      </c>
      <c r="C907">
        <v>1</v>
      </c>
    </row>
    <row r="908" spans="1:3" x14ac:dyDescent="0.25">
      <c r="A908">
        <v>255153</v>
      </c>
      <c r="B908">
        <v>291.10000000000002</v>
      </c>
      <c r="C908">
        <v>1</v>
      </c>
    </row>
    <row r="909" spans="1:3" x14ac:dyDescent="0.25">
      <c r="A909">
        <v>255169</v>
      </c>
      <c r="B909">
        <v>367.25</v>
      </c>
      <c r="C909">
        <v>1</v>
      </c>
    </row>
    <row r="910" spans="1:3" x14ac:dyDescent="0.25">
      <c r="A910">
        <v>255189</v>
      </c>
      <c r="B910">
        <v>0.25</v>
      </c>
      <c r="C910">
        <v>1</v>
      </c>
    </row>
    <row r="911" spans="1:3" x14ac:dyDescent="0.25">
      <c r="A911">
        <v>255220</v>
      </c>
      <c r="B911">
        <v>1096.6300000000001</v>
      </c>
      <c r="C911">
        <v>1</v>
      </c>
    </row>
    <row r="912" spans="1:3" x14ac:dyDescent="0.25">
      <c r="A912">
        <v>255232</v>
      </c>
      <c r="B912">
        <v>180.77</v>
      </c>
      <c r="C912">
        <v>1</v>
      </c>
    </row>
    <row r="913" spans="1:3" x14ac:dyDescent="0.25">
      <c r="A913">
        <v>255269</v>
      </c>
      <c r="B913">
        <v>279.55</v>
      </c>
      <c r="C913">
        <v>1</v>
      </c>
    </row>
    <row r="914" spans="1:3" x14ac:dyDescent="0.25">
      <c r="A914">
        <v>255275</v>
      </c>
      <c r="B914">
        <v>723.55</v>
      </c>
      <c r="C914">
        <v>1</v>
      </c>
    </row>
    <row r="915" spans="1:3" x14ac:dyDescent="0.25">
      <c r="A915">
        <v>255296</v>
      </c>
      <c r="B915">
        <v>589.54999999999995</v>
      </c>
      <c r="C915">
        <v>1</v>
      </c>
    </row>
    <row r="916" spans="1:3" x14ac:dyDescent="0.25">
      <c r="A916">
        <v>255315</v>
      </c>
      <c r="B916">
        <v>1.27</v>
      </c>
      <c r="C916">
        <v>1</v>
      </c>
    </row>
    <row r="917" spans="1:3" x14ac:dyDescent="0.25">
      <c r="A917">
        <v>255332</v>
      </c>
      <c r="B917">
        <v>6.77</v>
      </c>
      <c r="C917">
        <v>1</v>
      </c>
    </row>
    <row r="918" spans="1:3" x14ac:dyDescent="0.25">
      <c r="A918">
        <v>255342</v>
      </c>
      <c r="B918">
        <v>19.68</v>
      </c>
      <c r="C918">
        <v>1</v>
      </c>
    </row>
    <row r="919" spans="1:3" x14ac:dyDescent="0.25">
      <c r="A919">
        <v>255396</v>
      </c>
      <c r="B919">
        <v>593.33000000000004</v>
      </c>
      <c r="C919">
        <v>1</v>
      </c>
    </row>
    <row r="920" spans="1:3" x14ac:dyDescent="0.25">
      <c r="A920">
        <v>255529</v>
      </c>
      <c r="B920">
        <v>1.92</v>
      </c>
      <c r="C920">
        <v>1</v>
      </c>
    </row>
    <row r="921" spans="1:3" x14ac:dyDescent="0.25">
      <c r="A921">
        <v>255534</v>
      </c>
      <c r="B921">
        <v>354.99</v>
      </c>
      <c r="C921">
        <v>1</v>
      </c>
    </row>
    <row r="922" spans="1:3" x14ac:dyDescent="0.25">
      <c r="A922">
        <v>256422</v>
      </c>
      <c r="B922">
        <v>54.42</v>
      </c>
      <c r="C922">
        <v>1</v>
      </c>
    </row>
    <row r="923" spans="1:3" x14ac:dyDescent="0.25">
      <c r="A923">
        <v>256443</v>
      </c>
      <c r="B923">
        <v>173.07</v>
      </c>
      <c r="C923">
        <v>1</v>
      </c>
    </row>
    <row r="924" spans="1:3" x14ac:dyDescent="0.25">
      <c r="A924">
        <v>256703</v>
      </c>
      <c r="B924">
        <v>1914.42</v>
      </c>
      <c r="C924">
        <v>1</v>
      </c>
    </row>
    <row r="925" spans="1:3" x14ac:dyDescent="0.25">
      <c r="A925">
        <v>256834</v>
      </c>
      <c r="B925">
        <v>130</v>
      </c>
      <c r="C925">
        <v>1</v>
      </c>
    </row>
    <row r="926" spans="1:3" x14ac:dyDescent="0.25">
      <c r="A926">
        <v>256838</v>
      </c>
      <c r="B926">
        <v>7.7</v>
      </c>
      <c r="C926">
        <v>1</v>
      </c>
    </row>
    <row r="927" spans="1:3" x14ac:dyDescent="0.25">
      <c r="A927">
        <v>257244</v>
      </c>
      <c r="B927">
        <v>61.75</v>
      </c>
      <c r="C927">
        <v>1</v>
      </c>
    </row>
    <row r="928" spans="1:3" x14ac:dyDescent="0.25">
      <c r="A928">
        <v>257415</v>
      </c>
      <c r="B928">
        <v>181.4</v>
      </c>
      <c r="C928">
        <v>1</v>
      </c>
    </row>
    <row r="929" spans="1:3" x14ac:dyDescent="0.25">
      <c r="A929">
        <v>257898</v>
      </c>
      <c r="B929">
        <v>151.29</v>
      </c>
      <c r="C929">
        <v>1</v>
      </c>
    </row>
    <row r="930" spans="1:3" x14ac:dyDescent="0.25">
      <c r="A930">
        <v>258141</v>
      </c>
      <c r="B930">
        <v>351.82</v>
      </c>
      <c r="C930">
        <v>1</v>
      </c>
    </row>
    <row r="931" spans="1:3" x14ac:dyDescent="0.25">
      <c r="A931">
        <v>258256</v>
      </c>
      <c r="B931">
        <v>73.63</v>
      </c>
      <c r="C931">
        <v>1</v>
      </c>
    </row>
    <row r="932" spans="1:3" x14ac:dyDescent="0.25">
      <c r="A932">
        <v>258374</v>
      </c>
      <c r="B932">
        <v>7.58</v>
      </c>
      <c r="C932">
        <v>1</v>
      </c>
    </row>
    <row r="933" spans="1:3" x14ac:dyDescent="0.25">
      <c r="A933">
        <v>258386</v>
      </c>
      <c r="B933">
        <v>415.44</v>
      </c>
      <c r="C933">
        <v>1</v>
      </c>
    </row>
    <row r="934" spans="1:3" x14ac:dyDescent="0.25">
      <c r="A934">
        <v>258463</v>
      </c>
      <c r="B934">
        <v>198.08</v>
      </c>
      <c r="C934">
        <v>1</v>
      </c>
    </row>
    <row r="935" spans="1:3" x14ac:dyDescent="0.25">
      <c r="A935">
        <v>258636</v>
      </c>
      <c r="B935">
        <v>687.77</v>
      </c>
      <c r="C935">
        <v>1</v>
      </c>
    </row>
    <row r="936" spans="1:3" x14ac:dyDescent="0.25">
      <c r="A936">
        <v>258782</v>
      </c>
      <c r="B936">
        <v>1162.1400000000001</v>
      </c>
      <c r="C936">
        <v>1</v>
      </c>
    </row>
    <row r="937" spans="1:3" x14ac:dyDescent="0.25">
      <c r="A937">
        <v>258803</v>
      </c>
      <c r="B937">
        <v>8.4499999999999993</v>
      </c>
      <c r="C937">
        <v>1</v>
      </c>
    </row>
    <row r="938" spans="1:3" x14ac:dyDescent="0.25">
      <c r="A938">
        <v>259070</v>
      </c>
      <c r="B938">
        <v>0.27</v>
      </c>
      <c r="C938">
        <v>1</v>
      </c>
    </row>
    <row r="939" spans="1:3" x14ac:dyDescent="0.25">
      <c r="A939">
        <v>259174</v>
      </c>
      <c r="B939">
        <v>281.5</v>
      </c>
      <c r="C939">
        <v>1</v>
      </c>
    </row>
    <row r="940" spans="1:3" x14ac:dyDescent="0.25">
      <c r="A940">
        <v>259283</v>
      </c>
      <c r="B940">
        <v>1693.95</v>
      </c>
      <c r="C940">
        <v>1</v>
      </c>
    </row>
    <row r="941" spans="1:3" x14ac:dyDescent="0.25">
      <c r="A941">
        <v>259494</v>
      </c>
      <c r="B941">
        <v>113.58</v>
      </c>
      <c r="C941">
        <v>1</v>
      </c>
    </row>
    <row r="942" spans="1:3" x14ac:dyDescent="0.25">
      <c r="A942">
        <v>259654</v>
      </c>
      <c r="B942">
        <v>0.27</v>
      </c>
      <c r="C942">
        <v>1</v>
      </c>
    </row>
    <row r="943" spans="1:3" x14ac:dyDescent="0.25">
      <c r="A943">
        <v>259702</v>
      </c>
      <c r="B943">
        <v>200.58</v>
      </c>
      <c r="C943">
        <v>1</v>
      </c>
    </row>
    <row r="944" spans="1:3" x14ac:dyDescent="0.25">
      <c r="A944">
        <v>259777</v>
      </c>
      <c r="B944">
        <v>97.2</v>
      </c>
      <c r="C944">
        <v>1</v>
      </c>
    </row>
    <row r="945" spans="1:3" x14ac:dyDescent="0.25">
      <c r="A945">
        <v>259781</v>
      </c>
      <c r="B945">
        <v>8.77</v>
      </c>
      <c r="C945">
        <v>1</v>
      </c>
    </row>
    <row r="946" spans="1:3" x14ac:dyDescent="0.25">
      <c r="A946">
        <v>259996</v>
      </c>
      <c r="B946">
        <v>3097.38</v>
      </c>
      <c r="C946">
        <v>1</v>
      </c>
    </row>
    <row r="947" spans="1:3" x14ac:dyDescent="0.25">
      <c r="A947">
        <v>260111</v>
      </c>
      <c r="B947">
        <v>125.93</v>
      </c>
      <c r="C947">
        <v>1</v>
      </c>
    </row>
    <row r="948" spans="1:3" x14ac:dyDescent="0.25">
      <c r="A948">
        <v>260173</v>
      </c>
      <c r="B948">
        <v>2756.14</v>
      </c>
      <c r="C948">
        <v>1</v>
      </c>
    </row>
    <row r="949" spans="1:3" x14ac:dyDescent="0.25">
      <c r="A949">
        <v>260176</v>
      </c>
      <c r="B949">
        <v>29.8</v>
      </c>
      <c r="C949">
        <v>1</v>
      </c>
    </row>
    <row r="950" spans="1:3" x14ac:dyDescent="0.25">
      <c r="A950">
        <v>260345</v>
      </c>
      <c r="B950">
        <v>1387.15</v>
      </c>
      <c r="C950">
        <v>1</v>
      </c>
    </row>
    <row r="951" spans="1:3" x14ac:dyDescent="0.25">
      <c r="A951">
        <v>260356</v>
      </c>
      <c r="B951">
        <v>362.85</v>
      </c>
      <c r="C951">
        <v>1</v>
      </c>
    </row>
    <row r="952" spans="1:3" x14ac:dyDescent="0.25">
      <c r="A952">
        <v>260572</v>
      </c>
      <c r="B952">
        <v>426.8</v>
      </c>
      <c r="C952">
        <v>1</v>
      </c>
    </row>
    <row r="953" spans="1:3" x14ac:dyDescent="0.25">
      <c r="A953">
        <v>260593</v>
      </c>
      <c r="B953">
        <v>162.66999999999999</v>
      </c>
      <c r="C953">
        <v>1</v>
      </c>
    </row>
    <row r="954" spans="1:3" x14ac:dyDescent="0.25">
      <c r="A954">
        <v>260707</v>
      </c>
      <c r="B954">
        <v>36.08</v>
      </c>
      <c r="C954">
        <v>1</v>
      </c>
    </row>
    <row r="955" spans="1:3" x14ac:dyDescent="0.25">
      <c r="A955">
        <v>260861</v>
      </c>
      <c r="B955">
        <v>194.03</v>
      </c>
      <c r="C955">
        <v>1</v>
      </c>
    </row>
    <row r="956" spans="1:3" x14ac:dyDescent="0.25">
      <c r="A956">
        <v>260952</v>
      </c>
      <c r="B956">
        <v>285.35000000000002</v>
      </c>
      <c r="C956">
        <v>1</v>
      </c>
    </row>
    <row r="957" spans="1:3" x14ac:dyDescent="0.25">
      <c r="A957">
        <v>260971</v>
      </c>
      <c r="B957">
        <v>24.32</v>
      </c>
      <c r="C957">
        <v>1</v>
      </c>
    </row>
    <row r="958" spans="1:3" x14ac:dyDescent="0.25">
      <c r="A958">
        <v>261019</v>
      </c>
      <c r="B958">
        <v>719.5</v>
      </c>
      <c r="C958">
        <v>1</v>
      </c>
    </row>
    <row r="959" spans="1:3" x14ac:dyDescent="0.25">
      <c r="A959">
        <v>261073</v>
      </c>
      <c r="B959">
        <v>1277.25</v>
      </c>
      <c r="C959">
        <v>1</v>
      </c>
    </row>
    <row r="960" spans="1:3" x14ac:dyDescent="0.25">
      <c r="A960">
        <v>261121</v>
      </c>
      <c r="B960">
        <v>198.25</v>
      </c>
      <c r="C960">
        <v>1</v>
      </c>
    </row>
    <row r="961" spans="1:3" x14ac:dyDescent="0.25">
      <c r="A961">
        <v>261189</v>
      </c>
      <c r="B961">
        <v>405.08</v>
      </c>
      <c r="C961">
        <v>1</v>
      </c>
    </row>
    <row r="962" spans="1:3" x14ac:dyDescent="0.25">
      <c r="A962">
        <v>261241</v>
      </c>
      <c r="B962">
        <v>29.22</v>
      </c>
      <c r="C962">
        <v>1</v>
      </c>
    </row>
    <row r="963" spans="1:3" x14ac:dyDescent="0.25">
      <c r="A963">
        <v>261325</v>
      </c>
      <c r="B963">
        <v>448.38</v>
      </c>
      <c r="C963">
        <v>1</v>
      </c>
    </row>
    <row r="964" spans="1:3" x14ac:dyDescent="0.25">
      <c r="A964">
        <v>261374</v>
      </c>
      <c r="B964">
        <v>142.9</v>
      </c>
      <c r="C964">
        <v>1</v>
      </c>
    </row>
    <row r="965" spans="1:3" x14ac:dyDescent="0.25">
      <c r="A965">
        <v>261390</v>
      </c>
      <c r="B965">
        <v>107.47</v>
      </c>
      <c r="C965">
        <v>1</v>
      </c>
    </row>
    <row r="966" spans="1:3" x14ac:dyDescent="0.25">
      <c r="A966">
        <v>261412</v>
      </c>
      <c r="B966">
        <v>1648.3</v>
      </c>
      <c r="C966">
        <v>1</v>
      </c>
    </row>
    <row r="967" spans="1:3" x14ac:dyDescent="0.25">
      <c r="A967">
        <v>261417</v>
      </c>
      <c r="B967">
        <v>322.77999999999997</v>
      </c>
      <c r="C967">
        <v>1</v>
      </c>
    </row>
    <row r="968" spans="1:3" x14ac:dyDescent="0.25">
      <c r="A968">
        <v>261491</v>
      </c>
      <c r="B968">
        <v>245.1</v>
      </c>
      <c r="C968">
        <v>1</v>
      </c>
    </row>
    <row r="969" spans="1:3" x14ac:dyDescent="0.25">
      <c r="A969">
        <v>261515</v>
      </c>
      <c r="B969">
        <v>14.26</v>
      </c>
      <c r="C969">
        <v>1</v>
      </c>
    </row>
    <row r="970" spans="1:3" x14ac:dyDescent="0.25">
      <c r="A970">
        <v>261519</v>
      </c>
      <c r="B970">
        <v>147.82</v>
      </c>
      <c r="C970">
        <v>1</v>
      </c>
    </row>
    <row r="971" spans="1:3" x14ac:dyDescent="0.25">
      <c r="A971">
        <v>261550</v>
      </c>
      <c r="B971">
        <v>636.48</v>
      </c>
      <c r="C971">
        <v>1</v>
      </c>
    </row>
    <row r="972" spans="1:3" x14ac:dyDescent="0.25">
      <c r="A972">
        <v>261554</v>
      </c>
      <c r="B972">
        <v>128.72999999999999</v>
      </c>
      <c r="C972">
        <v>1</v>
      </c>
    </row>
    <row r="973" spans="1:3" x14ac:dyDescent="0.25">
      <c r="A973">
        <v>261565</v>
      </c>
      <c r="B973">
        <v>59.7</v>
      </c>
      <c r="C973">
        <v>1</v>
      </c>
    </row>
    <row r="974" spans="1:3" x14ac:dyDescent="0.25">
      <c r="A974">
        <v>261577</v>
      </c>
      <c r="B974">
        <v>0.6</v>
      </c>
      <c r="C974">
        <v>1</v>
      </c>
    </row>
    <row r="975" spans="1:3" x14ac:dyDescent="0.25">
      <c r="A975">
        <v>261626</v>
      </c>
      <c r="B975">
        <v>191.58</v>
      </c>
      <c r="C975">
        <v>1</v>
      </c>
    </row>
    <row r="976" spans="1:3" x14ac:dyDescent="0.25">
      <c r="A976">
        <v>261658</v>
      </c>
      <c r="B976">
        <v>199.35</v>
      </c>
      <c r="C976">
        <v>1</v>
      </c>
    </row>
    <row r="977" spans="1:3" x14ac:dyDescent="0.25">
      <c r="A977">
        <v>261668</v>
      </c>
      <c r="B977">
        <v>357.4</v>
      </c>
      <c r="C977">
        <v>1</v>
      </c>
    </row>
    <row r="978" spans="1:3" x14ac:dyDescent="0.25">
      <c r="A978">
        <v>261693</v>
      </c>
      <c r="B978">
        <v>450.08</v>
      </c>
      <c r="C978">
        <v>1</v>
      </c>
    </row>
    <row r="979" spans="1:3" x14ac:dyDescent="0.25">
      <c r="A979">
        <v>261737</v>
      </c>
      <c r="B979">
        <v>417.5</v>
      </c>
      <c r="C979">
        <v>1</v>
      </c>
    </row>
    <row r="980" spans="1:3" x14ac:dyDescent="0.25">
      <c r="A980">
        <v>261758</v>
      </c>
      <c r="B980">
        <v>52.4</v>
      </c>
      <c r="C980">
        <v>1</v>
      </c>
    </row>
    <row r="981" spans="1:3" x14ac:dyDescent="0.25">
      <c r="A981">
        <v>261766</v>
      </c>
      <c r="B981">
        <v>234.7</v>
      </c>
      <c r="C981">
        <v>1</v>
      </c>
    </row>
    <row r="982" spans="1:3" x14ac:dyDescent="0.25">
      <c r="A982">
        <v>261782</v>
      </c>
      <c r="B982">
        <v>19.98</v>
      </c>
      <c r="C982">
        <v>1</v>
      </c>
    </row>
    <row r="983" spans="1:3" x14ac:dyDescent="0.25">
      <c r="A983">
        <v>261783</v>
      </c>
      <c r="B983">
        <v>45.87</v>
      </c>
      <c r="C983">
        <v>1</v>
      </c>
    </row>
    <row r="984" spans="1:3" x14ac:dyDescent="0.25">
      <c r="A984">
        <v>261788</v>
      </c>
      <c r="B984">
        <v>1.1399999999999999</v>
      </c>
      <c r="C984">
        <v>1</v>
      </c>
    </row>
    <row r="985" spans="1:3" x14ac:dyDescent="0.25">
      <c r="A985">
        <v>261820</v>
      </c>
      <c r="B985">
        <v>348.63</v>
      </c>
      <c r="C985">
        <v>1</v>
      </c>
    </row>
    <row r="986" spans="1:3" x14ac:dyDescent="0.25">
      <c r="A986">
        <v>262112</v>
      </c>
      <c r="B986">
        <v>1574.37</v>
      </c>
      <c r="C986">
        <v>1</v>
      </c>
    </row>
    <row r="987" spans="1:3" x14ac:dyDescent="0.25">
      <c r="A987">
        <v>262237</v>
      </c>
      <c r="B987">
        <v>116.03</v>
      </c>
      <c r="C987">
        <v>1</v>
      </c>
    </row>
    <row r="988" spans="1:3" x14ac:dyDescent="0.25">
      <c r="A988">
        <v>262273</v>
      </c>
      <c r="B988">
        <v>47.45</v>
      </c>
      <c r="C988">
        <v>1</v>
      </c>
    </row>
    <row r="989" spans="1:3" x14ac:dyDescent="0.25">
      <c r="A989">
        <v>262297</v>
      </c>
      <c r="B989">
        <v>16.97</v>
      </c>
      <c r="C989">
        <v>1</v>
      </c>
    </row>
    <row r="990" spans="1:3" x14ac:dyDescent="0.25">
      <c r="A990">
        <v>262386</v>
      </c>
      <c r="B990">
        <v>332.07</v>
      </c>
      <c r="C990">
        <v>1</v>
      </c>
    </row>
    <row r="991" spans="1:3" x14ac:dyDescent="0.25">
      <c r="A991">
        <v>262406</v>
      </c>
      <c r="B991">
        <v>570.57000000000005</v>
      </c>
      <c r="C991">
        <v>1</v>
      </c>
    </row>
    <row r="992" spans="1:3" x14ac:dyDescent="0.25">
      <c r="A992">
        <v>262459</v>
      </c>
      <c r="B992">
        <v>1077.42</v>
      </c>
      <c r="C992">
        <v>1</v>
      </c>
    </row>
    <row r="993" spans="1:3" x14ac:dyDescent="0.25">
      <c r="A993">
        <v>262578</v>
      </c>
      <c r="B993">
        <v>62.63</v>
      </c>
      <c r="C993">
        <v>1</v>
      </c>
    </row>
    <row r="994" spans="1:3" x14ac:dyDescent="0.25">
      <c r="A994">
        <v>262580</v>
      </c>
      <c r="B994">
        <v>64.64</v>
      </c>
      <c r="C994">
        <v>1</v>
      </c>
    </row>
    <row r="995" spans="1:3" x14ac:dyDescent="0.25">
      <c r="A995">
        <v>262754</v>
      </c>
      <c r="B995">
        <v>14.3</v>
      </c>
      <c r="C995">
        <v>1</v>
      </c>
    </row>
    <row r="996" spans="1:3" x14ac:dyDescent="0.25">
      <c r="A996">
        <v>262761</v>
      </c>
      <c r="B996">
        <v>172.63</v>
      </c>
      <c r="C996">
        <v>1</v>
      </c>
    </row>
    <row r="997" spans="1:3" x14ac:dyDescent="0.25">
      <c r="A997">
        <v>262792</v>
      </c>
      <c r="B997">
        <v>397.11</v>
      </c>
      <c r="C997">
        <v>1</v>
      </c>
    </row>
    <row r="998" spans="1:3" x14ac:dyDescent="0.25">
      <c r="A998">
        <v>262817</v>
      </c>
      <c r="B998">
        <v>265.92</v>
      </c>
      <c r="C998">
        <v>1</v>
      </c>
    </row>
    <row r="999" spans="1:3" x14ac:dyDescent="0.25">
      <c r="A999">
        <v>262955</v>
      </c>
      <c r="B999">
        <v>18.82</v>
      </c>
      <c r="C999">
        <v>1</v>
      </c>
    </row>
    <row r="1000" spans="1:3" x14ac:dyDescent="0.25">
      <c r="A1000">
        <v>263087</v>
      </c>
      <c r="B1000">
        <v>716</v>
      </c>
      <c r="C1000">
        <v>1</v>
      </c>
    </row>
    <row r="1001" spans="1:3" x14ac:dyDescent="0.25">
      <c r="A1001">
        <v>263296</v>
      </c>
      <c r="B1001">
        <v>258.58</v>
      </c>
      <c r="C1001">
        <v>1</v>
      </c>
    </row>
    <row r="1002" spans="1:3" x14ac:dyDescent="0.25">
      <c r="A1002">
        <v>263300</v>
      </c>
      <c r="B1002">
        <v>0.9</v>
      </c>
      <c r="C1002">
        <v>1</v>
      </c>
    </row>
    <row r="1003" spans="1:3" x14ac:dyDescent="0.25">
      <c r="A1003">
        <v>263307</v>
      </c>
      <c r="B1003">
        <v>120.9</v>
      </c>
      <c r="C1003">
        <v>1</v>
      </c>
    </row>
    <row r="1004" spans="1:3" x14ac:dyDescent="0.25">
      <c r="A1004">
        <v>263501</v>
      </c>
      <c r="B1004">
        <v>28.75</v>
      </c>
      <c r="C1004">
        <v>1</v>
      </c>
    </row>
    <row r="1005" spans="1:3" x14ac:dyDescent="0.25">
      <c r="A1005">
        <v>263529</v>
      </c>
      <c r="B1005">
        <v>388.08</v>
      </c>
      <c r="C1005">
        <v>1</v>
      </c>
    </row>
    <row r="1006" spans="1:3" x14ac:dyDescent="0.25">
      <c r="A1006">
        <v>263661</v>
      </c>
      <c r="B1006">
        <v>86.97</v>
      </c>
      <c r="C1006">
        <v>1</v>
      </c>
    </row>
    <row r="1007" spans="1:3" x14ac:dyDescent="0.25">
      <c r="A1007">
        <v>263798</v>
      </c>
      <c r="B1007">
        <v>27.6</v>
      </c>
      <c r="C1007">
        <v>1</v>
      </c>
    </row>
    <row r="1008" spans="1:3" x14ac:dyDescent="0.25">
      <c r="A1008">
        <v>263934</v>
      </c>
      <c r="B1008">
        <v>71.8</v>
      </c>
      <c r="C1008">
        <v>1</v>
      </c>
    </row>
    <row r="1009" spans="1:3" x14ac:dyDescent="0.25">
      <c r="A1009">
        <v>264081</v>
      </c>
      <c r="B1009">
        <v>1148.6400000000001</v>
      </c>
      <c r="C1009">
        <v>1</v>
      </c>
    </row>
    <row r="1010" spans="1:3" x14ac:dyDescent="0.25">
      <c r="A1010">
        <v>264259</v>
      </c>
      <c r="B1010">
        <v>150.24</v>
      </c>
      <c r="C1010">
        <v>1</v>
      </c>
    </row>
    <row r="1011" spans="1:3" x14ac:dyDescent="0.25">
      <c r="A1011">
        <v>264637</v>
      </c>
      <c r="B1011">
        <v>187.93</v>
      </c>
      <c r="C1011">
        <v>1</v>
      </c>
    </row>
    <row r="1012" spans="1:3" x14ac:dyDescent="0.25">
      <c r="A1012">
        <v>264699</v>
      </c>
      <c r="B1012">
        <v>79.12</v>
      </c>
      <c r="C1012">
        <v>1</v>
      </c>
    </row>
    <row r="1013" spans="1:3" x14ac:dyDescent="0.25">
      <c r="A1013">
        <v>264826</v>
      </c>
      <c r="B1013">
        <v>239.25</v>
      </c>
      <c r="C1013">
        <v>1</v>
      </c>
    </row>
    <row r="1014" spans="1:3" x14ac:dyDescent="0.25">
      <c r="A1014">
        <v>264998</v>
      </c>
      <c r="B1014">
        <v>2.5299999999999998</v>
      </c>
      <c r="C1014">
        <v>1</v>
      </c>
    </row>
    <row r="1015" spans="1:3" x14ac:dyDescent="0.25">
      <c r="A1015">
        <v>265025</v>
      </c>
      <c r="B1015">
        <v>71</v>
      </c>
      <c r="C1015">
        <v>1</v>
      </c>
    </row>
    <row r="1016" spans="1:3" x14ac:dyDescent="0.25">
      <c r="A1016">
        <v>265110</v>
      </c>
      <c r="B1016">
        <v>2920.25</v>
      </c>
      <c r="C1016">
        <v>1</v>
      </c>
    </row>
    <row r="1017" spans="1:3" x14ac:dyDescent="0.25">
      <c r="A1017">
        <v>265262</v>
      </c>
      <c r="B1017">
        <v>33.28</v>
      </c>
      <c r="C1017">
        <v>1</v>
      </c>
    </row>
    <row r="1018" spans="1:3" x14ac:dyDescent="0.25">
      <c r="A1018">
        <v>265310</v>
      </c>
      <c r="B1018">
        <v>608.37</v>
      </c>
      <c r="C1018">
        <v>1</v>
      </c>
    </row>
    <row r="1019" spans="1:3" x14ac:dyDescent="0.25">
      <c r="A1019">
        <v>265317</v>
      </c>
      <c r="B1019">
        <v>932.79</v>
      </c>
      <c r="C1019">
        <v>1</v>
      </c>
    </row>
    <row r="1020" spans="1:3" x14ac:dyDescent="0.25">
      <c r="A1020">
        <v>265337</v>
      </c>
      <c r="B1020">
        <v>11.28</v>
      </c>
      <c r="C1020">
        <v>1</v>
      </c>
    </row>
    <row r="1021" spans="1:3" x14ac:dyDescent="0.25">
      <c r="A1021">
        <v>265449</v>
      </c>
      <c r="B1021">
        <v>86.52</v>
      </c>
      <c r="C1021">
        <v>1</v>
      </c>
    </row>
    <row r="1022" spans="1:3" x14ac:dyDescent="0.25">
      <c r="A1022">
        <v>265519</v>
      </c>
      <c r="B1022">
        <v>1881.52</v>
      </c>
      <c r="C1022">
        <v>1</v>
      </c>
    </row>
    <row r="1023" spans="1:3" x14ac:dyDescent="0.25">
      <c r="A1023">
        <v>265588</v>
      </c>
      <c r="B1023">
        <v>1465.75</v>
      </c>
      <c r="C1023">
        <v>1</v>
      </c>
    </row>
    <row r="1024" spans="1:3" x14ac:dyDescent="0.25">
      <c r="A1024">
        <v>265653</v>
      </c>
      <c r="B1024">
        <v>181.82</v>
      </c>
      <c r="C1024">
        <v>1</v>
      </c>
    </row>
    <row r="1025" spans="1:3" x14ac:dyDescent="0.25">
      <c r="A1025">
        <v>265789</v>
      </c>
      <c r="B1025">
        <v>251.82</v>
      </c>
      <c r="C1025">
        <v>1</v>
      </c>
    </row>
    <row r="1026" spans="1:3" x14ac:dyDescent="0.25">
      <c r="A1026">
        <v>265918</v>
      </c>
      <c r="B1026">
        <v>13.5</v>
      </c>
      <c r="C1026">
        <v>1</v>
      </c>
    </row>
    <row r="1027" spans="1:3" x14ac:dyDescent="0.25">
      <c r="A1027">
        <v>265967</v>
      </c>
      <c r="B1027">
        <v>1371.45</v>
      </c>
      <c r="C1027">
        <v>1</v>
      </c>
    </row>
    <row r="1028" spans="1:3" x14ac:dyDescent="0.25">
      <c r="A1028">
        <v>266095</v>
      </c>
      <c r="B1028">
        <v>514.37</v>
      </c>
      <c r="C1028">
        <v>1</v>
      </c>
    </row>
    <row r="1029" spans="1:3" x14ac:dyDescent="0.25">
      <c r="A1029">
        <v>266332</v>
      </c>
      <c r="B1029">
        <v>705.8</v>
      </c>
      <c r="C1029">
        <v>1</v>
      </c>
    </row>
    <row r="1030" spans="1:3" x14ac:dyDescent="0.25">
      <c r="A1030">
        <v>266477</v>
      </c>
      <c r="B1030">
        <v>69.849999999999994</v>
      </c>
      <c r="C1030">
        <v>1</v>
      </c>
    </row>
    <row r="1031" spans="1:3" x14ac:dyDescent="0.25">
      <c r="A1031">
        <v>266544</v>
      </c>
      <c r="B1031">
        <v>39.78</v>
      </c>
      <c r="C1031">
        <v>1</v>
      </c>
    </row>
    <row r="1032" spans="1:3" x14ac:dyDescent="0.25">
      <c r="A1032">
        <v>266548</v>
      </c>
      <c r="B1032">
        <v>3178.8</v>
      </c>
      <c r="C1032">
        <v>1</v>
      </c>
    </row>
    <row r="1033" spans="1:3" x14ac:dyDescent="0.25">
      <c r="A1033">
        <v>266584</v>
      </c>
      <c r="B1033">
        <v>177.35</v>
      </c>
      <c r="C1033">
        <v>1</v>
      </c>
    </row>
    <row r="1034" spans="1:3" x14ac:dyDescent="0.25">
      <c r="A1034">
        <v>266615</v>
      </c>
      <c r="B1034">
        <v>7.76</v>
      </c>
      <c r="C1034">
        <v>1</v>
      </c>
    </row>
    <row r="1035" spans="1:3" x14ac:dyDescent="0.25">
      <c r="A1035">
        <v>266616</v>
      </c>
      <c r="B1035">
        <v>379.12</v>
      </c>
      <c r="C1035">
        <v>1</v>
      </c>
    </row>
    <row r="1036" spans="1:3" x14ac:dyDescent="0.25">
      <c r="A1036">
        <v>266731</v>
      </c>
      <c r="B1036">
        <v>501.38</v>
      </c>
      <c r="C1036">
        <v>1</v>
      </c>
    </row>
    <row r="1037" spans="1:3" x14ac:dyDescent="0.25">
      <c r="A1037">
        <v>266754</v>
      </c>
      <c r="B1037">
        <v>328.73</v>
      </c>
      <c r="C1037">
        <v>1</v>
      </c>
    </row>
    <row r="1038" spans="1:3" x14ac:dyDescent="0.25">
      <c r="A1038">
        <v>266810</v>
      </c>
      <c r="B1038">
        <v>73.58</v>
      </c>
      <c r="C1038">
        <v>1</v>
      </c>
    </row>
    <row r="1039" spans="1:3" x14ac:dyDescent="0.25">
      <c r="A1039">
        <v>266894</v>
      </c>
      <c r="B1039">
        <v>270</v>
      </c>
      <c r="C1039">
        <v>1</v>
      </c>
    </row>
    <row r="1040" spans="1:3" x14ac:dyDescent="0.25">
      <c r="A1040">
        <v>267203</v>
      </c>
      <c r="B1040">
        <v>515.77</v>
      </c>
      <c r="C1040">
        <v>1</v>
      </c>
    </row>
    <row r="1041" spans="1:3" x14ac:dyDescent="0.25">
      <c r="A1041">
        <v>267488</v>
      </c>
      <c r="B1041">
        <v>141.05000000000001</v>
      </c>
      <c r="C1041">
        <v>1</v>
      </c>
    </row>
    <row r="1042" spans="1:3" x14ac:dyDescent="0.25">
      <c r="A1042">
        <v>267496</v>
      </c>
      <c r="B1042">
        <v>165.75</v>
      </c>
      <c r="C1042">
        <v>1</v>
      </c>
    </row>
    <row r="1043" spans="1:3" x14ac:dyDescent="0.25">
      <c r="A1043">
        <v>267721</v>
      </c>
      <c r="B1043">
        <v>2461.6</v>
      </c>
      <c r="C1043">
        <v>1</v>
      </c>
    </row>
    <row r="1044" spans="1:3" x14ac:dyDescent="0.25">
      <c r="A1044">
        <v>267843</v>
      </c>
      <c r="B1044">
        <v>227.52</v>
      </c>
      <c r="C1044">
        <v>1</v>
      </c>
    </row>
    <row r="1045" spans="1:3" x14ac:dyDescent="0.25">
      <c r="A1045">
        <v>267919</v>
      </c>
      <c r="B1045">
        <v>300.77999999999997</v>
      </c>
      <c r="C1045">
        <v>1</v>
      </c>
    </row>
    <row r="1046" spans="1:3" x14ac:dyDescent="0.25">
      <c r="A1046">
        <v>267949</v>
      </c>
      <c r="B1046">
        <v>110.65</v>
      </c>
      <c r="C1046">
        <v>1</v>
      </c>
    </row>
    <row r="1047" spans="1:3" x14ac:dyDescent="0.25">
      <c r="A1047">
        <v>267959</v>
      </c>
      <c r="B1047">
        <v>809.78</v>
      </c>
      <c r="C1047">
        <v>1</v>
      </c>
    </row>
    <row r="1048" spans="1:3" x14ac:dyDescent="0.25">
      <c r="A1048">
        <v>268046</v>
      </c>
      <c r="B1048">
        <v>10.029999999999999</v>
      </c>
      <c r="C1048">
        <v>1</v>
      </c>
    </row>
    <row r="1049" spans="1:3" x14ac:dyDescent="0.25">
      <c r="A1049">
        <v>268104</v>
      </c>
      <c r="B1049">
        <v>112.75</v>
      </c>
      <c r="C1049">
        <v>1</v>
      </c>
    </row>
    <row r="1050" spans="1:3" x14ac:dyDescent="0.25">
      <c r="A1050">
        <v>268113</v>
      </c>
      <c r="B1050">
        <v>640.46</v>
      </c>
      <c r="C1050">
        <v>1</v>
      </c>
    </row>
    <row r="1051" spans="1:3" x14ac:dyDescent="0.25">
      <c r="A1051">
        <v>268147</v>
      </c>
      <c r="B1051">
        <v>80.95</v>
      </c>
      <c r="C1051">
        <v>1</v>
      </c>
    </row>
    <row r="1052" spans="1:3" x14ac:dyDescent="0.25">
      <c r="A1052">
        <v>268293</v>
      </c>
      <c r="B1052">
        <v>518.41999999999996</v>
      </c>
      <c r="C1052">
        <v>1</v>
      </c>
    </row>
    <row r="1053" spans="1:3" x14ac:dyDescent="0.25">
      <c r="A1053">
        <v>268352</v>
      </c>
      <c r="B1053">
        <v>435.8</v>
      </c>
      <c r="C1053">
        <v>1</v>
      </c>
    </row>
    <row r="1054" spans="1:3" x14ac:dyDescent="0.25">
      <c r="A1054">
        <v>268390</v>
      </c>
      <c r="B1054">
        <v>2009.38</v>
      </c>
      <c r="C1054">
        <v>1</v>
      </c>
    </row>
    <row r="1055" spans="1:3" x14ac:dyDescent="0.25">
      <c r="A1055">
        <v>268510</v>
      </c>
      <c r="B1055">
        <v>167.53</v>
      </c>
      <c r="C1055">
        <v>1</v>
      </c>
    </row>
    <row r="1056" spans="1:3" x14ac:dyDescent="0.25">
      <c r="A1056">
        <v>268553</v>
      </c>
      <c r="B1056">
        <v>78.13</v>
      </c>
      <c r="C1056">
        <v>1</v>
      </c>
    </row>
    <row r="1057" spans="1:3" x14ac:dyDescent="0.25">
      <c r="A1057">
        <v>268556</v>
      </c>
      <c r="B1057">
        <v>908.65</v>
      </c>
      <c r="C1057">
        <v>1</v>
      </c>
    </row>
    <row r="1058" spans="1:3" x14ac:dyDescent="0.25">
      <c r="A1058">
        <v>268600</v>
      </c>
      <c r="B1058">
        <v>156.44999999999999</v>
      </c>
      <c r="C1058">
        <v>1</v>
      </c>
    </row>
    <row r="1059" spans="1:3" x14ac:dyDescent="0.25">
      <c r="A1059">
        <v>268618</v>
      </c>
      <c r="B1059">
        <v>196.47</v>
      </c>
      <c r="C1059">
        <v>1</v>
      </c>
    </row>
    <row r="1060" spans="1:3" x14ac:dyDescent="0.25">
      <c r="A1060">
        <v>268701</v>
      </c>
      <c r="B1060">
        <v>2.88</v>
      </c>
      <c r="C1060">
        <v>1</v>
      </c>
    </row>
    <row r="1061" spans="1:3" x14ac:dyDescent="0.25">
      <c r="A1061">
        <v>268714</v>
      </c>
      <c r="B1061">
        <v>561.08000000000004</v>
      </c>
      <c r="C1061">
        <v>1</v>
      </c>
    </row>
    <row r="1062" spans="1:3" x14ac:dyDescent="0.25">
      <c r="A1062">
        <v>268718</v>
      </c>
      <c r="B1062">
        <v>260.45</v>
      </c>
      <c r="C1062">
        <v>1</v>
      </c>
    </row>
    <row r="1063" spans="1:3" x14ac:dyDescent="0.25">
      <c r="A1063">
        <v>268779</v>
      </c>
      <c r="B1063">
        <v>117.92</v>
      </c>
      <c r="C1063">
        <v>1</v>
      </c>
    </row>
    <row r="1064" spans="1:3" x14ac:dyDescent="0.25">
      <c r="A1064">
        <v>268796</v>
      </c>
      <c r="B1064">
        <v>3689.06</v>
      </c>
      <c r="C1064">
        <v>1</v>
      </c>
    </row>
    <row r="1065" spans="1:3" x14ac:dyDescent="0.25">
      <c r="A1065">
        <v>268805</v>
      </c>
      <c r="B1065">
        <v>1880.25</v>
      </c>
      <c r="C1065">
        <v>1</v>
      </c>
    </row>
    <row r="1066" spans="1:3" x14ac:dyDescent="0.25">
      <c r="A1066">
        <v>268830</v>
      </c>
      <c r="B1066">
        <v>52.18</v>
      </c>
      <c r="C1066">
        <v>1</v>
      </c>
    </row>
    <row r="1067" spans="1:3" x14ac:dyDescent="0.25">
      <c r="A1067">
        <v>268866</v>
      </c>
      <c r="B1067">
        <v>441.78</v>
      </c>
      <c r="C1067">
        <v>1</v>
      </c>
    </row>
    <row r="1068" spans="1:3" x14ac:dyDescent="0.25">
      <c r="A1068">
        <v>268985</v>
      </c>
      <c r="B1068">
        <v>2982.14</v>
      </c>
      <c r="C1068">
        <v>1</v>
      </c>
    </row>
    <row r="1069" spans="1:3" x14ac:dyDescent="0.25">
      <c r="A1069">
        <v>269013</v>
      </c>
      <c r="B1069">
        <v>333.78</v>
      </c>
      <c r="C1069">
        <v>1</v>
      </c>
    </row>
    <row r="1070" spans="1:3" x14ac:dyDescent="0.25">
      <c r="A1070">
        <v>269070</v>
      </c>
      <c r="B1070">
        <v>573.37</v>
      </c>
      <c r="C1070">
        <v>1</v>
      </c>
    </row>
    <row r="1071" spans="1:3" x14ac:dyDescent="0.25">
      <c r="A1071">
        <v>269289</v>
      </c>
      <c r="B1071">
        <v>165.17</v>
      </c>
      <c r="C1071">
        <v>1</v>
      </c>
    </row>
    <row r="1072" spans="1:3" x14ac:dyDescent="0.25">
      <c r="A1072">
        <v>269470</v>
      </c>
      <c r="B1072">
        <v>267.83</v>
      </c>
      <c r="C1072">
        <v>1</v>
      </c>
    </row>
    <row r="1073" spans="1:3" x14ac:dyDescent="0.25">
      <c r="A1073">
        <v>269485</v>
      </c>
      <c r="B1073">
        <v>921.82</v>
      </c>
      <c r="C1073">
        <v>1</v>
      </c>
    </row>
    <row r="1074" spans="1:3" x14ac:dyDescent="0.25">
      <c r="A1074">
        <v>269518</v>
      </c>
      <c r="B1074">
        <v>1662.82</v>
      </c>
      <c r="C1074">
        <v>1</v>
      </c>
    </row>
    <row r="1075" spans="1:3" x14ac:dyDescent="0.25">
      <c r="A1075">
        <v>269519</v>
      </c>
      <c r="B1075">
        <v>521.85</v>
      </c>
      <c r="C1075">
        <v>1</v>
      </c>
    </row>
    <row r="1076" spans="1:3" x14ac:dyDescent="0.25">
      <c r="A1076">
        <v>269594</v>
      </c>
      <c r="B1076">
        <v>181.42</v>
      </c>
      <c r="C1076">
        <v>1</v>
      </c>
    </row>
    <row r="1077" spans="1:3" x14ac:dyDescent="0.25">
      <c r="A1077">
        <v>269633</v>
      </c>
      <c r="B1077">
        <v>232.7</v>
      </c>
      <c r="C1077">
        <v>1</v>
      </c>
    </row>
    <row r="1078" spans="1:3" x14ac:dyDescent="0.25">
      <c r="A1078">
        <v>269646</v>
      </c>
      <c r="B1078">
        <v>3660.21</v>
      </c>
      <c r="C1078">
        <v>1</v>
      </c>
    </row>
    <row r="1079" spans="1:3" x14ac:dyDescent="0.25">
      <c r="A1079">
        <v>269653</v>
      </c>
      <c r="B1079">
        <v>1512.3</v>
      </c>
      <c r="C1079">
        <v>1</v>
      </c>
    </row>
    <row r="1080" spans="1:3" x14ac:dyDescent="0.25">
      <c r="A1080">
        <v>269771</v>
      </c>
      <c r="B1080">
        <v>2583.6</v>
      </c>
      <c r="C1080">
        <v>1</v>
      </c>
    </row>
    <row r="1081" spans="1:3" x14ac:dyDescent="0.25">
      <c r="A1081">
        <v>269843</v>
      </c>
      <c r="B1081">
        <v>1026.94</v>
      </c>
      <c r="C1081">
        <v>1</v>
      </c>
    </row>
    <row r="1082" spans="1:3" x14ac:dyDescent="0.25">
      <c r="A1082">
        <v>269864</v>
      </c>
      <c r="B1082">
        <v>212.33</v>
      </c>
      <c r="C1082">
        <v>1</v>
      </c>
    </row>
    <row r="1083" spans="1:3" x14ac:dyDescent="0.25">
      <c r="A1083">
        <v>269924</v>
      </c>
      <c r="B1083">
        <v>1048.4000000000001</v>
      </c>
      <c r="C1083">
        <v>1</v>
      </c>
    </row>
    <row r="1084" spans="1:3" x14ac:dyDescent="0.25">
      <c r="A1084">
        <v>269937</v>
      </c>
      <c r="B1084">
        <v>246.17</v>
      </c>
      <c r="C1084">
        <v>1</v>
      </c>
    </row>
    <row r="1085" spans="1:3" x14ac:dyDescent="0.25">
      <c r="A1085">
        <v>270022</v>
      </c>
      <c r="B1085">
        <v>548.57000000000005</v>
      </c>
      <c r="C1085">
        <v>1</v>
      </c>
    </row>
    <row r="1086" spans="1:3" x14ac:dyDescent="0.25">
      <c r="A1086">
        <v>270098</v>
      </c>
      <c r="B1086">
        <v>363.75</v>
      </c>
      <c r="C1086">
        <v>1</v>
      </c>
    </row>
    <row r="1087" spans="1:3" x14ac:dyDescent="0.25">
      <c r="A1087">
        <v>270135</v>
      </c>
      <c r="B1087">
        <v>249.33</v>
      </c>
      <c r="C1087">
        <v>1</v>
      </c>
    </row>
    <row r="1088" spans="1:3" x14ac:dyDescent="0.25">
      <c r="A1088">
        <v>270179</v>
      </c>
      <c r="B1088">
        <v>1072.26</v>
      </c>
      <c r="C1088">
        <v>1</v>
      </c>
    </row>
    <row r="1089" spans="1:3" x14ac:dyDescent="0.25">
      <c r="A1089">
        <v>270183</v>
      </c>
      <c r="B1089">
        <v>78.55</v>
      </c>
      <c r="C1089">
        <v>1</v>
      </c>
    </row>
    <row r="1090" spans="1:3" x14ac:dyDescent="0.25">
      <c r="A1090">
        <v>270304</v>
      </c>
      <c r="B1090">
        <v>58.93</v>
      </c>
      <c r="C1090">
        <v>1</v>
      </c>
    </row>
    <row r="1091" spans="1:3" x14ac:dyDescent="0.25">
      <c r="A1091">
        <v>270460</v>
      </c>
      <c r="B1091">
        <v>1872.04</v>
      </c>
      <c r="C1091">
        <v>1</v>
      </c>
    </row>
    <row r="1092" spans="1:3" x14ac:dyDescent="0.25">
      <c r="A1092">
        <v>270486</v>
      </c>
      <c r="B1092">
        <v>953.03</v>
      </c>
      <c r="C1092">
        <v>1</v>
      </c>
    </row>
    <row r="1093" spans="1:3" x14ac:dyDescent="0.25">
      <c r="A1093">
        <v>270700</v>
      </c>
      <c r="B1093">
        <v>1223.0999999999999</v>
      </c>
      <c r="C1093">
        <v>1</v>
      </c>
    </row>
    <row r="1094" spans="1:3" x14ac:dyDescent="0.25">
      <c r="A1094">
        <v>270710</v>
      </c>
      <c r="B1094">
        <v>1824.36</v>
      </c>
      <c r="C1094">
        <v>1</v>
      </c>
    </row>
    <row r="1095" spans="1:3" x14ac:dyDescent="0.25">
      <c r="A1095">
        <v>270738</v>
      </c>
      <c r="B1095">
        <v>1342.07</v>
      </c>
      <c r="C1095">
        <v>1</v>
      </c>
    </row>
    <row r="1096" spans="1:3" x14ac:dyDescent="0.25">
      <c r="A1096">
        <v>270811</v>
      </c>
      <c r="B1096">
        <v>557.70000000000005</v>
      </c>
      <c r="C1096">
        <v>1</v>
      </c>
    </row>
    <row r="1097" spans="1:3" x14ac:dyDescent="0.25">
      <c r="A1097">
        <v>270930</v>
      </c>
      <c r="B1097">
        <v>397.17</v>
      </c>
      <c r="C1097">
        <v>1</v>
      </c>
    </row>
    <row r="1098" spans="1:3" x14ac:dyDescent="0.25">
      <c r="A1098">
        <v>270947</v>
      </c>
      <c r="B1098">
        <v>20.47</v>
      </c>
      <c r="C1098">
        <v>1</v>
      </c>
    </row>
    <row r="1099" spans="1:3" x14ac:dyDescent="0.25">
      <c r="A1099">
        <v>270957</v>
      </c>
      <c r="B1099">
        <v>1320.95</v>
      </c>
      <c r="C1099">
        <v>1</v>
      </c>
    </row>
    <row r="1100" spans="1:3" x14ac:dyDescent="0.25">
      <c r="A1100">
        <v>271094</v>
      </c>
      <c r="B1100">
        <v>181.3</v>
      </c>
      <c r="C1100">
        <v>1</v>
      </c>
    </row>
    <row r="1101" spans="1:3" x14ac:dyDescent="0.25">
      <c r="A1101">
        <v>271114</v>
      </c>
      <c r="B1101">
        <v>166.62</v>
      </c>
      <c r="C1101">
        <v>1</v>
      </c>
    </row>
    <row r="1102" spans="1:3" x14ac:dyDescent="0.25">
      <c r="A1102">
        <v>271154</v>
      </c>
      <c r="B1102">
        <v>2510.02</v>
      </c>
      <c r="C1102">
        <v>1</v>
      </c>
    </row>
    <row r="1103" spans="1:3" x14ac:dyDescent="0.25">
      <c r="A1103">
        <v>271197</v>
      </c>
      <c r="B1103">
        <v>130.97</v>
      </c>
      <c r="C1103">
        <v>1</v>
      </c>
    </row>
    <row r="1104" spans="1:3" x14ac:dyDescent="0.25">
      <c r="A1104">
        <v>271352</v>
      </c>
      <c r="B1104">
        <v>198.98</v>
      </c>
      <c r="C1104">
        <v>1</v>
      </c>
    </row>
    <row r="1105" spans="1:3" x14ac:dyDescent="0.25">
      <c r="A1105">
        <v>271426</v>
      </c>
      <c r="B1105">
        <v>43.7</v>
      </c>
      <c r="C1105">
        <v>1</v>
      </c>
    </row>
    <row r="1106" spans="1:3" x14ac:dyDescent="0.25">
      <c r="A1106">
        <v>271465</v>
      </c>
      <c r="B1106">
        <v>831.28</v>
      </c>
      <c r="C1106">
        <v>1</v>
      </c>
    </row>
    <row r="1107" spans="1:3" x14ac:dyDescent="0.25">
      <c r="A1107">
        <v>271670</v>
      </c>
      <c r="B1107">
        <v>267.60000000000002</v>
      </c>
      <c r="C1107">
        <v>1</v>
      </c>
    </row>
    <row r="1108" spans="1:3" x14ac:dyDescent="0.25">
      <c r="A1108">
        <v>271720</v>
      </c>
      <c r="B1108">
        <v>50.85</v>
      </c>
      <c r="C1108">
        <v>1</v>
      </c>
    </row>
    <row r="1109" spans="1:3" x14ac:dyDescent="0.25">
      <c r="A1109">
        <v>271760</v>
      </c>
      <c r="B1109">
        <v>52</v>
      </c>
      <c r="C1109">
        <v>1</v>
      </c>
    </row>
    <row r="1110" spans="1:3" x14ac:dyDescent="0.25">
      <c r="A1110">
        <v>271761</v>
      </c>
      <c r="B1110">
        <v>1452.97</v>
      </c>
      <c r="C1110">
        <v>1</v>
      </c>
    </row>
    <row r="1111" spans="1:3" x14ac:dyDescent="0.25">
      <c r="A1111">
        <v>271768</v>
      </c>
      <c r="B1111">
        <v>1.83</v>
      </c>
      <c r="C1111">
        <v>1</v>
      </c>
    </row>
    <row r="1112" spans="1:3" x14ac:dyDescent="0.25">
      <c r="A1112">
        <v>271787</v>
      </c>
      <c r="B1112">
        <v>98.6</v>
      </c>
      <c r="C1112">
        <v>1</v>
      </c>
    </row>
    <row r="1113" spans="1:3" x14ac:dyDescent="0.25">
      <c r="A1113">
        <v>271792</v>
      </c>
      <c r="B1113">
        <v>317.18</v>
      </c>
      <c r="C1113">
        <v>1</v>
      </c>
    </row>
    <row r="1114" spans="1:3" x14ac:dyDescent="0.25">
      <c r="A1114">
        <v>271872</v>
      </c>
      <c r="B1114">
        <v>391.67</v>
      </c>
      <c r="C1114">
        <v>1</v>
      </c>
    </row>
    <row r="1115" spans="1:3" x14ac:dyDescent="0.25">
      <c r="A1115">
        <v>272001</v>
      </c>
      <c r="B1115">
        <v>1298.6199999999999</v>
      </c>
      <c r="C1115">
        <v>1</v>
      </c>
    </row>
    <row r="1116" spans="1:3" x14ac:dyDescent="0.25">
      <c r="A1116">
        <v>272029</v>
      </c>
      <c r="B1116">
        <v>606.65</v>
      </c>
      <c r="C1116">
        <v>1</v>
      </c>
    </row>
    <row r="1117" spans="1:3" x14ac:dyDescent="0.25">
      <c r="A1117">
        <v>272058</v>
      </c>
      <c r="B1117">
        <v>687.58</v>
      </c>
      <c r="C1117">
        <v>1</v>
      </c>
    </row>
    <row r="1118" spans="1:3" x14ac:dyDescent="0.25">
      <c r="A1118">
        <v>272157</v>
      </c>
      <c r="B1118">
        <v>758.26</v>
      </c>
      <c r="C1118">
        <v>1</v>
      </c>
    </row>
    <row r="1119" spans="1:3" x14ac:dyDescent="0.25">
      <c r="A1119">
        <v>272283</v>
      </c>
      <c r="B1119">
        <v>451.23</v>
      </c>
      <c r="C1119">
        <v>1</v>
      </c>
    </row>
    <row r="1120" spans="1:3" x14ac:dyDescent="0.25">
      <c r="A1120">
        <v>272359</v>
      </c>
      <c r="B1120">
        <v>48.8</v>
      </c>
      <c r="C1120">
        <v>1</v>
      </c>
    </row>
    <row r="1121" spans="1:3" x14ac:dyDescent="0.25">
      <c r="A1121">
        <v>272437</v>
      </c>
      <c r="B1121">
        <v>789.95</v>
      </c>
      <c r="C1121">
        <v>1</v>
      </c>
    </row>
    <row r="1122" spans="1:3" x14ac:dyDescent="0.25">
      <c r="A1122">
        <v>272755</v>
      </c>
      <c r="B1122">
        <v>178.32</v>
      </c>
      <c r="C1122">
        <v>1</v>
      </c>
    </row>
    <row r="1123" spans="1:3" x14ac:dyDescent="0.25">
      <c r="A1123">
        <v>272906</v>
      </c>
      <c r="B1123">
        <v>47.87</v>
      </c>
      <c r="C1123">
        <v>1</v>
      </c>
    </row>
    <row r="1124" spans="1:3" x14ac:dyDescent="0.25">
      <c r="A1124">
        <v>272977</v>
      </c>
      <c r="B1124">
        <v>167.95</v>
      </c>
      <c r="C1124">
        <v>1</v>
      </c>
    </row>
    <row r="1125" spans="1:3" x14ac:dyDescent="0.25">
      <c r="A1125">
        <v>272991</v>
      </c>
      <c r="B1125">
        <v>2160.5700000000002</v>
      </c>
      <c r="C1125">
        <v>1</v>
      </c>
    </row>
    <row r="1126" spans="1:3" x14ac:dyDescent="0.25">
      <c r="A1126">
        <v>273235</v>
      </c>
      <c r="B1126">
        <v>116.58</v>
      </c>
      <c r="C1126">
        <v>1</v>
      </c>
    </row>
    <row r="1127" spans="1:3" x14ac:dyDescent="0.25">
      <c r="A1127">
        <v>273249</v>
      </c>
      <c r="B1127">
        <v>395.93</v>
      </c>
      <c r="C1127">
        <v>1</v>
      </c>
    </row>
    <row r="1128" spans="1:3" x14ac:dyDescent="0.25">
      <c r="A1128">
        <v>273671</v>
      </c>
      <c r="B1128">
        <v>1202.5999999999999</v>
      </c>
      <c r="C1128">
        <v>1</v>
      </c>
    </row>
    <row r="1129" spans="1:3" x14ac:dyDescent="0.25">
      <c r="A1129">
        <v>273841</v>
      </c>
      <c r="B1129">
        <v>1047.52</v>
      </c>
      <c r="C1129">
        <v>1</v>
      </c>
    </row>
    <row r="1130" spans="1:3" x14ac:dyDescent="0.25">
      <c r="A1130">
        <v>274000</v>
      </c>
      <c r="B1130">
        <v>139.58000000000001</v>
      </c>
      <c r="C1130">
        <v>1</v>
      </c>
    </row>
    <row r="1131" spans="1:3" x14ac:dyDescent="0.25">
      <c r="A1131">
        <v>274039</v>
      </c>
      <c r="B1131">
        <v>1160.5999999999999</v>
      </c>
      <c r="C1131">
        <v>1</v>
      </c>
    </row>
    <row r="1132" spans="1:3" x14ac:dyDescent="0.25">
      <c r="A1132">
        <v>274209</v>
      </c>
      <c r="B1132">
        <v>1029.22</v>
      </c>
      <c r="C1132">
        <v>1</v>
      </c>
    </row>
    <row r="1133" spans="1:3" x14ac:dyDescent="0.25">
      <c r="A1133">
        <v>274273</v>
      </c>
      <c r="B1133">
        <v>601.33000000000004</v>
      </c>
      <c r="C1133">
        <v>1</v>
      </c>
    </row>
    <row r="1134" spans="1:3" x14ac:dyDescent="0.25">
      <c r="A1134">
        <v>274278</v>
      </c>
      <c r="B1134">
        <v>213.1</v>
      </c>
      <c r="C1134">
        <v>1</v>
      </c>
    </row>
    <row r="1135" spans="1:3" x14ac:dyDescent="0.25">
      <c r="A1135">
        <v>274382</v>
      </c>
      <c r="B1135">
        <v>626.35</v>
      </c>
      <c r="C1135">
        <v>1</v>
      </c>
    </row>
    <row r="1136" spans="1:3" x14ac:dyDescent="0.25">
      <c r="A1136">
        <v>274475</v>
      </c>
      <c r="B1136">
        <v>261.77999999999997</v>
      </c>
      <c r="C1136">
        <v>1</v>
      </c>
    </row>
    <row r="1137" spans="1:3" x14ac:dyDescent="0.25">
      <c r="A1137">
        <v>274544</v>
      </c>
      <c r="B1137">
        <v>85.43</v>
      </c>
      <c r="C1137">
        <v>1</v>
      </c>
    </row>
    <row r="1138" spans="1:3" x14ac:dyDescent="0.25">
      <c r="A1138">
        <v>274552</v>
      </c>
      <c r="B1138">
        <v>191.5</v>
      </c>
      <c r="C1138">
        <v>1</v>
      </c>
    </row>
    <row r="1139" spans="1:3" x14ac:dyDescent="0.25">
      <c r="A1139">
        <v>274564</v>
      </c>
      <c r="B1139">
        <v>1862.78</v>
      </c>
      <c r="C1139">
        <v>1</v>
      </c>
    </row>
    <row r="1140" spans="1:3" x14ac:dyDescent="0.25">
      <c r="A1140">
        <v>274572</v>
      </c>
      <c r="B1140">
        <v>725.83</v>
      </c>
      <c r="C1140">
        <v>1</v>
      </c>
    </row>
    <row r="1141" spans="1:3" x14ac:dyDescent="0.25">
      <c r="A1141">
        <v>274576</v>
      </c>
      <c r="B1141">
        <v>1203.1300000000001</v>
      </c>
      <c r="C1141">
        <v>1</v>
      </c>
    </row>
    <row r="1142" spans="1:3" x14ac:dyDescent="0.25">
      <c r="A1142">
        <v>274585</v>
      </c>
      <c r="B1142">
        <v>30.05</v>
      </c>
      <c r="C1142">
        <v>1</v>
      </c>
    </row>
    <row r="1143" spans="1:3" x14ac:dyDescent="0.25">
      <c r="A1143">
        <v>274879</v>
      </c>
      <c r="B1143">
        <v>21.72</v>
      </c>
      <c r="C1143">
        <v>1</v>
      </c>
    </row>
    <row r="1144" spans="1:3" x14ac:dyDescent="0.25">
      <c r="A1144">
        <v>274908</v>
      </c>
      <c r="B1144">
        <v>458.45</v>
      </c>
      <c r="C1144">
        <v>1</v>
      </c>
    </row>
    <row r="1145" spans="1:3" x14ac:dyDescent="0.25">
      <c r="A1145">
        <v>274948</v>
      </c>
      <c r="B1145">
        <v>361.47</v>
      </c>
      <c r="C1145">
        <v>1</v>
      </c>
    </row>
    <row r="1146" spans="1:3" x14ac:dyDescent="0.25">
      <c r="A1146">
        <v>274958</v>
      </c>
      <c r="B1146">
        <v>108.2</v>
      </c>
      <c r="C1146">
        <v>1</v>
      </c>
    </row>
    <row r="1147" spans="1:3" x14ac:dyDescent="0.25">
      <c r="A1147">
        <v>274985</v>
      </c>
      <c r="B1147">
        <v>71.72</v>
      </c>
      <c r="C1147">
        <v>1</v>
      </c>
    </row>
    <row r="1148" spans="1:3" x14ac:dyDescent="0.25">
      <c r="A1148">
        <v>275008</v>
      </c>
      <c r="B1148">
        <v>173.43</v>
      </c>
      <c r="C1148">
        <v>1</v>
      </c>
    </row>
    <row r="1149" spans="1:3" x14ac:dyDescent="0.25">
      <c r="A1149">
        <v>275021</v>
      </c>
      <c r="B1149">
        <v>210.47</v>
      </c>
      <c r="C1149">
        <v>1</v>
      </c>
    </row>
    <row r="1150" spans="1:3" x14ac:dyDescent="0.25">
      <c r="A1150">
        <v>275103</v>
      </c>
      <c r="B1150">
        <v>169.48</v>
      </c>
      <c r="C1150">
        <v>1</v>
      </c>
    </row>
    <row r="1151" spans="1:3" x14ac:dyDescent="0.25">
      <c r="A1151">
        <v>275112</v>
      </c>
      <c r="B1151">
        <v>150.27000000000001</v>
      </c>
      <c r="C1151">
        <v>1</v>
      </c>
    </row>
    <row r="1152" spans="1:3" x14ac:dyDescent="0.25">
      <c r="A1152">
        <v>275126</v>
      </c>
      <c r="B1152">
        <v>2.1</v>
      </c>
      <c r="C1152">
        <v>1</v>
      </c>
    </row>
    <row r="1153" spans="1:3" x14ac:dyDescent="0.25">
      <c r="A1153">
        <v>275141</v>
      </c>
      <c r="B1153">
        <v>94.93</v>
      </c>
      <c r="C1153">
        <v>1</v>
      </c>
    </row>
    <row r="1154" spans="1:3" x14ac:dyDescent="0.25">
      <c r="A1154">
        <v>275165</v>
      </c>
      <c r="B1154">
        <v>657.27</v>
      </c>
      <c r="C1154">
        <v>1</v>
      </c>
    </row>
    <row r="1155" spans="1:3" x14ac:dyDescent="0.25">
      <c r="A1155">
        <v>275253</v>
      </c>
      <c r="B1155">
        <v>25.12</v>
      </c>
      <c r="C1155">
        <v>1</v>
      </c>
    </row>
    <row r="1156" spans="1:3" x14ac:dyDescent="0.25">
      <c r="A1156">
        <v>275286</v>
      </c>
      <c r="B1156">
        <v>269.18</v>
      </c>
      <c r="C1156">
        <v>1</v>
      </c>
    </row>
    <row r="1157" spans="1:3" x14ac:dyDescent="0.25">
      <c r="A1157">
        <v>275290</v>
      </c>
      <c r="B1157">
        <v>223.72</v>
      </c>
      <c r="C1157">
        <v>1</v>
      </c>
    </row>
    <row r="1158" spans="1:3" x14ac:dyDescent="0.25">
      <c r="A1158">
        <v>275292</v>
      </c>
      <c r="B1158">
        <v>21.22</v>
      </c>
      <c r="C1158">
        <v>1</v>
      </c>
    </row>
    <row r="1159" spans="1:3" x14ac:dyDescent="0.25">
      <c r="A1159">
        <v>275293</v>
      </c>
      <c r="B1159">
        <v>104.57</v>
      </c>
      <c r="C1159">
        <v>1</v>
      </c>
    </row>
    <row r="1160" spans="1:3" x14ac:dyDescent="0.25">
      <c r="A1160">
        <v>275440</v>
      </c>
      <c r="B1160">
        <v>77.27</v>
      </c>
      <c r="C1160">
        <v>1</v>
      </c>
    </row>
    <row r="1161" spans="1:3" x14ac:dyDescent="0.25">
      <c r="A1161">
        <v>275442</v>
      </c>
      <c r="B1161">
        <v>1505.03</v>
      </c>
      <c r="C1161">
        <v>1</v>
      </c>
    </row>
    <row r="1162" spans="1:3" x14ac:dyDescent="0.25">
      <c r="A1162">
        <v>275449</v>
      </c>
      <c r="B1162">
        <v>772.07</v>
      </c>
      <c r="C1162">
        <v>1</v>
      </c>
    </row>
    <row r="1163" spans="1:3" x14ac:dyDescent="0.25">
      <c r="A1163">
        <v>275457</v>
      </c>
      <c r="B1163">
        <v>74.95</v>
      </c>
      <c r="C1163">
        <v>1</v>
      </c>
    </row>
    <row r="1164" spans="1:3" x14ac:dyDescent="0.25">
      <c r="A1164">
        <v>275470</v>
      </c>
      <c r="B1164">
        <v>1443.37</v>
      </c>
      <c r="C1164">
        <v>1</v>
      </c>
    </row>
    <row r="1165" spans="1:3" x14ac:dyDescent="0.25">
      <c r="A1165">
        <v>275498</v>
      </c>
      <c r="B1165">
        <v>49.52</v>
      </c>
      <c r="C1165">
        <v>1</v>
      </c>
    </row>
    <row r="1166" spans="1:3" x14ac:dyDescent="0.25">
      <c r="A1166">
        <v>275510</v>
      </c>
      <c r="B1166">
        <v>37.15</v>
      </c>
      <c r="C1166">
        <v>1</v>
      </c>
    </row>
    <row r="1167" spans="1:3" x14ac:dyDescent="0.25">
      <c r="A1167">
        <v>275516</v>
      </c>
      <c r="B1167">
        <v>43.48</v>
      </c>
      <c r="C1167">
        <v>1</v>
      </c>
    </row>
    <row r="1168" spans="1:3" x14ac:dyDescent="0.25">
      <c r="A1168">
        <v>275518</v>
      </c>
      <c r="B1168">
        <v>21.87</v>
      </c>
      <c r="C1168">
        <v>1</v>
      </c>
    </row>
    <row r="1169" spans="1:3" x14ac:dyDescent="0.25">
      <c r="A1169">
        <v>275529</v>
      </c>
      <c r="B1169">
        <v>26.05</v>
      </c>
      <c r="C1169">
        <v>1</v>
      </c>
    </row>
    <row r="1170" spans="1:3" x14ac:dyDescent="0.25">
      <c r="A1170">
        <v>275571</v>
      </c>
      <c r="B1170">
        <v>16.12</v>
      </c>
      <c r="C1170">
        <v>1</v>
      </c>
    </row>
    <row r="1171" spans="1:3" x14ac:dyDescent="0.25">
      <c r="A1171">
        <v>275574</v>
      </c>
      <c r="B1171">
        <v>419.92</v>
      </c>
      <c r="C1171">
        <v>1</v>
      </c>
    </row>
    <row r="1172" spans="1:3" x14ac:dyDescent="0.25">
      <c r="A1172">
        <v>275575</v>
      </c>
      <c r="B1172">
        <v>60.93</v>
      </c>
      <c r="C1172">
        <v>1</v>
      </c>
    </row>
    <row r="1173" spans="1:3" x14ac:dyDescent="0.25">
      <c r="A1173">
        <v>275589</v>
      </c>
      <c r="B1173">
        <v>108.27</v>
      </c>
      <c r="C1173">
        <v>1</v>
      </c>
    </row>
    <row r="1174" spans="1:3" x14ac:dyDescent="0.25">
      <c r="A1174">
        <v>275591</v>
      </c>
      <c r="B1174">
        <v>52.8</v>
      </c>
      <c r="C1174">
        <v>1</v>
      </c>
    </row>
    <row r="1175" spans="1:3" x14ac:dyDescent="0.25">
      <c r="A1175">
        <v>276112</v>
      </c>
      <c r="B1175">
        <v>135.19999999999999</v>
      </c>
      <c r="C1175">
        <v>1</v>
      </c>
    </row>
    <row r="1176" spans="1:3" x14ac:dyDescent="0.25">
      <c r="A1176">
        <v>276232</v>
      </c>
      <c r="B1176">
        <v>301.60000000000002</v>
      </c>
      <c r="C1176">
        <v>1</v>
      </c>
    </row>
    <row r="1177" spans="1:3" x14ac:dyDescent="0.25">
      <c r="A1177">
        <v>276261</v>
      </c>
      <c r="B1177">
        <v>222.83</v>
      </c>
      <c r="C1177">
        <v>1</v>
      </c>
    </row>
    <row r="1178" spans="1:3" x14ac:dyDescent="0.25">
      <c r="A1178">
        <v>276395</v>
      </c>
      <c r="B1178">
        <v>146.78</v>
      </c>
      <c r="C1178">
        <v>1</v>
      </c>
    </row>
    <row r="1179" spans="1:3" x14ac:dyDescent="0.25">
      <c r="A1179">
        <v>276420</v>
      </c>
      <c r="B1179">
        <v>166.52</v>
      </c>
      <c r="C1179">
        <v>1</v>
      </c>
    </row>
    <row r="1180" spans="1:3" x14ac:dyDescent="0.25">
      <c r="A1180">
        <v>276455</v>
      </c>
      <c r="B1180">
        <v>1248.8499999999999</v>
      </c>
      <c r="C1180">
        <v>1</v>
      </c>
    </row>
    <row r="1181" spans="1:3" x14ac:dyDescent="0.25">
      <c r="A1181">
        <v>276510</v>
      </c>
      <c r="B1181">
        <v>267.13</v>
      </c>
      <c r="C1181">
        <v>1</v>
      </c>
    </row>
    <row r="1182" spans="1:3" x14ac:dyDescent="0.25">
      <c r="A1182">
        <v>276542</v>
      </c>
      <c r="B1182">
        <v>258.92</v>
      </c>
      <c r="C1182">
        <v>1</v>
      </c>
    </row>
    <row r="1183" spans="1:3" x14ac:dyDescent="0.25">
      <c r="A1183">
        <v>276553</v>
      </c>
      <c r="B1183">
        <v>73.95</v>
      </c>
      <c r="C1183">
        <v>1</v>
      </c>
    </row>
    <row r="1184" spans="1:3" x14ac:dyDescent="0.25">
      <c r="A1184">
        <v>276666</v>
      </c>
      <c r="B1184">
        <v>44.18</v>
      </c>
      <c r="C1184">
        <v>1</v>
      </c>
    </row>
    <row r="1185" spans="1:3" x14ac:dyDescent="0.25">
      <c r="A1185">
        <v>276671</v>
      </c>
      <c r="B1185">
        <v>193.38</v>
      </c>
      <c r="C1185">
        <v>1</v>
      </c>
    </row>
    <row r="1186" spans="1:3" x14ac:dyDescent="0.25">
      <c r="A1186">
        <v>276708</v>
      </c>
      <c r="B1186">
        <v>567.42999999999995</v>
      </c>
      <c r="C1186">
        <v>1</v>
      </c>
    </row>
    <row r="1187" spans="1:3" x14ac:dyDescent="0.25">
      <c r="A1187">
        <v>276788</v>
      </c>
      <c r="B1187">
        <v>389.83</v>
      </c>
      <c r="C1187">
        <v>1</v>
      </c>
    </row>
    <row r="1188" spans="1:3" x14ac:dyDescent="0.25">
      <c r="A1188">
        <v>277066</v>
      </c>
      <c r="B1188">
        <v>833.42</v>
      </c>
      <c r="C1188">
        <v>1</v>
      </c>
    </row>
    <row r="1189" spans="1:3" x14ac:dyDescent="0.25">
      <c r="A1189">
        <v>277084</v>
      </c>
      <c r="B1189">
        <v>939.48</v>
      </c>
      <c r="C1189">
        <v>1</v>
      </c>
    </row>
    <row r="1190" spans="1:3" x14ac:dyDescent="0.25">
      <c r="A1190">
        <v>277099</v>
      </c>
      <c r="B1190">
        <v>187.37</v>
      </c>
      <c r="C1190">
        <v>1</v>
      </c>
    </row>
    <row r="1191" spans="1:3" x14ac:dyDescent="0.25">
      <c r="A1191">
        <v>277398</v>
      </c>
      <c r="B1191">
        <v>536.78</v>
      </c>
      <c r="C1191">
        <v>1</v>
      </c>
    </row>
    <row r="1192" spans="1:3" x14ac:dyDescent="0.25">
      <c r="A1192">
        <v>277562</v>
      </c>
      <c r="B1192">
        <v>308.64999999999998</v>
      </c>
      <c r="C1192">
        <v>1</v>
      </c>
    </row>
    <row r="1193" spans="1:3" x14ac:dyDescent="0.25">
      <c r="A1193">
        <v>277668</v>
      </c>
      <c r="B1193">
        <v>51.87</v>
      </c>
      <c r="C1193">
        <v>1</v>
      </c>
    </row>
    <row r="1194" spans="1:3" x14ac:dyDescent="0.25">
      <c r="A1194">
        <v>277704</v>
      </c>
      <c r="B1194">
        <v>4.43</v>
      </c>
      <c r="C1194">
        <v>1</v>
      </c>
    </row>
    <row r="1195" spans="1:3" x14ac:dyDescent="0.25">
      <c r="A1195">
        <v>277814</v>
      </c>
      <c r="B1195">
        <v>8.4499999999999993</v>
      </c>
      <c r="C1195">
        <v>1</v>
      </c>
    </row>
    <row r="1196" spans="1:3" x14ac:dyDescent="0.25">
      <c r="A1196">
        <v>277825</v>
      </c>
      <c r="B1196">
        <v>338.32</v>
      </c>
      <c r="C1196">
        <v>1</v>
      </c>
    </row>
    <row r="1197" spans="1:3" x14ac:dyDescent="0.25">
      <c r="A1197">
        <v>277845</v>
      </c>
      <c r="B1197">
        <v>74.72</v>
      </c>
      <c r="C1197">
        <v>1</v>
      </c>
    </row>
    <row r="1198" spans="1:3" x14ac:dyDescent="0.25">
      <c r="A1198">
        <v>278444</v>
      </c>
      <c r="B1198">
        <v>67.67</v>
      </c>
      <c r="C1198">
        <v>1</v>
      </c>
    </row>
    <row r="1199" spans="1:3" x14ac:dyDescent="0.25">
      <c r="A1199">
        <v>278509</v>
      </c>
      <c r="B1199">
        <v>662.55</v>
      </c>
      <c r="C1199">
        <v>1</v>
      </c>
    </row>
    <row r="1200" spans="1:3" x14ac:dyDescent="0.25">
      <c r="A1200">
        <v>278642</v>
      </c>
      <c r="B1200">
        <v>211.52</v>
      </c>
      <c r="C1200">
        <v>1</v>
      </c>
    </row>
    <row r="1201" spans="1:3" x14ac:dyDescent="0.25">
      <c r="A1201">
        <v>278753</v>
      </c>
      <c r="B1201">
        <v>636.97</v>
      </c>
      <c r="C1201">
        <v>1</v>
      </c>
    </row>
    <row r="1202" spans="1:3" x14ac:dyDescent="0.25">
      <c r="A1202">
        <v>278764</v>
      </c>
      <c r="B1202">
        <v>689.2</v>
      </c>
      <c r="C1202">
        <v>1</v>
      </c>
    </row>
    <row r="1203" spans="1:3" x14ac:dyDescent="0.25">
      <c r="A1203">
        <v>278915</v>
      </c>
      <c r="B1203">
        <v>45.77</v>
      </c>
      <c r="C1203">
        <v>1</v>
      </c>
    </row>
    <row r="1204" spans="1:3" x14ac:dyDescent="0.25">
      <c r="A1204">
        <v>278940</v>
      </c>
      <c r="B1204">
        <v>590.28</v>
      </c>
      <c r="C1204">
        <v>1</v>
      </c>
    </row>
    <row r="1205" spans="1:3" x14ac:dyDescent="0.25">
      <c r="A1205">
        <v>279132</v>
      </c>
      <c r="B1205">
        <v>240.33</v>
      </c>
      <c r="C1205">
        <v>1</v>
      </c>
    </row>
    <row r="1206" spans="1:3" x14ac:dyDescent="0.25">
      <c r="A1206">
        <v>279138</v>
      </c>
      <c r="B1206">
        <v>406.27</v>
      </c>
      <c r="C1206">
        <v>1</v>
      </c>
    </row>
    <row r="1207" spans="1:3" x14ac:dyDescent="0.25">
      <c r="A1207">
        <v>279409</v>
      </c>
      <c r="B1207">
        <v>183.07</v>
      </c>
      <c r="C1207">
        <v>1</v>
      </c>
    </row>
    <row r="1208" spans="1:3" x14ac:dyDescent="0.25">
      <c r="A1208">
        <v>279468</v>
      </c>
      <c r="B1208">
        <v>160.08000000000001</v>
      </c>
      <c r="C1208">
        <v>1</v>
      </c>
    </row>
    <row r="1209" spans="1:3" x14ac:dyDescent="0.25">
      <c r="A1209">
        <v>279738</v>
      </c>
      <c r="B1209">
        <v>158.07</v>
      </c>
      <c r="C1209">
        <v>1</v>
      </c>
    </row>
    <row r="1210" spans="1:3" x14ac:dyDescent="0.25">
      <c r="A1210">
        <v>31</v>
      </c>
      <c r="B1210">
        <v>174.2</v>
      </c>
      <c r="C1210">
        <v>1</v>
      </c>
    </row>
    <row r="1211" spans="1:3" x14ac:dyDescent="0.25">
      <c r="A1211">
        <v>182</v>
      </c>
      <c r="B1211">
        <v>4037.74</v>
      </c>
      <c r="C1211">
        <v>1</v>
      </c>
    </row>
    <row r="1212" spans="1:3" x14ac:dyDescent="0.25">
      <c r="A1212">
        <v>3751</v>
      </c>
      <c r="B1212">
        <v>2580.15</v>
      </c>
      <c r="C1212">
        <v>1</v>
      </c>
    </row>
    <row r="1213" spans="1:3" x14ac:dyDescent="0.25">
      <c r="A1213">
        <v>4577</v>
      </c>
      <c r="B1213">
        <v>0.12</v>
      </c>
      <c r="C1213">
        <v>1</v>
      </c>
    </row>
    <row r="1214" spans="1:3" x14ac:dyDescent="0.25">
      <c r="A1214">
        <v>5583</v>
      </c>
      <c r="B1214">
        <v>947.92</v>
      </c>
      <c r="C1214">
        <v>1</v>
      </c>
    </row>
    <row r="1215" spans="1:3" x14ac:dyDescent="0.25">
      <c r="A1215">
        <v>5827</v>
      </c>
      <c r="B1215">
        <v>953.23</v>
      </c>
      <c r="C1215">
        <v>1</v>
      </c>
    </row>
    <row r="1216" spans="1:3" x14ac:dyDescent="0.25">
      <c r="A1216">
        <v>6930</v>
      </c>
      <c r="B1216">
        <v>42.92</v>
      </c>
      <c r="C1216">
        <v>1</v>
      </c>
    </row>
    <row r="1217" spans="1:3" x14ac:dyDescent="0.25">
      <c r="A1217">
        <v>7421</v>
      </c>
      <c r="B1217">
        <v>41.88</v>
      </c>
      <c r="C1217">
        <v>1</v>
      </c>
    </row>
    <row r="1218" spans="1:3" x14ac:dyDescent="0.25">
      <c r="A1218">
        <v>11250</v>
      </c>
      <c r="B1218">
        <v>44.03</v>
      </c>
      <c r="C1218">
        <v>1</v>
      </c>
    </row>
    <row r="1219" spans="1:3" x14ac:dyDescent="0.25">
      <c r="A1219">
        <v>11353</v>
      </c>
      <c r="B1219">
        <v>1095.9000000000001</v>
      </c>
      <c r="C1219">
        <v>1</v>
      </c>
    </row>
    <row r="1220" spans="1:3" x14ac:dyDescent="0.25">
      <c r="A1220">
        <v>16601</v>
      </c>
      <c r="B1220">
        <v>1120.42</v>
      </c>
      <c r="C1220">
        <v>1</v>
      </c>
    </row>
    <row r="1221" spans="1:3" x14ac:dyDescent="0.25">
      <c r="A1221">
        <v>17378</v>
      </c>
      <c r="B1221">
        <v>212.92</v>
      </c>
      <c r="C1221">
        <v>1</v>
      </c>
    </row>
    <row r="1222" spans="1:3" x14ac:dyDescent="0.25">
      <c r="A1222">
        <v>24664</v>
      </c>
      <c r="B1222">
        <v>32.35</v>
      </c>
      <c r="C1222">
        <v>1</v>
      </c>
    </row>
    <row r="1223" spans="1:3" x14ac:dyDescent="0.25">
      <c r="A1223">
        <v>24701</v>
      </c>
      <c r="B1223">
        <v>200.55</v>
      </c>
      <c r="C1223">
        <v>1</v>
      </c>
    </row>
    <row r="1224" spans="1:3" x14ac:dyDescent="0.25">
      <c r="A1224">
        <v>26661</v>
      </c>
      <c r="B1224">
        <v>1267.06</v>
      </c>
      <c r="C1224">
        <v>1</v>
      </c>
    </row>
    <row r="1225" spans="1:3" x14ac:dyDescent="0.25">
      <c r="A1225">
        <v>30872</v>
      </c>
      <c r="B1225">
        <v>5009.8500000000004</v>
      </c>
      <c r="C1225">
        <v>1</v>
      </c>
    </row>
    <row r="1226" spans="1:3" x14ac:dyDescent="0.25">
      <c r="A1226">
        <v>37901</v>
      </c>
      <c r="B1226">
        <v>15.4</v>
      </c>
      <c r="C1226">
        <v>1</v>
      </c>
    </row>
    <row r="1227" spans="1:3" x14ac:dyDescent="0.25">
      <c r="A1227">
        <v>38359</v>
      </c>
      <c r="B1227">
        <v>1471.65</v>
      </c>
      <c r="C1227">
        <v>1</v>
      </c>
    </row>
    <row r="1228" spans="1:3" x14ac:dyDescent="0.25">
      <c r="A1228">
        <v>39563</v>
      </c>
      <c r="B1228">
        <v>599.22</v>
      </c>
      <c r="C1228">
        <v>1</v>
      </c>
    </row>
    <row r="1229" spans="1:3" x14ac:dyDescent="0.25">
      <c r="A1229">
        <v>42751</v>
      </c>
      <c r="B1229">
        <v>55.48</v>
      </c>
      <c r="C1229">
        <v>1</v>
      </c>
    </row>
    <row r="1230" spans="1:3" x14ac:dyDescent="0.25">
      <c r="A1230">
        <v>71716</v>
      </c>
      <c r="B1230">
        <v>100.57</v>
      </c>
      <c r="C1230">
        <v>1</v>
      </c>
    </row>
    <row r="1231" spans="1:3" x14ac:dyDescent="0.25">
      <c r="A1231">
        <v>74498</v>
      </c>
      <c r="B1231">
        <v>163.85</v>
      </c>
      <c r="C1231">
        <v>1</v>
      </c>
    </row>
    <row r="1232" spans="1:3" x14ac:dyDescent="0.25">
      <c r="A1232">
        <v>78808</v>
      </c>
      <c r="B1232">
        <v>125.16</v>
      </c>
      <c r="C1232">
        <v>1</v>
      </c>
    </row>
    <row r="1233" spans="1:3" x14ac:dyDescent="0.25">
      <c r="A1233">
        <v>89036</v>
      </c>
      <c r="B1233">
        <v>60.3</v>
      </c>
      <c r="C1233">
        <v>1</v>
      </c>
    </row>
    <row r="1234" spans="1:3" x14ac:dyDescent="0.25">
      <c r="A1234">
        <v>101982</v>
      </c>
      <c r="B1234">
        <v>4.2</v>
      </c>
      <c r="C1234">
        <v>1</v>
      </c>
    </row>
    <row r="1235" spans="1:3" x14ac:dyDescent="0.25">
      <c r="A1235">
        <v>103808</v>
      </c>
      <c r="B1235">
        <v>56.15</v>
      </c>
      <c r="C1235">
        <v>1</v>
      </c>
    </row>
    <row r="1236" spans="1:3" x14ac:dyDescent="0.25">
      <c r="A1236">
        <v>106235</v>
      </c>
      <c r="B1236">
        <v>57.68</v>
      </c>
      <c r="C1236">
        <v>1</v>
      </c>
    </row>
    <row r="1237" spans="1:3" x14ac:dyDescent="0.25">
      <c r="A1237">
        <v>107588</v>
      </c>
      <c r="B1237">
        <v>168.63</v>
      </c>
      <c r="C1237">
        <v>1</v>
      </c>
    </row>
    <row r="1238" spans="1:3" x14ac:dyDescent="0.25">
      <c r="A1238">
        <v>137920</v>
      </c>
      <c r="B1238">
        <v>83.45</v>
      </c>
      <c r="C1238">
        <v>1</v>
      </c>
    </row>
    <row r="1239" spans="1:3" x14ac:dyDescent="0.25">
      <c r="A1239">
        <v>140223</v>
      </c>
      <c r="B1239">
        <v>17.27</v>
      </c>
      <c r="C1239">
        <v>1</v>
      </c>
    </row>
    <row r="1240" spans="1:3" x14ac:dyDescent="0.25">
      <c r="A1240">
        <v>141316</v>
      </c>
      <c r="B1240">
        <v>22.45</v>
      </c>
      <c r="C1240">
        <v>1</v>
      </c>
    </row>
    <row r="1241" spans="1:3" x14ac:dyDescent="0.25">
      <c r="A1241">
        <v>142814</v>
      </c>
      <c r="B1241">
        <v>162.32</v>
      </c>
      <c r="C1241">
        <v>1</v>
      </c>
    </row>
    <row r="1242" spans="1:3" x14ac:dyDescent="0.25">
      <c r="A1242">
        <v>143709</v>
      </c>
      <c r="B1242">
        <v>1462.22</v>
      </c>
      <c r="C1242">
        <v>1</v>
      </c>
    </row>
    <row r="1243" spans="1:3" x14ac:dyDescent="0.25">
      <c r="A1243">
        <v>144498</v>
      </c>
      <c r="B1243">
        <v>127.08</v>
      </c>
      <c r="C1243">
        <v>1</v>
      </c>
    </row>
    <row r="1244" spans="1:3" x14ac:dyDescent="0.25">
      <c r="A1244">
        <v>145713</v>
      </c>
      <c r="B1244">
        <v>481.38</v>
      </c>
      <c r="C1244">
        <v>1</v>
      </c>
    </row>
    <row r="1245" spans="1:3" x14ac:dyDescent="0.25">
      <c r="A1245">
        <v>147048</v>
      </c>
      <c r="B1245">
        <v>26.3</v>
      </c>
      <c r="C1245">
        <v>1</v>
      </c>
    </row>
    <row r="1246" spans="1:3" x14ac:dyDescent="0.25">
      <c r="A1246">
        <v>147638</v>
      </c>
      <c r="B1246">
        <v>210.92</v>
      </c>
      <c r="C1246">
        <v>1</v>
      </c>
    </row>
    <row r="1247" spans="1:3" x14ac:dyDescent="0.25">
      <c r="A1247">
        <v>147956</v>
      </c>
      <c r="B1247">
        <v>2288.98</v>
      </c>
      <c r="C1247">
        <v>1</v>
      </c>
    </row>
    <row r="1248" spans="1:3" x14ac:dyDescent="0.25">
      <c r="A1248">
        <v>148849</v>
      </c>
      <c r="B1248">
        <v>30.82</v>
      </c>
      <c r="C1248">
        <v>1</v>
      </c>
    </row>
    <row r="1249" spans="1:3" x14ac:dyDescent="0.25">
      <c r="A1249">
        <v>149366</v>
      </c>
      <c r="B1249">
        <v>7.33</v>
      </c>
      <c r="C1249">
        <v>1</v>
      </c>
    </row>
    <row r="1250" spans="1:3" x14ac:dyDescent="0.25">
      <c r="A1250">
        <v>149601</v>
      </c>
      <c r="B1250">
        <v>111.47</v>
      </c>
      <c r="C1250">
        <v>1</v>
      </c>
    </row>
    <row r="1251" spans="1:3" x14ac:dyDescent="0.25">
      <c r="A1251">
        <v>149787</v>
      </c>
      <c r="B1251">
        <v>163.82</v>
      </c>
      <c r="C1251">
        <v>1</v>
      </c>
    </row>
    <row r="1252" spans="1:3" x14ac:dyDescent="0.25">
      <c r="A1252">
        <v>151021</v>
      </c>
      <c r="B1252">
        <v>64.47</v>
      </c>
      <c r="C1252">
        <v>1</v>
      </c>
    </row>
    <row r="1253" spans="1:3" x14ac:dyDescent="0.25">
      <c r="A1253">
        <v>156342</v>
      </c>
      <c r="B1253">
        <v>77.5</v>
      </c>
      <c r="C1253">
        <v>1</v>
      </c>
    </row>
    <row r="1254" spans="1:3" x14ac:dyDescent="0.25">
      <c r="A1254">
        <v>156702</v>
      </c>
      <c r="B1254">
        <v>10.33</v>
      </c>
      <c r="C1254">
        <v>1</v>
      </c>
    </row>
    <row r="1255" spans="1:3" x14ac:dyDescent="0.25">
      <c r="A1255">
        <v>156941</v>
      </c>
      <c r="B1255">
        <v>21.28</v>
      </c>
      <c r="C1255">
        <v>1</v>
      </c>
    </row>
    <row r="1256" spans="1:3" x14ac:dyDescent="0.25">
      <c r="A1256">
        <v>157698</v>
      </c>
      <c r="B1256">
        <v>275.88</v>
      </c>
      <c r="C1256">
        <v>1</v>
      </c>
    </row>
    <row r="1257" spans="1:3" x14ac:dyDescent="0.25">
      <c r="A1257">
        <v>157853</v>
      </c>
      <c r="B1257">
        <v>4.57</v>
      </c>
      <c r="C1257">
        <v>1</v>
      </c>
    </row>
    <row r="1258" spans="1:3" x14ac:dyDescent="0.25">
      <c r="A1258">
        <v>157934</v>
      </c>
      <c r="B1258">
        <v>24.07</v>
      </c>
      <c r="C1258">
        <v>1</v>
      </c>
    </row>
    <row r="1259" spans="1:3" x14ac:dyDescent="0.25">
      <c r="A1259">
        <v>158038</v>
      </c>
      <c r="B1259">
        <v>50.77</v>
      </c>
      <c r="C1259">
        <v>1</v>
      </c>
    </row>
    <row r="1260" spans="1:3" x14ac:dyDescent="0.25">
      <c r="A1260">
        <v>158250</v>
      </c>
      <c r="B1260">
        <v>40.770000000000003</v>
      </c>
      <c r="C1260">
        <v>1</v>
      </c>
    </row>
    <row r="1261" spans="1:3" x14ac:dyDescent="0.25">
      <c r="A1261">
        <v>158336</v>
      </c>
      <c r="B1261">
        <v>378.77</v>
      </c>
      <c r="C1261">
        <v>1</v>
      </c>
    </row>
    <row r="1262" spans="1:3" x14ac:dyDescent="0.25">
      <c r="A1262">
        <v>158646</v>
      </c>
      <c r="B1262">
        <v>10.68</v>
      </c>
      <c r="C1262">
        <v>1</v>
      </c>
    </row>
    <row r="1263" spans="1:3" x14ac:dyDescent="0.25">
      <c r="A1263">
        <v>158990</v>
      </c>
      <c r="B1263">
        <v>560.16</v>
      </c>
      <c r="C1263">
        <v>1</v>
      </c>
    </row>
    <row r="1264" spans="1:3" x14ac:dyDescent="0.25">
      <c r="A1264">
        <v>159071</v>
      </c>
      <c r="B1264">
        <v>88.92</v>
      </c>
      <c r="C1264">
        <v>1</v>
      </c>
    </row>
    <row r="1265" spans="1:3" x14ac:dyDescent="0.25">
      <c r="A1265">
        <v>159186</v>
      </c>
      <c r="B1265">
        <v>1421.55</v>
      </c>
      <c r="C1265">
        <v>1</v>
      </c>
    </row>
    <row r="1266" spans="1:3" x14ac:dyDescent="0.25">
      <c r="A1266">
        <v>159457</v>
      </c>
      <c r="B1266">
        <v>917.82</v>
      </c>
      <c r="C1266">
        <v>1</v>
      </c>
    </row>
    <row r="1267" spans="1:3" x14ac:dyDescent="0.25">
      <c r="A1267">
        <v>159548</v>
      </c>
      <c r="B1267">
        <v>2279.48</v>
      </c>
      <c r="C1267">
        <v>1</v>
      </c>
    </row>
    <row r="1268" spans="1:3" x14ac:dyDescent="0.25">
      <c r="A1268">
        <v>159873</v>
      </c>
      <c r="B1268">
        <v>1347.23</v>
      </c>
      <c r="C1268">
        <v>1</v>
      </c>
    </row>
    <row r="1269" spans="1:3" x14ac:dyDescent="0.25">
      <c r="A1269">
        <v>159875</v>
      </c>
      <c r="B1269">
        <v>32.68</v>
      </c>
      <c r="C1269">
        <v>1</v>
      </c>
    </row>
    <row r="1270" spans="1:3" x14ac:dyDescent="0.25">
      <c r="A1270">
        <v>159987</v>
      </c>
      <c r="B1270">
        <v>240.97</v>
      </c>
      <c r="C1270">
        <v>1</v>
      </c>
    </row>
    <row r="1271" spans="1:3" x14ac:dyDescent="0.25">
      <c r="A1271">
        <v>160051</v>
      </c>
      <c r="B1271">
        <v>15.43</v>
      </c>
      <c r="C1271">
        <v>1</v>
      </c>
    </row>
    <row r="1272" spans="1:3" x14ac:dyDescent="0.25">
      <c r="A1272">
        <v>160419</v>
      </c>
      <c r="B1272">
        <v>3.48</v>
      </c>
      <c r="C1272">
        <v>1</v>
      </c>
    </row>
    <row r="1273" spans="1:3" x14ac:dyDescent="0.25">
      <c r="A1273">
        <v>160493</v>
      </c>
      <c r="B1273">
        <v>3.18</v>
      </c>
      <c r="C1273">
        <v>1</v>
      </c>
    </row>
    <row r="1274" spans="1:3" x14ac:dyDescent="0.25">
      <c r="A1274">
        <v>160536</v>
      </c>
      <c r="B1274">
        <v>22.2</v>
      </c>
      <c r="C1274">
        <v>1</v>
      </c>
    </row>
    <row r="1275" spans="1:3" x14ac:dyDescent="0.25">
      <c r="A1275">
        <v>160562</v>
      </c>
      <c r="B1275">
        <v>46.69</v>
      </c>
      <c r="C1275">
        <v>1</v>
      </c>
    </row>
    <row r="1276" spans="1:3" x14ac:dyDescent="0.25">
      <c r="A1276">
        <v>160705</v>
      </c>
      <c r="B1276">
        <v>70.86</v>
      </c>
      <c r="C1276">
        <v>1</v>
      </c>
    </row>
    <row r="1277" spans="1:3" x14ac:dyDescent="0.25">
      <c r="A1277">
        <v>161070</v>
      </c>
      <c r="B1277">
        <v>96.2</v>
      </c>
      <c r="C1277">
        <v>1</v>
      </c>
    </row>
    <row r="1278" spans="1:3" x14ac:dyDescent="0.25">
      <c r="A1278">
        <v>161200</v>
      </c>
      <c r="B1278">
        <v>11.12</v>
      </c>
      <c r="C1278">
        <v>1</v>
      </c>
    </row>
    <row r="1279" spans="1:3" x14ac:dyDescent="0.25">
      <c r="A1279">
        <v>161241</v>
      </c>
      <c r="B1279">
        <v>26.92</v>
      </c>
      <c r="C1279">
        <v>1</v>
      </c>
    </row>
    <row r="1280" spans="1:3" x14ac:dyDescent="0.25">
      <c r="A1280">
        <v>161380</v>
      </c>
      <c r="B1280">
        <v>2880.08</v>
      </c>
      <c r="C1280">
        <v>1</v>
      </c>
    </row>
    <row r="1281" spans="1:3" x14ac:dyDescent="0.25">
      <c r="A1281">
        <v>161397</v>
      </c>
      <c r="B1281">
        <v>16.829999999999998</v>
      </c>
      <c r="C1281">
        <v>1</v>
      </c>
    </row>
    <row r="1282" spans="1:3" x14ac:dyDescent="0.25">
      <c r="A1282">
        <v>161426</v>
      </c>
      <c r="B1282">
        <v>239.8</v>
      </c>
      <c r="C1282">
        <v>1</v>
      </c>
    </row>
    <row r="1283" spans="1:3" x14ac:dyDescent="0.25">
      <c r="A1283">
        <v>161483</v>
      </c>
      <c r="B1283">
        <v>40.5</v>
      </c>
      <c r="C1283">
        <v>1</v>
      </c>
    </row>
    <row r="1284" spans="1:3" x14ac:dyDescent="0.25">
      <c r="A1284">
        <v>161539</v>
      </c>
      <c r="B1284">
        <v>0.17</v>
      </c>
      <c r="C1284">
        <v>1</v>
      </c>
    </row>
    <row r="1285" spans="1:3" x14ac:dyDescent="0.25">
      <c r="A1285">
        <v>161572</v>
      </c>
      <c r="B1285">
        <v>274.32</v>
      </c>
      <c r="C1285">
        <v>1</v>
      </c>
    </row>
    <row r="1286" spans="1:3" x14ac:dyDescent="0.25">
      <c r="A1286">
        <v>161580</v>
      </c>
      <c r="B1286">
        <v>708.6</v>
      </c>
      <c r="C1286">
        <v>1</v>
      </c>
    </row>
    <row r="1287" spans="1:3" x14ac:dyDescent="0.25">
      <c r="A1287">
        <v>161626</v>
      </c>
      <c r="B1287">
        <v>233.3</v>
      </c>
      <c r="C1287">
        <v>1</v>
      </c>
    </row>
    <row r="1288" spans="1:3" x14ac:dyDescent="0.25">
      <c r="A1288">
        <v>161640</v>
      </c>
      <c r="B1288">
        <v>599.42999999999995</v>
      </c>
      <c r="C1288">
        <v>1</v>
      </c>
    </row>
    <row r="1289" spans="1:3" x14ac:dyDescent="0.25">
      <c r="A1289">
        <v>161844</v>
      </c>
      <c r="B1289">
        <v>3518</v>
      </c>
      <c r="C1289">
        <v>1</v>
      </c>
    </row>
    <row r="1290" spans="1:3" x14ac:dyDescent="0.25">
      <c r="A1290">
        <v>162284</v>
      </c>
      <c r="B1290">
        <v>252.22</v>
      </c>
      <c r="C1290">
        <v>1</v>
      </c>
    </row>
    <row r="1291" spans="1:3" x14ac:dyDescent="0.25">
      <c r="A1291">
        <v>162669</v>
      </c>
      <c r="B1291">
        <v>14.4</v>
      </c>
      <c r="C1291">
        <v>1</v>
      </c>
    </row>
    <row r="1292" spans="1:3" x14ac:dyDescent="0.25">
      <c r="A1292">
        <v>163144</v>
      </c>
      <c r="B1292">
        <v>20.95</v>
      </c>
      <c r="C1292">
        <v>1</v>
      </c>
    </row>
    <row r="1293" spans="1:3" x14ac:dyDescent="0.25">
      <c r="A1293">
        <v>163883</v>
      </c>
      <c r="B1293">
        <v>10.77</v>
      </c>
      <c r="C1293">
        <v>1</v>
      </c>
    </row>
    <row r="1294" spans="1:3" x14ac:dyDescent="0.25">
      <c r="A1294">
        <v>164280</v>
      </c>
      <c r="B1294">
        <v>8.6999999999999993</v>
      </c>
      <c r="C1294">
        <v>1</v>
      </c>
    </row>
    <row r="1295" spans="1:3" x14ac:dyDescent="0.25">
      <c r="A1295">
        <v>164310</v>
      </c>
      <c r="B1295">
        <v>810.1</v>
      </c>
      <c r="C1295">
        <v>1</v>
      </c>
    </row>
    <row r="1296" spans="1:3" x14ac:dyDescent="0.25">
      <c r="A1296">
        <v>164904</v>
      </c>
      <c r="B1296">
        <v>15.62</v>
      </c>
      <c r="C1296">
        <v>1</v>
      </c>
    </row>
    <row r="1297" spans="1:3" x14ac:dyDescent="0.25">
      <c r="A1297">
        <v>165026</v>
      </c>
      <c r="B1297">
        <v>1738.12</v>
      </c>
      <c r="C1297">
        <v>1</v>
      </c>
    </row>
    <row r="1298" spans="1:3" x14ac:dyDescent="0.25">
      <c r="A1298">
        <v>165187</v>
      </c>
      <c r="B1298">
        <v>45.22</v>
      </c>
      <c r="C1298">
        <v>1</v>
      </c>
    </row>
    <row r="1299" spans="1:3" x14ac:dyDescent="0.25">
      <c r="A1299">
        <v>165950</v>
      </c>
      <c r="B1299">
        <v>8.65</v>
      </c>
      <c r="C1299">
        <v>1</v>
      </c>
    </row>
    <row r="1300" spans="1:3" x14ac:dyDescent="0.25">
      <c r="A1300">
        <v>165954</v>
      </c>
      <c r="B1300">
        <v>91.02</v>
      </c>
      <c r="C1300">
        <v>1</v>
      </c>
    </row>
    <row r="1301" spans="1:3" x14ac:dyDescent="0.25">
      <c r="A1301">
        <v>166652</v>
      </c>
      <c r="B1301">
        <v>38.83</v>
      </c>
      <c r="C1301">
        <v>1</v>
      </c>
    </row>
    <row r="1302" spans="1:3" x14ac:dyDescent="0.25">
      <c r="A1302">
        <v>167073</v>
      </c>
      <c r="B1302">
        <v>10.45</v>
      </c>
      <c r="C1302">
        <v>1</v>
      </c>
    </row>
    <row r="1303" spans="1:3" x14ac:dyDescent="0.25">
      <c r="A1303">
        <v>167554</v>
      </c>
      <c r="B1303">
        <v>3.55</v>
      </c>
      <c r="C1303">
        <v>1</v>
      </c>
    </row>
    <row r="1304" spans="1:3" x14ac:dyDescent="0.25">
      <c r="A1304">
        <v>170381</v>
      </c>
      <c r="B1304">
        <v>1626.2</v>
      </c>
      <c r="C1304">
        <v>1</v>
      </c>
    </row>
    <row r="1305" spans="1:3" x14ac:dyDescent="0.25">
      <c r="A1305">
        <v>170586</v>
      </c>
      <c r="B1305">
        <v>1373.88</v>
      </c>
      <c r="C1305">
        <v>1</v>
      </c>
    </row>
    <row r="1306" spans="1:3" x14ac:dyDescent="0.25">
      <c r="A1306">
        <v>170962</v>
      </c>
      <c r="B1306">
        <v>125.82</v>
      </c>
      <c r="C1306">
        <v>1</v>
      </c>
    </row>
    <row r="1307" spans="1:3" x14ac:dyDescent="0.25">
      <c r="A1307">
        <v>171032</v>
      </c>
      <c r="B1307">
        <v>536.20000000000005</v>
      </c>
      <c r="C1307">
        <v>1</v>
      </c>
    </row>
    <row r="1308" spans="1:3" x14ac:dyDescent="0.25">
      <c r="A1308">
        <v>171057</v>
      </c>
      <c r="B1308">
        <v>302.7</v>
      </c>
      <c r="C1308">
        <v>1</v>
      </c>
    </row>
    <row r="1309" spans="1:3" x14ac:dyDescent="0.25">
      <c r="A1309">
        <v>171151</v>
      </c>
      <c r="B1309">
        <v>32.83</v>
      </c>
      <c r="C1309">
        <v>1</v>
      </c>
    </row>
    <row r="1310" spans="1:3" x14ac:dyDescent="0.25">
      <c r="A1310">
        <v>171187</v>
      </c>
      <c r="B1310">
        <v>14.02</v>
      </c>
      <c r="C1310">
        <v>1</v>
      </c>
    </row>
    <row r="1311" spans="1:3" x14ac:dyDescent="0.25">
      <c r="A1311">
        <v>171210</v>
      </c>
      <c r="B1311">
        <v>50.53</v>
      </c>
      <c r="C1311">
        <v>1</v>
      </c>
    </row>
    <row r="1312" spans="1:3" x14ac:dyDescent="0.25">
      <c r="A1312">
        <v>171232</v>
      </c>
      <c r="B1312">
        <v>114.05</v>
      </c>
      <c r="C1312">
        <v>1</v>
      </c>
    </row>
    <row r="1313" spans="1:3" x14ac:dyDescent="0.25">
      <c r="A1313">
        <v>171243</v>
      </c>
      <c r="B1313">
        <v>26.3</v>
      </c>
      <c r="C1313">
        <v>1</v>
      </c>
    </row>
    <row r="1314" spans="1:3" x14ac:dyDescent="0.25">
      <c r="A1314">
        <v>171263</v>
      </c>
      <c r="B1314">
        <v>0.45</v>
      </c>
      <c r="C1314">
        <v>1</v>
      </c>
    </row>
    <row r="1315" spans="1:3" x14ac:dyDescent="0.25">
      <c r="A1315">
        <v>171275</v>
      </c>
      <c r="B1315">
        <v>4.7300000000000004</v>
      </c>
      <c r="C1315">
        <v>1</v>
      </c>
    </row>
    <row r="1316" spans="1:3" x14ac:dyDescent="0.25">
      <c r="A1316">
        <v>171342</v>
      </c>
      <c r="B1316">
        <v>375.25</v>
      </c>
      <c r="C1316">
        <v>1</v>
      </c>
    </row>
    <row r="1317" spans="1:3" x14ac:dyDescent="0.25">
      <c r="A1317">
        <v>171411</v>
      </c>
      <c r="B1317">
        <v>23.98</v>
      </c>
      <c r="C1317">
        <v>1</v>
      </c>
    </row>
    <row r="1318" spans="1:3" x14ac:dyDescent="0.25">
      <c r="A1318">
        <v>171448</v>
      </c>
      <c r="B1318">
        <v>350.07</v>
      </c>
      <c r="C1318">
        <v>1</v>
      </c>
    </row>
    <row r="1319" spans="1:3" x14ac:dyDescent="0.25">
      <c r="A1319">
        <v>171922</v>
      </c>
      <c r="B1319">
        <v>0.83</v>
      </c>
      <c r="C1319">
        <v>1</v>
      </c>
    </row>
    <row r="1320" spans="1:3" x14ac:dyDescent="0.25">
      <c r="A1320">
        <v>172160</v>
      </c>
      <c r="B1320">
        <v>32.68</v>
      </c>
      <c r="C1320">
        <v>1</v>
      </c>
    </row>
    <row r="1321" spans="1:3" x14ac:dyDescent="0.25">
      <c r="A1321">
        <v>172174</v>
      </c>
      <c r="B1321">
        <v>818.65</v>
      </c>
      <c r="C1321">
        <v>1</v>
      </c>
    </row>
    <row r="1322" spans="1:3" x14ac:dyDescent="0.25">
      <c r="A1322">
        <v>172187</v>
      </c>
      <c r="B1322">
        <v>72.2</v>
      </c>
      <c r="C1322">
        <v>1</v>
      </c>
    </row>
    <row r="1323" spans="1:3" x14ac:dyDescent="0.25">
      <c r="A1323">
        <v>172219</v>
      </c>
      <c r="B1323">
        <v>29.25</v>
      </c>
      <c r="C1323">
        <v>1</v>
      </c>
    </row>
    <row r="1324" spans="1:3" x14ac:dyDescent="0.25">
      <c r="A1324">
        <v>172349</v>
      </c>
      <c r="B1324">
        <v>65.150000000000006</v>
      </c>
      <c r="C1324">
        <v>1</v>
      </c>
    </row>
    <row r="1325" spans="1:3" x14ac:dyDescent="0.25">
      <c r="A1325">
        <v>172443</v>
      </c>
      <c r="B1325">
        <v>51.53</v>
      </c>
      <c r="C1325">
        <v>1</v>
      </c>
    </row>
    <row r="1326" spans="1:3" x14ac:dyDescent="0.25">
      <c r="A1326">
        <v>172535</v>
      </c>
      <c r="B1326">
        <v>604.27</v>
      </c>
      <c r="C1326">
        <v>1</v>
      </c>
    </row>
    <row r="1327" spans="1:3" x14ac:dyDescent="0.25">
      <c r="A1327">
        <v>172619</v>
      </c>
      <c r="B1327">
        <v>1171.3499999999999</v>
      </c>
      <c r="C1327">
        <v>1</v>
      </c>
    </row>
    <row r="1328" spans="1:3" x14ac:dyDescent="0.25">
      <c r="A1328">
        <v>172792</v>
      </c>
      <c r="B1328">
        <v>429.65</v>
      </c>
      <c r="C1328">
        <v>1</v>
      </c>
    </row>
    <row r="1329" spans="1:3" x14ac:dyDescent="0.25">
      <c r="A1329">
        <v>172793</v>
      </c>
      <c r="B1329">
        <v>1752.34</v>
      </c>
      <c r="C1329">
        <v>1</v>
      </c>
    </row>
    <row r="1330" spans="1:3" x14ac:dyDescent="0.25">
      <c r="A1330">
        <v>172948</v>
      </c>
      <c r="B1330">
        <v>2.83</v>
      </c>
      <c r="C1330">
        <v>1</v>
      </c>
    </row>
    <row r="1331" spans="1:3" x14ac:dyDescent="0.25">
      <c r="A1331">
        <v>172962</v>
      </c>
      <c r="B1331">
        <v>77.900000000000006</v>
      </c>
      <c r="C1331">
        <v>1</v>
      </c>
    </row>
    <row r="1332" spans="1:3" x14ac:dyDescent="0.25">
      <c r="A1332">
        <v>172986</v>
      </c>
      <c r="B1332">
        <v>77.3</v>
      </c>
      <c r="C1332">
        <v>1</v>
      </c>
    </row>
    <row r="1333" spans="1:3" x14ac:dyDescent="0.25">
      <c r="A1333">
        <v>173236</v>
      </c>
      <c r="B1333">
        <v>28.13</v>
      </c>
      <c r="C1333">
        <v>1</v>
      </c>
    </row>
    <row r="1334" spans="1:3" x14ac:dyDescent="0.25">
      <c r="A1334">
        <v>174650</v>
      </c>
      <c r="B1334">
        <v>15.22</v>
      </c>
      <c r="C1334">
        <v>1</v>
      </c>
    </row>
    <row r="1335" spans="1:3" x14ac:dyDescent="0.25">
      <c r="A1335">
        <v>175723</v>
      </c>
      <c r="B1335">
        <v>0.67</v>
      </c>
      <c r="C1335">
        <v>1</v>
      </c>
    </row>
    <row r="1336" spans="1:3" x14ac:dyDescent="0.25">
      <c r="A1336">
        <v>176012</v>
      </c>
      <c r="B1336">
        <v>222.83</v>
      </c>
      <c r="C1336">
        <v>1</v>
      </c>
    </row>
    <row r="1337" spans="1:3" x14ac:dyDescent="0.25">
      <c r="A1337">
        <v>176192</v>
      </c>
      <c r="B1337">
        <v>53.47</v>
      </c>
      <c r="C1337">
        <v>1</v>
      </c>
    </row>
    <row r="1338" spans="1:3" x14ac:dyDescent="0.25">
      <c r="A1338">
        <v>176870</v>
      </c>
      <c r="B1338">
        <v>85.13</v>
      </c>
      <c r="C1338">
        <v>1</v>
      </c>
    </row>
    <row r="1339" spans="1:3" x14ac:dyDescent="0.25">
      <c r="A1339">
        <v>178111</v>
      </c>
      <c r="B1339">
        <v>31.74</v>
      </c>
      <c r="C1339">
        <v>1</v>
      </c>
    </row>
    <row r="1340" spans="1:3" x14ac:dyDescent="0.25">
      <c r="A1340">
        <v>178655</v>
      </c>
      <c r="B1340">
        <v>272.87</v>
      </c>
      <c r="C1340">
        <v>1</v>
      </c>
    </row>
    <row r="1341" spans="1:3" x14ac:dyDescent="0.25">
      <c r="A1341">
        <v>178994</v>
      </c>
      <c r="B1341">
        <v>20.18</v>
      </c>
      <c r="C1341">
        <v>1</v>
      </c>
    </row>
    <row r="1342" spans="1:3" x14ac:dyDescent="0.25">
      <c r="A1342">
        <v>179118</v>
      </c>
      <c r="B1342">
        <v>118.13</v>
      </c>
      <c r="C1342">
        <v>1</v>
      </c>
    </row>
    <row r="1343" spans="1:3" x14ac:dyDescent="0.25">
      <c r="A1343">
        <v>179203</v>
      </c>
      <c r="B1343">
        <v>2255.92</v>
      </c>
      <c r="C1343">
        <v>1</v>
      </c>
    </row>
    <row r="1344" spans="1:3" x14ac:dyDescent="0.25">
      <c r="A1344">
        <v>179776</v>
      </c>
      <c r="B1344">
        <v>66.25</v>
      </c>
      <c r="C1344">
        <v>1</v>
      </c>
    </row>
    <row r="1345" spans="1:3" x14ac:dyDescent="0.25">
      <c r="A1345">
        <v>180668</v>
      </c>
      <c r="B1345">
        <v>127.53</v>
      </c>
      <c r="C1345">
        <v>1</v>
      </c>
    </row>
    <row r="1346" spans="1:3" x14ac:dyDescent="0.25">
      <c r="A1346">
        <v>181501</v>
      </c>
      <c r="B1346">
        <v>6.17</v>
      </c>
      <c r="C1346">
        <v>1</v>
      </c>
    </row>
    <row r="1347" spans="1:3" x14ac:dyDescent="0.25">
      <c r="A1347">
        <v>181620</v>
      </c>
      <c r="B1347">
        <v>1199.1300000000001</v>
      </c>
      <c r="C1347">
        <v>1</v>
      </c>
    </row>
    <row r="1348" spans="1:3" x14ac:dyDescent="0.25">
      <c r="A1348">
        <v>181805</v>
      </c>
      <c r="B1348">
        <v>278.32</v>
      </c>
      <c r="C1348">
        <v>1</v>
      </c>
    </row>
    <row r="1349" spans="1:3" x14ac:dyDescent="0.25">
      <c r="A1349">
        <v>182377</v>
      </c>
      <c r="B1349">
        <v>52.97</v>
      </c>
      <c r="C1349">
        <v>1</v>
      </c>
    </row>
    <row r="1350" spans="1:3" x14ac:dyDescent="0.25">
      <c r="A1350">
        <v>182636</v>
      </c>
      <c r="B1350">
        <v>175.4</v>
      </c>
      <c r="C1350">
        <v>1</v>
      </c>
    </row>
    <row r="1351" spans="1:3" x14ac:dyDescent="0.25">
      <c r="A1351">
        <v>182919</v>
      </c>
      <c r="B1351">
        <v>15.42</v>
      </c>
      <c r="C1351">
        <v>1</v>
      </c>
    </row>
    <row r="1352" spans="1:3" x14ac:dyDescent="0.25">
      <c r="A1352">
        <v>184481</v>
      </c>
      <c r="B1352">
        <v>198.28</v>
      </c>
      <c r="C1352">
        <v>1</v>
      </c>
    </row>
    <row r="1353" spans="1:3" x14ac:dyDescent="0.25">
      <c r="A1353">
        <v>184631</v>
      </c>
      <c r="B1353">
        <v>116.65</v>
      </c>
      <c r="C1353">
        <v>1</v>
      </c>
    </row>
    <row r="1354" spans="1:3" x14ac:dyDescent="0.25">
      <c r="A1354">
        <v>185359</v>
      </c>
      <c r="B1354">
        <v>0.32</v>
      </c>
      <c r="C1354">
        <v>1</v>
      </c>
    </row>
    <row r="1355" spans="1:3" x14ac:dyDescent="0.25">
      <c r="A1355">
        <v>187392</v>
      </c>
      <c r="B1355">
        <v>186.62</v>
      </c>
      <c r="C1355">
        <v>1</v>
      </c>
    </row>
    <row r="1356" spans="1:3" x14ac:dyDescent="0.25">
      <c r="A1356">
        <v>188507</v>
      </c>
      <c r="B1356">
        <v>225.77</v>
      </c>
      <c r="C1356">
        <v>1</v>
      </c>
    </row>
    <row r="1357" spans="1:3" x14ac:dyDescent="0.25">
      <c r="A1357">
        <v>190610</v>
      </c>
      <c r="B1357">
        <v>312.83</v>
      </c>
      <c r="C1357">
        <v>1</v>
      </c>
    </row>
    <row r="1358" spans="1:3" x14ac:dyDescent="0.25">
      <c r="A1358">
        <v>190625</v>
      </c>
      <c r="B1358">
        <v>1031.02</v>
      </c>
      <c r="C1358">
        <v>1</v>
      </c>
    </row>
    <row r="1359" spans="1:3" x14ac:dyDescent="0.25">
      <c r="A1359">
        <v>190803</v>
      </c>
      <c r="B1359">
        <v>978.52</v>
      </c>
      <c r="C1359">
        <v>1</v>
      </c>
    </row>
    <row r="1360" spans="1:3" x14ac:dyDescent="0.25">
      <c r="A1360">
        <v>192293</v>
      </c>
      <c r="B1360">
        <v>465</v>
      </c>
      <c r="C1360">
        <v>1</v>
      </c>
    </row>
    <row r="1361" spans="1:3" x14ac:dyDescent="0.25">
      <c r="A1361">
        <v>193509</v>
      </c>
      <c r="B1361">
        <v>31.03</v>
      </c>
      <c r="C1361">
        <v>1</v>
      </c>
    </row>
    <row r="1362" spans="1:3" x14ac:dyDescent="0.25">
      <c r="A1362">
        <v>193998</v>
      </c>
      <c r="B1362">
        <v>12.53</v>
      </c>
      <c r="C1362">
        <v>1</v>
      </c>
    </row>
    <row r="1363" spans="1:3" x14ac:dyDescent="0.25">
      <c r="A1363">
        <v>194528</v>
      </c>
      <c r="B1363">
        <v>69.05</v>
      </c>
      <c r="C1363">
        <v>1</v>
      </c>
    </row>
    <row r="1364" spans="1:3" x14ac:dyDescent="0.25">
      <c r="A1364">
        <v>195307</v>
      </c>
      <c r="B1364">
        <v>648.64</v>
      </c>
      <c r="C1364">
        <v>1</v>
      </c>
    </row>
    <row r="1365" spans="1:3" x14ac:dyDescent="0.25">
      <c r="A1365">
        <v>195506</v>
      </c>
      <c r="B1365">
        <v>38.340000000000003</v>
      </c>
      <c r="C1365">
        <v>1</v>
      </c>
    </row>
    <row r="1366" spans="1:3" x14ac:dyDescent="0.25">
      <c r="A1366">
        <v>196357</v>
      </c>
      <c r="B1366">
        <v>340.52</v>
      </c>
      <c r="C1366">
        <v>1</v>
      </c>
    </row>
    <row r="1367" spans="1:3" x14ac:dyDescent="0.25">
      <c r="A1367">
        <v>196538</v>
      </c>
      <c r="B1367">
        <v>4705.05</v>
      </c>
      <c r="C1367">
        <v>1</v>
      </c>
    </row>
    <row r="1368" spans="1:3" x14ac:dyDescent="0.25">
      <c r="A1368">
        <v>196681</v>
      </c>
      <c r="B1368">
        <v>543.08000000000004</v>
      </c>
      <c r="C1368">
        <v>1</v>
      </c>
    </row>
    <row r="1369" spans="1:3" x14ac:dyDescent="0.25">
      <c r="A1369">
        <v>196809</v>
      </c>
      <c r="B1369">
        <v>765.37</v>
      </c>
      <c r="C1369">
        <v>1</v>
      </c>
    </row>
    <row r="1370" spans="1:3" x14ac:dyDescent="0.25">
      <c r="A1370">
        <v>197346</v>
      </c>
      <c r="B1370">
        <v>13.73</v>
      </c>
      <c r="C1370">
        <v>1</v>
      </c>
    </row>
    <row r="1371" spans="1:3" x14ac:dyDescent="0.25">
      <c r="A1371">
        <v>198179</v>
      </c>
      <c r="B1371">
        <v>570.29999999999995</v>
      </c>
      <c r="C1371">
        <v>1</v>
      </c>
    </row>
    <row r="1372" spans="1:3" x14ac:dyDescent="0.25">
      <c r="A1372">
        <v>198300</v>
      </c>
      <c r="B1372">
        <v>35.880000000000003</v>
      </c>
      <c r="C1372">
        <v>1</v>
      </c>
    </row>
    <row r="1373" spans="1:3" x14ac:dyDescent="0.25">
      <c r="A1373">
        <v>198342</v>
      </c>
      <c r="B1373">
        <v>170.3</v>
      </c>
      <c r="C1373">
        <v>1</v>
      </c>
    </row>
    <row r="1374" spans="1:3" x14ac:dyDescent="0.25">
      <c r="A1374">
        <v>198947</v>
      </c>
      <c r="B1374">
        <v>1</v>
      </c>
      <c r="C1374">
        <v>1</v>
      </c>
    </row>
    <row r="1375" spans="1:3" x14ac:dyDescent="0.25">
      <c r="A1375">
        <v>198958</v>
      </c>
      <c r="B1375">
        <v>129.28</v>
      </c>
      <c r="C1375">
        <v>1</v>
      </c>
    </row>
    <row r="1376" spans="1:3" x14ac:dyDescent="0.25">
      <c r="A1376">
        <v>199192</v>
      </c>
      <c r="B1376">
        <v>572.91999999999996</v>
      </c>
      <c r="C1376">
        <v>1</v>
      </c>
    </row>
    <row r="1377" spans="1:3" x14ac:dyDescent="0.25">
      <c r="A1377">
        <v>199750</v>
      </c>
      <c r="B1377">
        <v>21.3</v>
      </c>
      <c r="C1377">
        <v>1</v>
      </c>
    </row>
    <row r="1378" spans="1:3" x14ac:dyDescent="0.25">
      <c r="A1378">
        <v>200231</v>
      </c>
      <c r="B1378">
        <v>906.87</v>
      </c>
      <c r="C1378">
        <v>1</v>
      </c>
    </row>
    <row r="1379" spans="1:3" x14ac:dyDescent="0.25">
      <c r="A1379">
        <v>200337</v>
      </c>
      <c r="B1379">
        <v>118.16</v>
      </c>
      <c r="C1379">
        <v>1</v>
      </c>
    </row>
    <row r="1380" spans="1:3" x14ac:dyDescent="0.25">
      <c r="A1380">
        <v>203177</v>
      </c>
      <c r="B1380">
        <v>34.5</v>
      </c>
      <c r="C1380">
        <v>1</v>
      </c>
    </row>
    <row r="1381" spans="1:3" x14ac:dyDescent="0.25">
      <c r="A1381">
        <v>208381</v>
      </c>
      <c r="B1381">
        <v>24.58</v>
      </c>
      <c r="C1381">
        <v>1</v>
      </c>
    </row>
    <row r="1382" spans="1:3" x14ac:dyDescent="0.25">
      <c r="A1382">
        <v>208412</v>
      </c>
      <c r="B1382">
        <v>2.2000000000000002</v>
      </c>
      <c r="C1382">
        <v>1</v>
      </c>
    </row>
    <row r="1383" spans="1:3" x14ac:dyDescent="0.25">
      <c r="A1383">
        <v>208957</v>
      </c>
      <c r="B1383">
        <v>180.35</v>
      </c>
      <c r="C1383">
        <v>1</v>
      </c>
    </row>
    <row r="1384" spans="1:3" x14ac:dyDescent="0.25">
      <c r="A1384">
        <v>209256</v>
      </c>
      <c r="B1384">
        <v>605.73</v>
      </c>
      <c r="C1384">
        <v>1</v>
      </c>
    </row>
    <row r="1385" spans="1:3" x14ac:dyDescent="0.25">
      <c r="A1385">
        <v>210318</v>
      </c>
      <c r="B1385">
        <v>268.02</v>
      </c>
      <c r="C1385">
        <v>1</v>
      </c>
    </row>
    <row r="1386" spans="1:3" x14ac:dyDescent="0.25">
      <c r="A1386">
        <v>210670</v>
      </c>
      <c r="B1386">
        <v>284.77</v>
      </c>
      <c r="C1386">
        <v>1</v>
      </c>
    </row>
    <row r="1387" spans="1:3" x14ac:dyDescent="0.25">
      <c r="A1387">
        <v>211222</v>
      </c>
      <c r="B1387">
        <v>25.38</v>
      </c>
      <c r="C1387">
        <v>1</v>
      </c>
    </row>
    <row r="1388" spans="1:3" x14ac:dyDescent="0.25">
      <c r="A1388">
        <v>212444</v>
      </c>
      <c r="B1388">
        <v>16.420000000000002</v>
      </c>
      <c r="C1388">
        <v>1</v>
      </c>
    </row>
    <row r="1389" spans="1:3" x14ac:dyDescent="0.25">
      <c r="A1389">
        <v>213802</v>
      </c>
      <c r="B1389">
        <v>182.47</v>
      </c>
      <c r="C1389">
        <v>1</v>
      </c>
    </row>
    <row r="1390" spans="1:3" x14ac:dyDescent="0.25">
      <c r="A1390">
        <v>214254</v>
      </c>
      <c r="B1390">
        <v>93.72</v>
      </c>
      <c r="C1390">
        <v>1</v>
      </c>
    </row>
    <row r="1391" spans="1:3" x14ac:dyDescent="0.25">
      <c r="A1391">
        <v>214994</v>
      </c>
      <c r="B1391">
        <v>86.95</v>
      </c>
      <c r="C1391">
        <v>1</v>
      </c>
    </row>
    <row r="1392" spans="1:3" x14ac:dyDescent="0.25">
      <c r="A1392">
        <v>215869</v>
      </c>
      <c r="B1392">
        <v>2.5</v>
      </c>
      <c r="C1392">
        <v>1</v>
      </c>
    </row>
    <row r="1393" spans="1:3" x14ac:dyDescent="0.25">
      <c r="A1393">
        <v>216478</v>
      </c>
      <c r="B1393">
        <v>291.98</v>
      </c>
      <c r="C1393">
        <v>1</v>
      </c>
    </row>
    <row r="1394" spans="1:3" x14ac:dyDescent="0.25">
      <c r="A1394">
        <v>217852</v>
      </c>
      <c r="B1394">
        <v>308.22000000000003</v>
      </c>
      <c r="C1394">
        <v>1</v>
      </c>
    </row>
    <row r="1395" spans="1:3" x14ac:dyDescent="0.25">
      <c r="A1395">
        <v>218045</v>
      </c>
      <c r="B1395">
        <v>22.38</v>
      </c>
      <c r="C1395">
        <v>1</v>
      </c>
    </row>
    <row r="1396" spans="1:3" x14ac:dyDescent="0.25">
      <c r="A1396">
        <v>218699</v>
      </c>
      <c r="B1396">
        <v>373.53</v>
      </c>
      <c r="C1396">
        <v>1</v>
      </c>
    </row>
    <row r="1397" spans="1:3" x14ac:dyDescent="0.25">
      <c r="A1397">
        <v>219004</v>
      </c>
      <c r="B1397">
        <v>63.68</v>
      </c>
      <c r="C1397">
        <v>1</v>
      </c>
    </row>
    <row r="1398" spans="1:3" x14ac:dyDescent="0.25">
      <c r="A1398">
        <v>221481</v>
      </c>
      <c r="B1398">
        <v>111.32</v>
      </c>
      <c r="C1398">
        <v>1</v>
      </c>
    </row>
    <row r="1399" spans="1:3" x14ac:dyDescent="0.25">
      <c r="A1399">
        <v>221756</v>
      </c>
      <c r="B1399">
        <v>73.77</v>
      </c>
      <c r="C1399">
        <v>1</v>
      </c>
    </row>
    <row r="1400" spans="1:3" x14ac:dyDescent="0.25">
      <c r="A1400">
        <v>222007</v>
      </c>
      <c r="B1400">
        <v>59.38</v>
      </c>
      <c r="C1400">
        <v>1</v>
      </c>
    </row>
    <row r="1401" spans="1:3" x14ac:dyDescent="0.25">
      <c r="A1401">
        <v>222899</v>
      </c>
      <c r="B1401">
        <v>1.1499999999999999</v>
      </c>
      <c r="C1401">
        <v>1</v>
      </c>
    </row>
    <row r="1402" spans="1:3" x14ac:dyDescent="0.25">
      <c r="A1402">
        <v>225335</v>
      </c>
      <c r="B1402">
        <v>28.4</v>
      </c>
      <c r="C1402">
        <v>1</v>
      </c>
    </row>
    <row r="1403" spans="1:3" x14ac:dyDescent="0.25">
      <c r="A1403">
        <v>225377</v>
      </c>
      <c r="B1403">
        <v>50.24</v>
      </c>
      <c r="C1403">
        <v>1</v>
      </c>
    </row>
    <row r="1404" spans="1:3" x14ac:dyDescent="0.25">
      <c r="A1404">
        <v>225736</v>
      </c>
      <c r="B1404">
        <v>49.73</v>
      </c>
      <c r="C1404">
        <v>1</v>
      </c>
    </row>
    <row r="1405" spans="1:3" x14ac:dyDescent="0.25">
      <c r="A1405">
        <v>225771</v>
      </c>
      <c r="B1405">
        <v>25.95</v>
      </c>
      <c r="C1405">
        <v>1</v>
      </c>
    </row>
    <row r="1406" spans="1:3" x14ac:dyDescent="0.25">
      <c r="A1406">
        <v>225789</v>
      </c>
      <c r="B1406">
        <v>442.57</v>
      </c>
      <c r="C1406">
        <v>1</v>
      </c>
    </row>
    <row r="1407" spans="1:3" x14ac:dyDescent="0.25">
      <c r="A1407">
        <v>226611</v>
      </c>
      <c r="B1407">
        <v>62.87</v>
      </c>
      <c r="C1407">
        <v>1</v>
      </c>
    </row>
    <row r="1408" spans="1:3" x14ac:dyDescent="0.25">
      <c r="A1408">
        <v>226945</v>
      </c>
      <c r="B1408">
        <v>40.92</v>
      </c>
      <c r="C1408">
        <v>1</v>
      </c>
    </row>
    <row r="1409" spans="1:3" x14ac:dyDescent="0.25">
      <c r="A1409">
        <v>227645</v>
      </c>
      <c r="B1409">
        <v>33.53</v>
      </c>
      <c r="C1409">
        <v>1</v>
      </c>
    </row>
    <row r="1410" spans="1:3" x14ac:dyDescent="0.25">
      <c r="A1410">
        <v>227678</v>
      </c>
      <c r="B1410">
        <v>772.9</v>
      </c>
      <c r="C1410">
        <v>1</v>
      </c>
    </row>
    <row r="1411" spans="1:3" x14ac:dyDescent="0.25">
      <c r="A1411">
        <v>227874</v>
      </c>
      <c r="B1411">
        <v>395.87</v>
      </c>
      <c r="C1411">
        <v>1</v>
      </c>
    </row>
    <row r="1412" spans="1:3" x14ac:dyDescent="0.25">
      <c r="A1412">
        <v>228262</v>
      </c>
      <c r="B1412">
        <v>3564.8</v>
      </c>
      <c r="C1412">
        <v>1</v>
      </c>
    </row>
    <row r="1413" spans="1:3" x14ac:dyDescent="0.25">
      <c r="A1413">
        <v>230179</v>
      </c>
      <c r="B1413">
        <v>4.58</v>
      </c>
      <c r="C1413">
        <v>1</v>
      </c>
    </row>
    <row r="1414" spans="1:3" x14ac:dyDescent="0.25">
      <c r="A1414">
        <v>232898</v>
      </c>
      <c r="B1414">
        <v>469.57</v>
      </c>
      <c r="C1414">
        <v>1</v>
      </c>
    </row>
    <row r="1415" spans="1:3" x14ac:dyDescent="0.25">
      <c r="A1415">
        <v>232908</v>
      </c>
      <c r="B1415">
        <v>122.83</v>
      </c>
      <c r="C1415">
        <v>1</v>
      </c>
    </row>
    <row r="1416" spans="1:3" x14ac:dyDescent="0.25">
      <c r="A1416">
        <v>233060</v>
      </c>
      <c r="B1416">
        <v>28.77</v>
      </c>
      <c r="C1416">
        <v>1</v>
      </c>
    </row>
    <row r="1417" spans="1:3" x14ac:dyDescent="0.25">
      <c r="A1417">
        <v>233857</v>
      </c>
      <c r="B1417">
        <v>24.62</v>
      </c>
      <c r="C1417">
        <v>1</v>
      </c>
    </row>
    <row r="1418" spans="1:3" x14ac:dyDescent="0.25">
      <c r="A1418">
        <v>233908</v>
      </c>
      <c r="B1418">
        <v>35.200000000000003</v>
      </c>
      <c r="C1418">
        <v>1</v>
      </c>
    </row>
    <row r="1419" spans="1:3" x14ac:dyDescent="0.25">
      <c r="A1419">
        <v>234971</v>
      </c>
      <c r="B1419">
        <v>2.4</v>
      </c>
      <c r="C1419">
        <v>1</v>
      </c>
    </row>
    <row r="1420" spans="1:3" x14ac:dyDescent="0.25">
      <c r="A1420">
        <v>235034</v>
      </c>
      <c r="B1420">
        <v>84.3</v>
      </c>
      <c r="C1420">
        <v>1</v>
      </c>
    </row>
    <row r="1421" spans="1:3" x14ac:dyDescent="0.25">
      <c r="A1421">
        <v>235442</v>
      </c>
      <c r="B1421">
        <v>120</v>
      </c>
      <c r="C1421">
        <v>1</v>
      </c>
    </row>
    <row r="1422" spans="1:3" x14ac:dyDescent="0.25">
      <c r="A1422">
        <v>235996</v>
      </c>
      <c r="B1422">
        <v>370.53</v>
      </c>
      <c r="C1422">
        <v>1</v>
      </c>
    </row>
    <row r="1423" spans="1:3" x14ac:dyDescent="0.25">
      <c r="A1423">
        <v>236455</v>
      </c>
      <c r="B1423">
        <v>146.16999999999999</v>
      </c>
      <c r="C1423">
        <v>1</v>
      </c>
    </row>
    <row r="1424" spans="1:3" x14ac:dyDescent="0.25">
      <c r="A1424">
        <v>236968</v>
      </c>
      <c r="B1424">
        <v>267.32</v>
      </c>
      <c r="C1424">
        <v>1</v>
      </c>
    </row>
    <row r="1425" spans="1:3" x14ac:dyDescent="0.25">
      <c r="A1425">
        <v>237081</v>
      </c>
      <c r="B1425">
        <v>480.5</v>
      </c>
      <c r="C1425">
        <v>1</v>
      </c>
    </row>
    <row r="1426" spans="1:3" x14ac:dyDescent="0.25">
      <c r="A1426">
        <v>237186</v>
      </c>
      <c r="B1426">
        <v>27.37</v>
      </c>
      <c r="C1426">
        <v>1</v>
      </c>
    </row>
    <row r="1427" spans="1:3" x14ac:dyDescent="0.25">
      <c r="A1427">
        <v>238014</v>
      </c>
      <c r="B1427">
        <v>37.950000000000003</v>
      </c>
      <c r="C1427">
        <v>1</v>
      </c>
    </row>
    <row r="1428" spans="1:3" x14ac:dyDescent="0.25">
      <c r="A1428">
        <v>238800</v>
      </c>
      <c r="B1428">
        <v>733.34</v>
      </c>
      <c r="C1428">
        <v>1</v>
      </c>
    </row>
    <row r="1429" spans="1:3" x14ac:dyDescent="0.25">
      <c r="A1429">
        <v>238848</v>
      </c>
      <c r="B1429">
        <v>1924.93</v>
      </c>
      <c r="C1429">
        <v>1</v>
      </c>
    </row>
    <row r="1430" spans="1:3" x14ac:dyDescent="0.25">
      <c r="A1430">
        <v>239554</v>
      </c>
      <c r="B1430">
        <v>53.28</v>
      </c>
      <c r="C1430">
        <v>1</v>
      </c>
    </row>
    <row r="1431" spans="1:3" x14ac:dyDescent="0.25">
      <c r="A1431">
        <v>239645</v>
      </c>
      <c r="B1431">
        <v>145.80000000000001</v>
      </c>
      <c r="C1431">
        <v>1</v>
      </c>
    </row>
    <row r="1432" spans="1:3" x14ac:dyDescent="0.25">
      <c r="A1432">
        <v>240216</v>
      </c>
      <c r="B1432">
        <v>2.38</v>
      </c>
      <c r="C1432">
        <v>1</v>
      </c>
    </row>
    <row r="1433" spans="1:3" x14ac:dyDescent="0.25">
      <c r="A1433">
        <v>240610</v>
      </c>
      <c r="B1433">
        <v>67.42</v>
      </c>
      <c r="C1433">
        <v>1</v>
      </c>
    </row>
    <row r="1434" spans="1:3" x14ac:dyDescent="0.25">
      <c r="A1434">
        <v>241008</v>
      </c>
      <c r="B1434">
        <v>123.58</v>
      </c>
      <c r="C1434">
        <v>1</v>
      </c>
    </row>
    <row r="1435" spans="1:3" x14ac:dyDescent="0.25">
      <c r="A1435">
        <v>242229</v>
      </c>
      <c r="B1435">
        <v>111.63</v>
      </c>
      <c r="C1435">
        <v>1</v>
      </c>
    </row>
    <row r="1436" spans="1:3" x14ac:dyDescent="0.25">
      <c r="A1436">
        <v>242454</v>
      </c>
      <c r="B1436">
        <v>841.87</v>
      </c>
      <c r="C1436">
        <v>1</v>
      </c>
    </row>
    <row r="1437" spans="1:3" x14ac:dyDescent="0.25">
      <c r="A1437">
        <v>242790</v>
      </c>
      <c r="B1437">
        <v>52.47</v>
      </c>
      <c r="C1437">
        <v>1</v>
      </c>
    </row>
    <row r="1438" spans="1:3" x14ac:dyDescent="0.25">
      <c r="A1438">
        <v>243847</v>
      </c>
      <c r="B1438">
        <v>528.16999999999996</v>
      </c>
      <c r="C1438">
        <v>1</v>
      </c>
    </row>
    <row r="1439" spans="1:3" x14ac:dyDescent="0.25">
      <c r="A1439">
        <v>243941</v>
      </c>
      <c r="B1439">
        <v>1103</v>
      </c>
      <c r="C1439">
        <v>1</v>
      </c>
    </row>
    <row r="1440" spans="1:3" x14ac:dyDescent="0.25">
      <c r="A1440">
        <v>244048</v>
      </c>
      <c r="B1440">
        <v>753.43</v>
      </c>
      <c r="C1440">
        <v>1</v>
      </c>
    </row>
    <row r="1441" spans="1:3" x14ac:dyDescent="0.25">
      <c r="A1441">
        <v>244504</v>
      </c>
      <c r="B1441">
        <v>91.58</v>
      </c>
      <c r="C1441">
        <v>1</v>
      </c>
    </row>
    <row r="1442" spans="1:3" x14ac:dyDescent="0.25">
      <c r="A1442">
        <v>244937</v>
      </c>
      <c r="B1442">
        <v>37.22</v>
      </c>
      <c r="C1442">
        <v>1</v>
      </c>
    </row>
    <row r="1443" spans="1:3" x14ac:dyDescent="0.25">
      <c r="A1443">
        <v>246177</v>
      </c>
      <c r="B1443">
        <v>193.32</v>
      </c>
      <c r="C1443">
        <v>1</v>
      </c>
    </row>
    <row r="1444" spans="1:3" x14ac:dyDescent="0.25">
      <c r="A1444">
        <v>248305</v>
      </c>
      <c r="B1444">
        <v>3348.48</v>
      </c>
      <c r="C1444">
        <v>1</v>
      </c>
    </row>
    <row r="1445" spans="1:3" x14ac:dyDescent="0.25">
      <c r="A1445">
        <v>248879</v>
      </c>
      <c r="B1445">
        <v>12.25</v>
      </c>
      <c r="C1445">
        <v>1</v>
      </c>
    </row>
    <row r="1446" spans="1:3" x14ac:dyDescent="0.25">
      <c r="A1446">
        <v>248992</v>
      </c>
      <c r="B1446">
        <v>103.32</v>
      </c>
      <c r="C1446">
        <v>1</v>
      </c>
    </row>
    <row r="1447" spans="1:3" x14ac:dyDescent="0.25">
      <c r="A1447">
        <v>249195</v>
      </c>
      <c r="B1447">
        <v>134.58000000000001</v>
      </c>
      <c r="C1447">
        <v>1</v>
      </c>
    </row>
    <row r="1448" spans="1:3" x14ac:dyDescent="0.25">
      <c r="A1448">
        <v>249481</v>
      </c>
      <c r="B1448">
        <v>52.25</v>
      </c>
      <c r="C1448">
        <v>1</v>
      </c>
    </row>
    <row r="1449" spans="1:3" x14ac:dyDescent="0.25">
      <c r="A1449">
        <v>249503</v>
      </c>
      <c r="B1449">
        <v>1428.2</v>
      </c>
      <c r="C1449">
        <v>1</v>
      </c>
    </row>
    <row r="1450" spans="1:3" x14ac:dyDescent="0.25">
      <c r="A1450">
        <v>250078</v>
      </c>
      <c r="B1450">
        <v>7.34</v>
      </c>
      <c r="C1450">
        <v>1</v>
      </c>
    </row>
    <row r="1451" spans="1:3" x14ac:dyDescent="0.25">
      <c r="A1451">
        <v>250115</v>
      </c>
      <c r="B1451">
        <v>352.88</v>
      </c>
      <c r="C1451">
        <v>1</v>
      </c>
    </row>
    <row r="1452" spans="1:3" x14ac:dyDescent="0.25">
      <c r="A1452">
        <v>250629</v>
      </c>
      <c r="B1452">
        <v>76.17</v>
      </c>
      <c r="C1452">
        <v>1</v>
      </c>
    </row>
    <row r="1453" spans="1:3" x14ac:dyDescent="0.25">
      <c r="A1453">
        <v>250924</v>
      </c>
      <c r="B1453">
        <v>198.17</v>
      </c>
      <c r="C1453">
        <v>1</v>
      </c>
    </row>
    <row r="1454" spans="1:3" x14ac:dyDescent="0.25">
      <c r="A1454">
        <v>251329</v>
      </c>
      <c r="B1454">
        <v>414.75</v>
      </c>
      <c r="C1454">
        <v>1</v>
      </c>
    </row>
    <row r="1455" spans="1:3" x14ac:dyDescent="0.25">
      <c r="A1455">
        <v>251554</v>
      </c>
      <c r="B1455">
        <v>39.869999999999997</v>
      </c>
      <c r="C1455">
        <v>1</v>
      </c>
    </row>
    <row r="1456" spans="1:3" x14ac:dyDescent="0.25">
      <c r="A1456">
        <v>251728</v>
      </c>
      <c r="B1456">
        <v>8.0500000000000007</v>
      </c>
      <c r="C1456">
        <v>1</v>
      </c>
    </row>
    <row r="1457" spans="1:3" x14ac:dyDescent="0.25">
      <c r="A1457">
        <v>252339</v>
      </c>
      <c r="B1457">
        <v>2260.8200000000002</v>
      </c>
      <c r="C1457">
        <v>1</v>
      </c>
    </row>
    <row r="1458" spans="1:3" x14ac:dyDescent="0.25">
      <c r="A1458">
        <v>252812</v>
      </c>
      <c r="B1458">
        <v>211.33</v>
      </c>
      <c r="C1458">
        <v>1</v>
      </c>
    </row>
    <row r="1459" spans="1:3" x14ac:dyDescent="0.25">
      <c r="A1459">
        <v>252896</v>
      </c>
      <c r="B1459">
        <v>26.96</v>
      </c>
      <c r="C1459">
        <v>1</v>
      </c>
    </row>
    <row r="1460" spans="1:3" x14ac:dyDescent="0.25">
      <c r="A1460">
        <v>253149</v>
      </c>
      <c r="B1460">
        <v>10.27</v>
      </c>
      <c r="C1460">
        <v>1</v>
      </c>
    </row>
    <row r="1461" spans="1:3" x14ac:dyDescent="0.25">
      <c r="A1461">
        <v>253303</v>
      </c>
      <c r="B1461">
        <v>19.63</v>
      </c>
      <c r="C1461">
        <v>1</v>
      </c>
    </row>
    <row r="1462" spans="1:3" x14ac:dyDescent="0.25">
      <c r="A1462">
        <v>253788</v>
      </c>
      <c r="B1462">
        <v>49.75</v>
      </c>
      <c r="C1462">
        <v>1</v>
      </c>
    </row>
    <row r="1463" spans="1:3" x14ac:dyDescent="0.25">
      <c r="A1463">
        <v>253823</v>
      </c>
      <c r="B1463">
        <v>1089.5999999999999</v>
      </c>
      <c r="C1463">
        <v>1</v>
      </c>
    </row>
    <row r="1464" spans="1:3" x14ac:dyDescent="0.25">
      <c r="A1464">
        <v>253843</v>
      </c>
      <c r="B1464">
        <v>381.47</v>
      </c>
      <c r="C1464">
        <v>1</v>
      </c>
    </row>
    <row r="1465" spans="1:3" x14ac:dyDescent="0.25">
      <c r="A1465">
        <v>253941</v>
      </c>
      <c r="B1465">
        <v>71.62</v>
      </c>
      <c r="C1465">
        <v>1</v>
      </c>
    </row>
    <row r="1466" spans="1:3" x14ac:dyDescent="0.25">
      <c r="A1466">
        <v>253975</v>
      </c>
      <c r="B1466">
        <v>521.85</v>
      </c>
      <c r="C1466">
        <v>1</v>
      </c>
    </row>
    <row r="1467" spans="1:3" x14ac:dyDescent="0.25">
      <c r="A1467">
        <v>254057</v>
      </c>
      <c r="B1467">
        <v>160.1</v>
      </c>
      <c r="C1467">
        <v>1</v>
      </c>
    </row>
    <row r="1468" spans="1:3" x14ac:dyDescent="0.25">
      <c r="A1468">
        <v>254092</v>
      </c>
      <c r="B1468">
        <v>176.8</v>
      </c>
      <c r="C1468">
        <v>1</v>
      </c>
    </row>
    <row r="1469" spans="1:3" x14ac:dyDescent="0.25">
      <c r="A1469">
        <v>254227</v>
      </c>
      <c r="B1469">
        <v>16.95</v>
      </c>
      <c r="C1469">
        <v>1</v>
      </c>
    </row>
    <row r="1470" spans="1:3" x14ac:dyDescent="0.25">
      <c r="A1470">
        <v>254247</v>
      </c>
      <c r="B1470">
        <v>70.069999999999993</v>
      </c>
      <c r="C1470">
        <v>1</v>
      </c>
    </row>
    <row r="1471" spans="1:3" x14ac:dyDescent="0.25">
      <c r="A1471">
        <v>254289</v>
      </c>
      <c r="B1471">
        <v>55.1</v>
      </c>
      <c r="C1471">
        <v>1</v>
      </c>
    </row>
    <row r="1472" spans="1:3" x14ac:dyDescent="0.25">
      <c r="A1472">
        <v>254301</v>
      </c>
      <c r="B1472">
        <v>31.97</v>
      </c>
      <c r="C1472">
        <v>1</v>
      </c>
    </row>
    <row r="1473" spans="1:3" x14ac:dyDescent="0.25">
      <c r="A1473">
        <v>254331</v>
      </c>
      <c r="B1473">
        <v>74.55</v>
      </c>
      <c r="C1473">
        <v>1</v>
      </c>
    </row>
    <row r="1474" spans="1:3" x14ac:dyDescent="0.25">
      <c r="A1474">
        <v>254467</v>
      </c>
      <c r="B1474">
        <v>494.97</v>
      </c>
      <c r="C1474">
        <v>1</v>
      </c>
    </row>
    <row r="1475" spans="1:3" x14ac:dyDescent="0.25">
      <c r="A1475">
        <v>254478</v>
      </c>
      <c r="B1475">
        <v>119.58</v>
      </c>
      <c r="C1475">
        <v>1</v>
      </c>
    </row>
    <row r="1476" spans="1:3" x14ac:dyDescent="0.25">
      <c r="A1476">
        <v>254505</v>
      </c>
      <c r="B1476">
        <v>48.73</v>
      </c>
      <c r="C1476">
        <v>1</v>
      </c>
    </row>
    <row r="1477" spans="1:3" x14ac:dyDescent="0.25">
      <c r="A1477">
        <v>254558</v>
      </c>
      <c r="B1477">
        <v>757.53</v>
      </c>
      <c r="C1477">
        <v>1</v>
      </c>
    </row>
    <row r="1478" spans="1:3" x14ac:dyDescent="0.25">
      <c r="A1478">
        <v>254613</v>
      </c>
      <c r="B1478">
        <v>7.0000000000000007E-2</v>
      </c>
      <c r="C1478">
        <v>1</v>
      </c>
    </row>
    <row r="1479" spans="1:3" x14ac:dyDescent="0.25">
      <c r="A1479">
        <v>254635</v>
      </c>
      <c r="B1479">
        <v>38.229999999999997</v>
      </c>
      <c r="C1479">
        <v>1</v>
      </c>
    </row>
    <row r="1480" spans="1:3" x14ac:dyDescent="0.25">
      <c r="A1480">
        <v>254653</v>
      </c>
      <c r="B1480">
        <v>371.7</v>
      </c>
      <c r="C1480">
        <v>1</v>
      </c>
    </row>
    <row r="1481" spans="1:3" x14ac:dyDescent="0.25">
      <c r="A1481">
        <v>254658</v>
      </c>
      <c r="B1481">
        <v>0.25</v>
      </c>
      <c r="C1481">
        <v>1</v>
      </c>
    </row>
    <row r="1482" spans="1:3" x14ac:dyDescent="0.25">
      <c r="A1482">
        <v>254731</v>
      </c>
      <c r="B1482">
        <v>96.87</v>
      </c>
      <c r="C1482">
        <v>1</v>
      </c>
    </row>
    <row r="1483" spans="1:3" x14ac:dyDescent="0.25">
      <c r="A1483">
        <v>254759</v>
      </c>
      <c r="B1483">
        <v>336.6</v>
      </c>
      <c r="C1483">
        <v>1</v>
      </c>
    </row>
    <row r="1484" spans="1:3" x14ac:dyDescent="0.25">
      <c r="A1484">
        <v>254775</v>
      </c>
      <c r="B1484">
        <v>81.52</v>
      </c>
      <c r="C1484">
        <v>1</v>
      </c>
    </row>
    <row r="1485" spans="1:3" x14ac:dyDescent="0.25">
      <c r="A1485">
        <v>254776</v>
      </c>
      <c r="B1485">
        <v>282.68</v>
      </c>
      <c r="C1485">
        <v>1</v>
      </c>
    </row>
    <row r="1486" spans="1:3" x14ac:dyDescent="0.25">
      <c r="A1486">
        <v>254777</v>
      </c>
      <c r="B1486">
        <v>1.52</v>
      </c>
      <c r="C1486">
        <v>1</v>
      </c>
    </row>
    <row r="1487" spans="1:3" x14ac:dyDescent="0.25">
      <c r="A1487">
        <v>254796</v>
      </c>
      <c r="B1487">
        <v>65.92</v>
      </c>
      <c r="C1487">
        <v>1</v>
      </c>
    </row>
    <row r="1488" spans="1:3" x14ac:dyDescent="0.25">
      <c r="A1488">
        <v>254810</v>
      </c>
      <c r="B1488">
        <v>1.25</v>
      </c>
      <c r="C1488">
        <v>1</v>
      </c>
    </row>
    <row r="1489" spans="1:3" x14ac:dyDescent="0.25">
      <c r="A1489">
        <v>254842</v>
      </c>
      <c r="B1489">
        <v>84.72</v>
      </c>
      <c r="C1489">
        <v>1</v>
      </c>
    </row>
    <row r="1490" spans="1:3" x14ac:dyDescent="0.25">
      <c r="A1490">
        <v>254852</v>
      </c>
      <c r="B1490">
        <v>1.5</v>
      </c>
      <c r="C1490">
        <v>1</v>
      </c>
    </row>
    <row r="1491" spans="1:3" x14ac:dyDescent="0.25">
      <c r="A1491">
        <v>254878</v>
      </c>
      <c r="B1491">
        <v>7.58</v>
      </c>
      <c r="C1491">
        <v>1</v>
      </c>
    </row>
    <row r="1492" spans="1:3" x14ac:dyDescent="0.25">
      <c r="A1492">
        <v>254919</v>
      </c>
      <c r="B1492">
        <v>33.549999999999997</v>
      </c>
      <c r="C1492">
        <v>1</v>
      </c>
    </row>
    <row r="1493" spans="1:3" x14ac:dyDescent="0.25">
      <c r="A1493">
        <v>255031</v>
      </c>
      <c r="B1493">
        <v>2.93</v>
      </c>
      <c r="C1493">
        <v>1</v>
      </c>
    </row>
    <row r="1494" spans="1:3" x14ac:dyDescent="0.25">
      <c r="A1494">
        <v>255033</v>
      </c>
      <c r="B1494">
        <v>148.05000000000001</v>
      </c>
      <c r="C1494">
        <v>1</v>
      </c>
    </row>
    <row r="1495" spans="1:3" x14ac:dyDescent="0.25">
      <c r="A1495">
        <v>255207</v>
      </c>
      <c r="B1495">
        <v>157.69999999999999</v>
      </c>
      <c r="C1495">
        <v>1</v>
      </c>
    </row>
    <row r="1496" spans="1:3" x14ac:dyDescent="0.25">
      <c r="A1496">
        <v>255271</v>
      </c>
      <c r="B1496">
        <v>222.08</v>
      </c>
      <c r="C1496">
        <v>1</v>
      </c>
    </row>
    <row r="1497" spans="1:3" x14ac:dyDescent="0.25">
      <c r="A1497">
        <v>255341</v>
      </c>
      <c r="B1497">
        <v>50.02</v>
      </c>
      <c r="C1497">
        <v>1</v>
      </c>
    </row>
    <row r="1498" spans="1:3" x14ac:dyDescent="0.25">
      <c r="A1498">
        <v>255391</v>
      </c>
      <c r="B1498">
        <v>232.52</v>
      </c>
      <c r="C1498">
        <v>1</v>
      </c>
    </row>
    <row r="1499" spans="1:3" x14ac:dyDescent="0.25">
      <c r="A1499">
        <v>255668</v>
      </c>
      <c r="B1499">
        <v>733.63</v>
      </c>
      <c r="C1499">
        <v>1</v>
      </c>
    </row>
    <row r="1500" spans="1:3" x14ac:dyDescent="0.25">
      <c r="A1500">
        <v>256405</v>
      </c>
      <c r="B1500">
        <v>90</v>
      </c>
      <c r="C1500">
        <v>1</v>
      </c>
    </row>
    <row r="1501" spans="1:3" x14ac:dyDescent="0.25">
      <c r="A1501">
        <v>256432</v>
      </c>
      <c r="B1501">
        <v>549.54999999999995</v>
      </c>
      <c r="C1501">
        <v>1</v>
      </c>
    </row>
    <row r="1502" spans="1:3" x14ac:dyDescent="0.25">
      <c r="A1502">
        <v>256753</v>
      </c>
      <c r="B1502">
        <v>37</v>
      </c>
      <c r="C1502">
        <v>1</v>
      </c>
    </row>
    <row r="1503" spans="1:3" x14ac:dyDescent="0.25">
      <c r="A1503">
        <v>256788</v>
      </c>
      <c r="B1503">
        <v>62.95</v>
      </c>
      <c r="C1503">
        <v>1</v>
      </c>
    </row>
    <row r="1504" spans="1:3" x14ac:dyDescent="0.25">
      <c r="A1504">
        <v>256969</v>
      </c>
      <c r="B1504">
        <v>454.68</v>
      </c>
      <c r="C1504">
        <v>1</v>
      </c>
    </row>
    <row r="1505" spans="1:3" x14ac:dyDescent="0.25">
      <c r="A1505">
        <v>257155</v>
      </c>
      <c r="B1505">
        <v>282.3</v>
      </c>
      <c r="C1505">
        <v>1</v>
      </c>
    </row>
    <row r="1506" spans="1:3" x14ac:dyDescent="0.25">
      <c r="A1506">
        <v>257384</v>
      </c>
      <c r="B1506">
        <v>4410.21</v>
      </c>
      <c r="C1506">
        <v>1</v>
      </c>
    </row>
    <row r="1507" spans="1:3" x14ac:dyDescent="0.25">
      <c r="A1507">
        <v>257609</v>
      </c>
      <c r="B1507">
        <v>662.5</v>
      </c>
      <c r="C1507">
        <v>1</v>
      </c>
    </row>
    <row r="1508" spans="1:3" x14ac:dyDescent="0.25">
      <c r="A1508">
        <v>257651</v>
      </c>
      <c r="B1508">
        <v>13.53</v>
      </c>
      <c r="C1508">
        <v>1</v>
      </c>
    </row>
    <row r="1509" spans="1:3" x14ac:dyDescent="0.25">
      <c r="A1509">
        <v>257938</v>
      </c>
      <c r="B1509">
        <v>4.17</v>
      </c>
      <c r="C1509">
        <v>1</v>
      </c>
    </row>
    <row r="1510" spans="1:3" x14ac:dyDescent="0.25">
      <c r="A1510">
        <v>258373</v>
      </c>
      <c r="B1510">
        <v>3198.66</v>
      </c>
      <c r="C1510">
        <v>1</v>
      </c>
    </row>
    <row r="1511" spans="1:3" x14ac:dyDescent="0.25">
      <c r="A1511">
        <v>258520</v>
      </c>
      <c r="B1511">
        <v>9.07</v>
      </c>
      <c r="C1511">
        <v>1</v>
      </c>
    </row>
    <row r="1512" spans="1:3" x14ac:dyDescent="0.25">
      <c r="A1512">
        <v>258955</v>
      </c>
      <c r="B1512">
        <v>93.9</v>
      </c>
      <c r="C1512">
        <v>1</v>
      </c>
    </row>
    <row r="1513" spans="1:3" x14ac:dyDescent="0.25">
      <c r="A1513">
        <v>258956</v>
      </c>
      <c r="B1513">
        <v>1303.8800000000001</v>
      </c>
      <c r="C1513">
        <v>1</v>
      </c>
    </row>
    <row r="1514" spans="1:3" x14ac:dyDescent="0.25">
      <c r="A1514">
        <v>258971</v>
      </c>
      <c r="B1514">
        <v>0.3</v>
      </c>
      <c r="C1514">
        <v>1</v>
      </c>
    </row>
    <row r="1515" spans="1:3" x14ac:dyDescent="0.25">
      <c r="A1515">
        <v>259054</v>
      </c>
      <c r="B1515">
        <v>60.38</v>
      </c>
      <c r="C1515">
        <v>1</v>
      </c>
    </row>
    <row r="1516" spans="1:3" x14ac:dyDescent="0.25">
      <c r="A1516">
        <v>259300</v>
      </c>
      <c r="B1516">
        <v>260</v>
      </c>
      <c r="C1516">
        <v>1</v>
      </c>
    </row>
    <row r="1517" spans="1:3" x14ac:dyDescent="0.25">
      <c r="A1517">
        <v>259483</v>
      </c>
      <c r="B1517">
        <v>75.430000000000007</v>
      </c>
      <c r="C1517">
        <v>1</v>
      </c>
    </row>
    <row r="1518" spans="1:3" x14ac:dyDescent="0.25">
      <c r="A1518">
        <v>259491</v>
      </c>
      <c r="B1518">
        <v>105.68</v>
      </c>
      <c r="C1518">
        <v>1</v>
      </c>
    </row>
    <row r="1519" spans="1:3" x14ac:dyDescent="0.25">
      <c r="A1519">
        <v>259504</v>
      </c>
      <c r="B1519">
        <v>4103.6000000000004</v>
      </c>
      <c r="C1519">
        <v>1</v>
      </c>
    </row>
    <row r="1520" spans="1:3" x14ac:dyDescent="0.25">
      <c r="A1520">
        <v>259524</v>
      </c>
      <c r="B1520">
        <v>431.15</v>
      </c>
      <c r="C1520">
        <v>1</v>
      </c>
    </row>
    <row r="1521" spans="1:3" x14ac:dyDescent="0.25">
      <c r="A1521">
        <v>259657</v>
      </c>
      <c r="B1521">
        <v>892.48</v>
      </c>
      <c r="C1521">
        <v>1</v>
      </c>
    </row>
    <row r="1522" spans="1:3" x14ac:dyDescent="0.25">
      <c r="A1522">
        <v>260168</v>
      </c>
      <c r="B1522">
        <v>935.27</v>
      </c>
      <c r="C1522">
        <v>1</v>
      </c>
    </row>
    <row r="1523" spans="1:3" x14ac:dyDescent="0.25">
      <c r="A1523">
        <v>260181</v>
      </c>
      <c r="B1523">
        <v>131.30000000000001</v>
      </c>
      <c r="C1523">
        <v>1</v>
      </c>
    </row>
    <row r="1524" spans="1:3" x14ac:dyDescent="0.25">
      <c r="A1524">
        <v>260192</v>
      </c>
      <c r="B1524">
        <v>327.25</v>
      </c>
      <c r="C1524">
        <v>1</v>
      </c>
    </row>
    <row r="1525" spans="1:3" x14ac:dyDescent="0.25">
      <c r="A1525">
        <v>260200</v>
      </c>
      <c r="B1525">
        <v>432.17</v>
      </c>
      <c r="C1525">
        <v>1</v>
      </c>
    </row>
    <row r="1526" spans="1:3" x14ac:dyDescent="0.25">
      <c r="A1526">
        <v>260321</v>
      </c>
      <c r="B1526">
        <v>283.62</v>
      </c>
      <c r="C1526">
        <v>1</v>
      </c>
    </row>
    <row r="1527" spans="1:3" x14ac:dyDescent="0.25">
      <c r="A1527">
        <v>260549</v>
      </c>
      <c r="B1527">
        <v>26.68</v>
      </c>
      <c r="C1527">
        <v>1</v>
      </c>
    </row>
    <row r="1528" spans="1:3" x14ac:dyDescent="0.25">
      <c r="A1528">
        <v>260608</v>
      </c>
      <c r="B1528">
        <v>638.9</v>
      </c>
      <c r="C1528">
        <v>1</v>
      </c>
    </row>
    <row r="1529" spans="1:3" x14ac:dyDescent="0.25">
      <c r="A1529">
        <v>260646</v>
      </c>
      <c r="B1529">
        <v>174.9</v>
      </c>
      <c r="C1529">
        <v>1</v>
      </c>
    </row>
    <row r="1530" spans="1:3" x14ac:dyDescent="0.25">
      <c r="A1530">
        <v>260702</v>
      </c>
      <c r="B1530">
        <v>2.65</v>
      </c>
      <c r="C1530">
        <v>1</v>
      </c>
    </row>
    <row r="1531" spans="1:3" x14ac:dyDescent="0.25">
      <c r="A1531">
        <v>260813</v>
      </c>
      <c r="B1531">
        <v>0.72</v>
      </c>
      <c r="C1531">
        <v>1</v>
      </c>
    </row>
    <row r="1532" spans="1:3" x14ac:dyDescent="0.25">
      <c r="A1532">
        <v>260829</v>
      </c>
      <c r="B1532">
        <v>294.72000000000003</v>
      </c>
      <c r="C1532">
        <v>1</v>
      </c>
    </row>
    <row r="1533" spans="1:3" x14ac:dyDescent="0.25">
      <c r="A1533">
        <v>260891</v>
      </c>
      <c r="B1533">
        <v>9.73</v>
      </c>
      <c r="C1533">
        <v>1</v>
      </c>
    </row>
    <row r="1534" spans="1:3" x14ac:dyDescent="0.25">
      <c r="A1534">
        <v>260915</v>
      </c>
      <c r="B1534">
        <v>46.98</v>
      </c>
      <c r="C1534">
        <v>1</v>
      </c>
    </row>
    <row r="1535" spans="1:3" x14ac:dyDescent="0.25">
      <c r="A1535">
        <v>260929</v>
      </c>
      <c r="B1535">
        <v>296.82</v>
      </c>
      <c r="C1535">
        <v>1</v>
      </c>
    </row>
    <row r="1536" spans="1:3" x14ac:dyDescent="0.25">
      <c r="A1536">
        <v>260964</v>
      </c>
      <c r="B1536">
        <v>215.06</v>
      </c>
      <c r="C1536">
        <v>1</v>
      </c>
    </row>
    <row r="1537" spans="1:3" x14ac:dyDescent="0.25">
      <c r="A1537">
        <v>260998</v>
      </c>
      <c r="B1537">
        <v>1906.5</v>
      </c>
      <c r="C1537">
        <v>1</v>
      </c>
    </row>
    <row r="1538" spans="1:3" x14ac:dyDescent="0.25">
      <c r="A1538">
        <v>261004</v>
      </c>
      <c r="B1538">
        <v>130</v>
      </c>
      <c r="C1538">
        <v>1</v>
      </c>
    </row>
    <row r="1539" spans="1:3" x14ac:dyDescent="0.25">
      <c r="A1539">
        <v>261072</v>
      </c>
      <c r="B1539">
        <v>105.92</v>
      </c>
      <c r="C1539">
        <v>1</v>
      </c>
    </row>
    <row r="1540" spans="1:3" x14ac:dyDescent="0.25">
      <c r="A1540">
        <v>261085</v>
      </c>
      <c r="B1540">
        <v>0.65</v>
      </c>
      <c r="C1540">
        <v>1</v>
      </c>
    </row>
    <row r="1541" spans="1:3" x14ac:dyDescent="0.25">
      <c r="A1541">
        <v>261086</v>
      </c>
      <c r="B1541">
        <v>178.28</v>
      </c>
      <c r="C1541">
        <v>1</v>
      </c>
    </row>
    <row r="1542" spans="1:3" x14ac:dyDescent="0.25">
      <c r="A1542">
        <v>261110</v>
      </c>
      <c r="B1542">
        <v>0.25</v>
      </c>
      <c r="C1542">
        <v>1</v>
      </c>
    </row>
    <row r="1543" spans="1:3" x14ac:dyDescent="0.25">
      <c r="A1543">
        <v>261171</v>
      </c>
      <c r="B1543">
        <v>728.08</v>
      </c>
      <c r="C1543">
        <v>1</v>
      </c>
    </row>
    <row r="1544" spans="1:3" x14ac:dyDescent="0.25">
      <c r="A1544">
        <v>261173</v>
      </c>
      <c r="B1544">
        <v>2.4700000000000002</v>
      </c>
      <c r="C1544">
        <v>1</v>
      </c>
    </row>
    <row r="1545" spans="1:3" x14ac:dyDescent="0.25">
      <c r="A1545">
        <v>261200</v>
      </c>
      <c r="B1545">
        <v>19.5</v>
      </c>
      <c r="C1545">
        <v>1</v>
      </c>
    </row>
    <row r="1546" spans="1:3" x14ac:dyDescent="0.25">
      <c r="A1546">
        <v>261288</v>
      </c>
      <c r="B1546">
        <v>113.95</v>
      </c>
      <c r="C1546">
        <v>1</v>
      </c>
    </row>
    <row r="1547" spans="1:3" x14ac:dyDescent="0.25">
      <c r="A1547">
        <v>261293</v>
      </c>
      <c r="B1547">
        <v>227.78</v>
      </c>
      <c r="C1547">
        <v>1</v>
      </c>
    </row>
    <row r="1548" spans="1:3" x14ac:dyDescent="0.25">
      <c r="A1548">
        <v>261446</v>
      </c>
      <c r="B1548">
        <v>378.9</v>
      </c>
      <c r="C1548">
        <v>1</v>
      </c>
    </row>
    <row r="1549" spans="1:3" x14ac:dyDescent="0.25">
      <c r="A1549">
        <v>261483</v>
      </c>
      <c r="B1549">
        <v>19.850000000000001</v>
      </c>
      <c r="C1549">
        <v>1</v>
      </c>
    </row>
    <row r="1550" spans="1:3" x14ac:dyDescent="0.25">
      <c r="A1550">
        <v>261510</v>
      </c>
      <c r="B1550">
        <v>170.35</v>
      </c>
      <c r="C1550">
        <v>1</v>
      </c>
    </row>
    <row r="1551" spans="1:3" x14ac:dyDescent="0.25">
      <c r="A1551">
        <v>261552</v>
      </c>
      <c r="B1551">
        <v>123.02</v>
      </c>
      <c r="C1551">
        <v>1</v>
      </c>
    </row>
    <row r="1552" spans="1:3" x14ac:dyDescent="0.25">
      <c r="A1552">
        <v>261582</v>
      </c>
      <c r="B1552">
        <v>1</v>
      </c>
      <c r="C1552">
        <v>1</v>
      </c>
    </row>
    <row r="1553" spans="1:3" x14ac:dyDescent="0.25">
      <c r="A1553">
        <v>261593</v>
      </c>
      <c r="B1553">
        <v>270.42</v>
      </c>
      <c r="C1553">
        <v>1</v>
      </c>
    </row>
    <row r="1554" spans="1:3" x14ac:dyDescent="0.25">
      <c r="A1554">
        <v>261608</v>
      </c>
      <c r="B1554">
        <v>176.24</v>
      </c>
      <c r="C1554">
        <v>1</v>
      </c>
    </row>
    <row r="1555" spans="1:3" x14ac:dyDescent="0.25">
      <c r="A1555">
        <v>261644</v>
      </c>
      <c r="B1555">
        <v>203.65</v>
      </c>
      <c r="C1555">
        <v>1</v>
      </c>
    </row>
    <row r="1556" spans="1:3" x14ac:dyDescent="0.25">
      <c r="A1556">
        <v>261670</v>
      </c>
      <c r="B1556">
        <v>44.1</v>
      </c>
      <c r="C1556">
        <v>1</v>
      </c>
    </row>
    <row r="1557" spans="1:3" x14ac:dyDescent="0.25">
      <c r="A1557">
        <v>261679</v>
      </c>
      <c r="B1557">
        <v>29.6</v>
      </c>
      <c r="C1557">
        <v>1</v>
      </c>
    </row>
    <row r="1558" spans="1:3" x14ac:dyDescent="0.25">
      <c r="A1558">
        <v>261692</v>
      </c>
      <c r="B1558">
        <v>79.180000000000007</v>
      </c>
      <c r="C1558">
        <v>1</v>
      </c>
    </row>
    <row r="1559" spans="1:3" x14ac:dyDescent="0.25">
      <c r="A1559">
        <v>261724</v>
      </c>
      <c r="B1559">
        <v>406.95</v>
      </c>
      <c r="C1559">
        <v>1</v>
      </c>
    </row>
    <row r="1560" spans="1:3" x14ac:dyDescent="0.25">
      <c r="A1560">
        <v>261777</v>
      </c>
      <c r="B1560">
        <v>2779.63</v>
      </c>
      <c r="C1560">
        <v>1</v>
      </c>
    </row>
    <row r="1561" spans="1:3" x14ac:dyDescent="0.25">
      <c r="A1561">
        <v>261785</v>
      </c>
      <c r="B1561">
        <v>1445.7</v>
      </c>
      <c r="C1561">
        <v>1</v>
      </c>
    </row>
    <row r="1562" spans="1:3" x14ac:dyDescent="0.25">
      <c r="A1562">
        <v>261801</v>
      </c>
      <c r="B1562">
        <v>2338.62</v>
      </c>
      <c r="C1562">
        <v>1</v>
      </c>
    </row>
    <row r="1563" spans="1:3" x14ac:dyDescent="0.25">
      <c r="A1563">
        <v>261802</v>
      </c>
      <c r="B1563">
        <v>361.07</v>
      </c>
      <c r="C1563">
        <v>1</v>
      </c>
    </row>
    <row r="1564" spans="1:3" x14ac:dyDescent="0.25">
      <c r="A1564">
        <v>261805</v>
      </c>
      <c r="B1564">
        <v>75.540000000000006</v>
      </c>
      <c r="C1564">
        <v>1</v>
      </c>
    </row>
    <row r="1565" spans="1:3" x14ac:dyDescent="0.25">
      <c r="A1565">
        <v>261810</v>
      </c>
      <c r="B1565">
        <v>200.62</v>
      </c>
      <c r="C1565">
        <v>1</v>
      </c>
    </row>
    <row r="1566" spans="1:3" x14ac:dyDescent="0.25">
      <c r="A1566">
        <v>261828</v>
      </c>
      <c r="B1566">
        <v>236.88</v>
      </c>
      <c r="C1566">
        <v>1</v>
      </c>
    </row>
    <row r="1567" spans="1:3" x14ac:dyDescent="0.25">
      <c r="A1567">
        <v>262260</v>
      </c>
      <c r="B1567">
        <v>492.6</v>
      </c>
      <c r="C1567">
        <v>1</v>
      </c>
    </row>
    <row r="1568" spans="1:3" x14ac:dyDescent="0.25">
      <c r="A1568">
        <v>262270</v>
      </c>
      <c r="B1568">
        <v>962.08</v>
      </c>
      <c r="C1568">
        <v>1</v>
      </c>
    </row>
    <row r="1569" spans="1:3" x14ac:dyDescent="0.25">
      <c r="A1569">
        <v>262599</v>
      </c>
      <c r="B1569">
        <v>296.07</v>
      </c>
      <c r="C1569">
        <v>1</v>
      </c>
    </row>
    <row r="1570" spans="1:3" x14ac:dyDescent="0.25">
      <c r="A1570">
        <v>262634</v>
      </c>
      <c r="B1570">
        <v>158.88</v>
      </c>
      <c r="C1570">
        <v>1</v>
      </c>
    </row>
    <row r="1571" spans="1:3" x14ac:dyDescent="0.25">
      <c r="A1571">
        <v>262643</v>
      </c>
      <c r="B1571">
        <v>819.34</v>
      </c>
      <c r="C1571">
        <v>1</v>
      </c>
    </row>
    <row r="1572" spans="1:3" x14ac:dyDescent="0.25">
      <c r="A1572">
        <v>263104</v>
      </c>
      <c r="B1572">
        <v>7.15</v>
      </c>
      <c r="C1572">
        <v>1</v>
      </c>
    </row>
    <row r="1573" spans="1:3" x14ac:dyDescent="0.25">
      <c r="A1573">
        <v>263231</v>
      </c>
      <c r="B1573">
        <v>102.7</v>
      </c>
      <c r="C1573">
        <v>1</v>
      </c>
    </row>
    <row r="1574" spans="1:3" x14ac:dyDescent="0.25">
      <c r="A1574">
        <v>263293</v>
      </c>
      <c r="B1574">
        <v>995.5</v>
      </c>
      <c r="C1574">
        <v>1</v>
      </c>
    </row>
    <row r="1575" spans="1:3" x14ac:dyDescent="0.25">
      <c r="A1575">
        <v>263368</v>
      </c>
      <c r="B1575">
        <v>387.03</v>
      </c>
      <c r="C1575">
        <v>1</v>
      </c>
    </row>
    <row r="1576" spans="1:3" x14ac:dyDescent="0.25">
      <c r="A1576">
        <v>263456</v>
      </c>
      <c r="B1576">
        <v>262.45</v>
      </c>
      <c r="C1576">
        <v>1</v>
      </c>
    </row>
    <row r="1577" spans="1:3" x14ac:dyDescent="0.25">
      <c r="A1577">
        <v>263472</v>
      </c>
      <c r="B1577">
        <v>132.22</v>
      </c>
      <c r="C1577">
        <v>1</v>
      </c>
    </row>
    <row r="1578" spans="1:3" x14ac:dyDescent="0.25">
      <c r="A1578">
        <v>263494</v>
      </c>
      <c r="B1578">
        <v>798.05</v>
      </c>
      <c r="C1578">
        <v>1</v>
      </c>
    </row>
    <row r="1579" spans="1:3" x14ac:dyDescent="0.25">
      <c r="A1579">
        <v>263579</v>
      </c>
      <c r="B1579">
        <v>346.18</v>
      </c>
      <c r="C1579">
        <v>1</v>
      </c>
    </row>
    <row r="1580" spans="1:3" x14ac:dyDescent="0.25">
      <c r="A1580">
        <v>263706</v>
      </c>
      <c r="B1580">
        <v>148.88</v>
      </c>
      <c r="C1580">
        <v>1</v>
      </c>
    </row>
    <row r="1581" spans="1:3" x14ac:dyDescent="0.25">
      <c r="A1581">
        <v>263759</v>
      </c>
      <c r="B1581">
        <v>377.93</v>
      </c>
      <c r="C1581">
        <v>1</v>
      </c>
    </row>
    <row r="1582" spans="1:3" x14ac:dyDescent="0.25">
      <c r="A1582">
        <v>263845</v>
      </c>
      <c r="B1582">
        <v>110.9</v>
      </c>
      <c r="C1582">
        <v>1</v>
      </c>
    </row>
    <row r="1583" spans="1:3" x14ac:dyDescent="0.25">
      <c r="A1583">
        <v>264049</v>
      </c>
      <c r="B1583">
        <v>368.17</v>
      </c>
      <c r="C1583">
        <v>1</v>
      </c>
    </row>
    <row r="1584" spans="1:3" x14ac:dyDescent="0.25">
      <c r="A1584">
        <v>264295</v>
      </c>
      <c r="B1584">
        <v>4752.3</v>
      </c>
      <c r="C1584">
        <v>1</v>
      </c>
    </row>
    <row r="1585" spans="1:3" x14ac:dyDescent="0.25">
      <c r="A1585">
        <v>264361</v>
      </c>
      <c r="B1585">
        <v>2.08</v>
      </c>
      <c r="C1585">
        <v>1</v>
      </c>
    </row>
    <row r="1586" spans="1:3" x14ac:dyDescent="0.25">
      <c r="A1586">
        <v>264623</v>
      </c>
      <c r="B1586">
        <v>220.98</v>
      </c>
      <c r="C1586">
        <v>1</v>
      </c>
    </row>
    <row r="1587" spans="1:3" x14ac:dyDescent="0.25">
      <c r="A1587">
        <v>264684</v>
      </c>
      <c r="B1587">
        <v>625.67999999999995</v>
      </c>
      <c r="C1587">
        <v>1</v>
      </c>
    </row>
    <row r="1588" spans="1:3" x14ac:dyDescent="0.25">
      <c r="A1588">
        <v>264761</v>
      </c>
      <c r="B1588">
        <v>255.94</v>
      </c>
      <c r="C1588">
        <v>1</v>
      </c>
    </row>
    <row r="1589" spans="1:3" x14ac:dyDescent="0.25">
      <c r="A1589">
        <v>265005</v>
      </c>
      <c r="B1589">
        <v>525.83000000000004</v>
      </c>
      <c r="C1589">
        <v>1</v>
      </c>
    </row>
    <row r="1590" spans="1:3" x14ac:dyDescent="0.25">
      <c r="A1590">
        <v>265044</v>
      </c>
      <c r="B1590">
        <v>494.42</v>
      </c>
      <c r="C1590">
        <v>1</v>
      </c>
    </row>
    <row r="1591" spans="1:3" x14ac:dyDescent="0.25">
      <c r="A1591">
        <v>265093</v>
      </c>
      <c r="B1591">
        <v>200.98</v>
      </c>
      <c r="C1591">
        <v>1</v>
      </c>
    </row>
    <row r="1592" spans="1:3" x14ac:dyDescent="0.25">
      <c r="A1592">
        <v>265101</v>
      </c>
      <c r="B1592">
        <v>424.83</v>
      </c>
      <c r="C1592">
        <v>1</v>
      </c>
    </row>
    <row r="1593" spans="1:3" x14ac:dyDescent="0.25">
      <c r="A1593">
        <v>265121</v>
      </c>
      <c r="B1593">
        <v>2.4500000000000002</v>
      </c>
      <c r="C1593">
        <v>1</v>
      </c>
    </row>
    <row r="1594" spans="1:3" x14ac:dyDescent="0.25">
      <c r="A1594">
        <v>265130</v>
      </c>
      <c r="B1594">
        <v>594.25</v>
      </c>
      <c r="C1594">
        <v>1</v>
      </c>
    </row>
    <row r="1595" spans="1:3" x14ac:dyDescent="0.25">
      <c r="A1595">
        <v>265165</v>
      </c>
      <c r="B1595">
        <v>57.65</v>
      </c>
      <c r="C1595">
        <v>1</v>
      </c>
    </row>
    <row r="1596" spans="1:3" x14ac:dyDescent="0.25">
      <c r="A1596">
        <v>265241</v>
      </c>
      <c r="B1596">
        <v>57.1</v>
      </c>
      <c r="C1596">
        <v>1</v>
      </c>
    </row>
    <row r="1597" spans="1:3" x14ac:dyDescent="0.25">
      <c r="A1597">
        <v>265686</v>
      </c>
      <c r="B1597">
        <v>132.82</v>
      </c>
      <c r="C1597">
        <v>1</v>
      </c>
    </row>
    <row r="1598" spans="1:3" x14ac:dyDescent="0.25">
      <c r="A1598">
        <v>265927</v>
      </c>
      <c r="B1598">
        <v>41.32</v>
      </c>
      <c r="C1598">
        <v>1</v>
      </c>
    </row>
    <row r="1599" spans="1:3" x14ac:dyDescent="0.25">
      <c r="A1599">
        <v>266099</v>
      </c>
      <c r="B1599">
        <v>26.97</v>
      </c>
      <c r="C1599">
        <v>1</v>
      </c>
    </row>
    <row r="1600" spans="1:3" x14ac:dyDescent="0.25">
      <c r="A1600">
        <v>266123</v>
      </c>
      <c r="B1600">
        <v>0.63</v>
      </c>
      <c r="C1600">
        <v>1</v>
      </c>
    </row>
    <row r="1601" spans="1:3" x14ac:dyDescent="0.25">
      <c r="A1601">
        <v>266410</v>
      </c>
      <c r="B1601">
        <v>13.28</v>
      </c>
      <c r="C1601">
        <v>1</v>
      </c>
    </row>
    <row r="1602" spans="1:3" x14ac:dyDescent="0.25">
      <c r="A1602">
        <v>266455</v>
      </c>
      <c r="B1602">
        <v>40.520000000000003</v>
      </c>
      <c r="C1602">
        <v>1</v>
      </c>
    </row>
    <row r="1603" spans="1:3" x14ac:dyDescent="0.25">
      <c r="A1603">
        <v>266529</v>
      </c>
      <c r="B1603">
        <v>1179.8</v>
      </c>
      <c r="C1603">
        <v>1</v>
      </c>
    </row>
    <row r="1604" spans="1:3" x14ac:dyDescent="0.25">
      <c r="A1604">
        <v>266603</v>
      </c>
      <c r="B1604">
        <v>3.38</v>
      </c>
      <c r="C1604">
        <v>1</v>
      </c>
    </row>
    <row r="1605" spans="1:3" x14ac:dyDescent="0.25">
      <c r="A1605">
        <v>266693</v>
      </c>
      <c r="B1605">
        <v>473.27</v>
      </c>
      <c r="C1605">
        <v>1</v>
      </c>
    </row>
    <row r="1606" spans="1:3" x14ac:dyDescent="0.25">
      <c r="A1606">
        <v>266725</v>
      </c>
      <c r="B1606">
        <v>2229.39</v>
      </c>
      <c r="C1606">
        <v>1</v>
      </c>
    </row>
    <row r="1607" spans="1:3" x14ac:dyDescent="0.25">
      <c r="A1607">
        <v>267010</v>
      </c>
      <c r="B1607">
        <v>1174.67</v>
      </c>
      <c r="C1607">
        <v>1</v>
      </c>
    </row>
    <row r="1608" spans="1:3" x14ac:dyDescent="0.25">
      <c r="A1608">
        <v>267174</v>
      </c>
      <c r="B1608">
        <v>20.92</v>
      </c>
      <c r="C1608">
        <v>1</v>
      </c>
    </row>
    <row r="1609" spans="1:3" x14ac:dyDescent="0.25">
      <c r="A1609">
        <v>267358</v>
      </c>
      <c r="B1609">
        <v>208.1</v>
      </c>
      <c r="C1609">
        <v>1</v>
      </c>
    </row>
    <row r="1610" spans="1:3" x14ac:dyDescent="0.25">
      <c r="A1610">
        <v>267670</v>
      </c>
      <c r="B1610">
        <v>0.2</v>
      </c>
      <c r="C1610">
        <v>1</v>
      </c>
    </row>
    <row r="1611" spans="1:3" x14ac:dyDescent="0.25">
      <c r="A1611">
        <v>267765</v>
      </c>
      <c r="B1611">
        <v>428.73</v>
      </c>
      <c r="C1611">
        <v>1</v>
      </c>
    </row>
    <row r="1612" spans="1:3" x14ac:dyDescent="0.25">
      <c r="A1612">
        <v>267812</v>
      </c>
      <c r="B1612">
        <v>3348.66</v>
      </c>
      <c r="C1612">
        <v>1</v>
      </c>
    </row>
    <row r="1613" spans="1:3" x14ac:dyDescent="0.25">
      <c r="A1613">
        <v>267854</v>
      </c>
      <c r="B1613">
        <v>271.75</v>
      </c>
      <c r="C1613">
        <v>1</v>
      </c>
    </row>
    <row r="1614" spans="1:3" x14ac:dyDescent="0.25">
      <c r="A1614">
        <v>267936</v>
      </c>
      <c r="B1614">
        <v>2542.98</v>
      </c>
      <c r="C1614">
        <v>1</v>
      </c>
    </row>
    <row r="1615" spans="1:3" x14ac:dyDescent="0.25">
      <c r="A1615">
        <v>268011</v>
      </c>
      <c r="B1615">
        <v>2544.77</v>
      </c>
      <c r="C1615">
        <v>1</v>
      </c>
    </row>
    <row r="1616" spans="1:3" x14ac:dyDescent="0.25">
      <c r="A1616">
        <v>268152</v>
      </c>
      <c r="B1616">
        <v>729.97</v>
      </c>
      <c r="C1616">
        <v>1</v>
      </c>
    </row>
    <row r="1617" spans="1:3" x14ac:dyDescent="0.25">
      <c r="A1617">
        <v>268257</v>
      </c>
      <c r="B1617">
        <v>206.33</v>
      </c>
      <c r="C1617">
        <v>1</v>
      </c>
    </row>
    <row r="1618" spans="1:3" x14ac:dyDescent="0.25">
      <c r="A1618">
        <v>268263</v>
      </c>
      <c r="B1618">
        <v>595.95000000000005</v>
      </c>
      <c r="C1618">
        <v>1</v>
      </c>
    </row>
    <row r="1619" spans="1:3" x14ac:dyDescent="0.25">
      <c r="A1619">
        <v>268321</v>
      </c>
      <c r="B1619">
        <v>81.67</v>
      </c>
      <c r="C1619">
        <v>1</v>
      </c>
    </row>
    <row r="1620" spans="1:3" x14ac:dyDescent="0.25">
      <c r="A1620">
        <v>268337</v>
      </c>
      <c r="B1620">
        <v>128.4</v>
      </c>
      <c r="C1620">
        <v>1</v>
      </c>
    </row>
    <row r="1621" spans="1:3" x14ac:dyDescent="0.25">
      <c r="A1621">
        <v>268344</v>
      </c>
      <c r="B1621">
        <v>87.5</v>
      </c>
      <c r="C1621">
        <v>1</v>
      </c>
    </row>
    <row r="1622" spans="1:3" x14ac:dyDescent="0.25">
      <c r="A1622">
        <v>268357</v>
      </c>
      <c r="B1622">
        <v>1405.98</v>
      </c>
      <c r="C1622">
        <v>1</v>
      </c>
    </row>
    <row r="1623" spans="1:3" x14ac:dyDescent="0.25">
      <c r="A1623">
        <v>268480</v>
      </c>
      <c r="B1623">
        <v>19.05</v>
      </c>
      <c r="C1623">
        <v>1</v>
      </c>
    </row>
    <row r="1624" spans="1:3" x14ac:dyDescent="0.25">
      <c r="A1624">
        <v>268527</v>
      </c>
      <c r="B1624">
        <v>15.4</v>
      </c>
      <c r="C1624">
        <v>1</v>
      </c>
    </row>
    <row r="1625" spans="1:3" x14ac:dyDescent="0.25">
      <c r="A1625">
        <v>268545</v>
      </c>
      <c r="B1625">
        <v>6.72</v>
      </c>
      <c r="C1625">
        <v>1</v>
      </c>
    </row>
    <row r="1626" spans="1:3" x14ac:dyDescent="0.25">
      <c r="A1626">
        <v>268558</v>
      </c>
      <c r="B1626">
        <v>282.47000000000003</v>
      </c>
      <c r="C1626">
        <v>1</v>
      </c>
    </row>
    <row r="1627" spans="1:3" x14ac:dyDescent="0.25">
      <c r="A1627">
        <v>268584</v>
      </c>
      <c r="B1627">
        <v>391.73</v>
      </c>
      <c r="C1627">
        <v>1</v>
      </c>
    </row>
    <row r="1628" spans="1:3" x14ac:dyDescent="0.25">
      <c r="A1628">
        <v>268643</v>
      </c>
      <c r="B1628">
        <v>246.97</v>
      </c>
      <c r="C1628">
        <v>1</v>
      </c>
    </row>
    <row r="1629" spans="1:3" x14ac:dyDescent="0.25">
      <c r="A1629">
        <v>268792</v>
      </c>
      <c r="B1629">
        <v>147.57</v>
      </c>
      <c r="C1629">
        <v>1</v>
      </c>
    </row>
    <row r="1630" spans="1:3" x14ac:dyDescent="0.25">
      <c r="A1630">
        <v>268811</v>
      </c>
      <c r="B1630">
        <v>519.42999999999995</v>
      </c>
      <c r="C1630">
        <v>1</v>
      </c>
    </row>
    <row r="1631" spans="1:3" x14ac:dyDescent="0.25">
      <c r="A1631">
        <v>268817</v>
      </c>
      <c r="B1631">
        <v>109.9</v>
      </c>
      <c r="C1631">
        <v>1</v>
      </c>
    </row>
    <row r="1632" spans="1:3" x14ac:dyDescent="0.25">
      <c r="A1632">
        <v>268825</v>
      </c>
      <c r="B1632">
        <v>1609.35</v>
      </c>
      <c r="C1632">
        <v>1</v>
      </c>
    </row>
    <row r="1633" spans="1:3" x14ac:dyDescent="0.25">
      <c r="A1633">
        <v>268883</v>
      </c>
      <c r="B1633">
        <v>28.7</v>
      </c>
      <c r="C1633">
        <v>1</v>
      </c>
    </row>
    <row r="1634" spans="1:3" x14ac:dyDescent="0.25">
      <c r="A1634">
        <v>268903</v>
      </c>
      <c r="B1634">
        <v>230.12</v>
      </c>
      <c r="C1634">
        <v>1</v>
      </c>
    </row>
    <row r="1635" spans="1:3" x14ac:dyDescent="0.25">
      <c r="A1635">
        <v>268922</v>
      </c>
      <c r="B1635">
        <v>670.73</v>
      </c>
      <c r="C1635">
        <v>1</v>
      </c>
    </row>
    <row r="1636" spans="1:3" x14ac:dyDescent="0.25">
      <c r="A1636">
        <v>268923</v>
      </c>
      <c r="B1636">
        <v>456.37</v>
      </c>
      <c r="C1636">
        <v>1</v>
      </c>
    </row>
    <row r="1637" spans="1:3" x14ac:dyDescent="0.25">
      <c r="A1637">
        <v>268926</v>
      </c>
      <c r="B1637">
        <v>2070.15</v>
      </c>
      <c r="C1637">
        <v>1</v>
      </c>
    </row>
    <row r="1638" spans="1:3" x14ac:dyDescent="0.25">
      <c r="A1638">
        <v>268929</v>
      </c>
      <c r="B1638">
        <v>107.52</v>
      </c>
      <c r="C1638">
        <v>1</v>
      </c>
    </row>
    <row r="1639" spans="1:3" x14ac:dyDescent="0.25">
      <c r="A1639">
        <v>268940</v>
      </c>
      <c r="B1639">
        <v>847.87</v>
      </c>
      <c r="C1639">
        <v>1</v>
      </c>
    </row>
    <row r="1640" spans="1:3" x14ac:dyDescent="0.25">
      <c r="A1640">
        <v>269010</v>
      </c>
      <c r="B1640">
        <v>1078.3</v>
      </c>
      <c r="C1640">
        <v>1</v>
      </c>
    </row>
    <row r="1641" spans="1:3" x14ac:dyDescent="0.25">
      <c r="A1641">
        <v>269012</v>
      </c>
      <c r="B1641">
        <v>49.47</v>
      </c>
      <c r="C1641">
        <v>1</v>
      </c>
    </row>
    <row r="1642" spans="1:3" x14ac:dyDescent="0.25">
      <c r="A1642">
        <v>269016</v>
      </c>
      <c r="B1642">
        <v>115.62</v>
      </c>
      <c r="C1642">
        <v>1</v>
      </c>
    </row>
    <row r="1643" spans="1:3" x14ac:dyDescent="0.25">
      <c r="A1643">
        <v>269047</v>
      </c>
      <c r="B1643">
        <v>349.65</v>
      </c>
      <c r="C1643">
        <v>1</v>
      </c>
    </row>
    <row r="1644" spans="1:3" x14ac:dyDescent="0.25">
      <c r="A1644">
        <v>269054</v>
      </c>
      <c r="B1644">
        <v>778.33</v>
      </c>
      <c r="C1644">
        <v>1</v>
      </c>
    </row>
    <row r="1645" spans="1:3" x14ac:dyDescent="0.25">
      <c r="A1645">
        <v>269068</v>
      </c>
      <c r="B1645">
        <v>212.05</v>
      </c>
      <c r="C1645">
        <v>1</v>
      </c>
    </row>
    <row r="1646" spans="1:3" x14ac:dyDescent="0.25">
      <c r="A1646">
        <v>269130</v>
      </c>
      <c r="B1646">
        <v>357.15</v>
      </c>
      <c r="C1646">
        <v>1</v>
      </c>
    </row>
    <row r="1647" spans="1:3" x14ac:dyDescent="0.25">
      <c r="A1647">
        <v>269188</v>
      </c>
      <c r="B1647">
        <v>81.94</v>
      </c>
      <c r="C1647">
        <v>1</v>
      </c>
    </row>
    <row r="1648" spans="1:3" x14ac:dyDescent="0.25">
      <c r="A1648">
        <v>269457</v>
      </c>
      <c r="B1648">
        <v>11.02</v>
      </c>
      <c r="C1648">
        <v>1</v>
      </c>
    </row>
    <row r="1649" spans="1:3" x14ac:dyDescent="0.25">
      <c r="A1649">
        <v>269534</v>
      </c>
      <c r="B1649">
        <v>18.97</v>
      </c>
      <c r="C1649">
        <v>1</v>
      </c>
    </row>
    <row r="1650" spans="1:3" x14ac:dyDescent="0.25">
      <c r="A1650">
        <v>269541</v>
      </c>
      <c r="B1650">
        <v>1504.12</v>
      </c>
      <c r="C1650">
        <v>1</v>
      </c>
    </row>
    <row r="1651" spans="1:3" x14ac:dyDescent="0.25">
      <c r="A1651">
        <v>269549</v>
      </c>
      <c r="B1651">
        <v>777.87</v>
      </c>
      <c r="C1651">
        <v>1</v>
      </c>
    </row>
    <row r="1652" spans="1:3" x14ac:dyDescent="0.25">
      <c r="A1652">
        <v>269671</v>
      </c>
      <c r="B1652">
        <v>465.35</v>
      </c>
      <c r="C1652">
        <v>1</v>
      </c>
    </row>
    <row r="1653" spans="1:3" x14ac:dyDescent="0.25">
      <c r="A1653">
        <v>269728</v>
      </c>
      <c r="B1653">
        <v>0.45</v>
      </c>
      <c r="C1653">
        <v>1</v>
      </c>
    </row>
    <row r="1654" spans="1:3" x14ac:dyDescent="0.25">
      <c r="A1654">
        <v>269744</v>
      </c>
      <c r="B1654">
        <v>2722.29</v>
      </c>
      <c r="C1654">
        <v>1</v>
      </c>
    </row>
    <row r="1655" spans="1:3" x14ac:dyDescent="0.25">
      <c r="A1655">
        <v>269862</v>
      </c>
      <c r="B1655">
        <v>60.17</v>
      </c>
      <c r="C1655">
        <v>1</v>
      </c>
    </row>
    <row r="1656" spans="1:3" x14ac:dyDescent="0.25">
      <c r="A1656">
        <v>269894</v>
      </c>
      <c r="B1656">
        <v>59.34</v>
      </c>
      <c r="C1656">
        <v>1</v>
      </c>
    </row>
    <row r="1657" spans="1:3" x14ac:dyDescent="0.25">
      <c r="A1657">
        <v>269896</v>
      </c>
      <c r="B1657">
        <v>4.25</v>
      </c>
      <c r="C1657">
        <v>1</v>
      </c>
    </row>
    <row r="1658" spans="1:3" x14ac:dyDescent="0.25">
      <c r="A1658">
        <v>269934</v>
      </c>
      <c r="B1658">
        <v>879.12</v>
      </c>
      <c r="C1658">
        <v>1</v>
      </c>
    </row>
    <row r="1659" spans="1:3" x14ac:dyDescent="0.25">
      <c r="A1659">
        <v>269975</v>
      </c>
      <c r="B1659">
        <v>371.13</v>
      </c>
      <c r="C1659">
        <v>1</v>
      </c>
    </row>
    <row r="1660" spans="1:3" x14ac:dyDescent="0.25">
      <c r="A1660">
        <v>269981</v>
      </c>
      <c r="B1660">
        <v>420.75</v>
      </c>
      <c r="C1660">
        <v>1</v>
      </c>
    </row>
    <row r="1661" spans="1:3" x14ac:dyDescent="0.25">
      <c r="A1661">
        <v>269984</v>
      </c>
      <c r="B1661">
        <v>2133.06</v>
      </c>
      <c r="C1661">
        <v>1</v>
      </c>
    </row>
    <row r="1662" spans="1:3" x14ac:dyDescent="0.25">
      <c r="A1662">
        <v>270003</v>
      </c>
      <c r="B1662">
        <v>162.19999999999999</v>
      </c>
      <c r="C1662">
        <v>1</v>
      </c>
    </row>
    <row r="1663" spans="1:3" x14ac:dyDescent="0.25">
      <c r="A1663">
        <v>270018</v>
      </c>
      <c r="B1663">
        <v>287.83999999999997</v>
      </c>
      <c r="C1663">
        <v>1</v>
      </c>
    </row>
    <row r="1664" spans="1:3" x14ac:dyDescent="0.25">
      <c r="A1664">
        <v>270036</v>
      </c>
      <c r="B1664">
        <v>915.7</v>
      </c>
      <c r="C1664">
        <v>1</v>
      </c>
    </row>
    <row r="1665" spans="1:3" x14ac:dyDescent="0.25">
      <c r="A1665">
        <v>270103</v>
      </c>
      <c r="B1665">
        <v>334.95</v>
      </c>
      <c r="C1665">
        <v>1</v>
      </c>
    </row>
    <row r="1666" spans="1:3" x14ac:dyDescent="0.25">
      <c r="A1666">
        <v>270240</v>
      </c>
      <c r="B1666">
        <v>694.68</v>
      </c>
      <c r="C1666">
        <v>1</v>
      </c>
    </row>
    <row r="1667" spans="1:3" x14ac:dyDescent="0.25">
      <c r="A1667">
        <v>270244</v>
      </c>
      <c r="B1667">
        <v>34.6</v>
      </c>
      <c r="C1667">
        <v>1</v>
      </c>
    </row>
    <row r="1668" spans="1:3" x14ac:dyDescent="0.25">
      <c r="A1668">
        <v>270265</v>
      </c>
      <c r="B1668">
        <v>123.07</v>
      </c>
      <c r="C1668">
        <v>1</v>
      </c>
    </row>
    <row r="1669" spans="1:3" x14ac:dyDescent="0.25">
      <c r="A1669">
        <v>270363</v>
      </c>
      <c r="B1669">
        <v>766.26</v>
      </c>
      <c r="C1669">
        <v>1</v>
      </c>
    </row>
    <row r="1670" spans="1:3" x14ac:dyDescent="0.25">
      <c r="A1670">
        <v>270367</v>
      </c>
      <c r="B1670">
        <v>341.5</v>
      </c>
      <c r="C1670">
        <v>1</v>
      </c>
    </row>
    <row r="1671" spans="1:3" x14ac:dyDescent="0.25">
      <c r="A1671">
        <v>270455</v>
      </c>
      <c r="B1671">
        <v>65.03</v>
      </c>
      <c r="C1671">
        <v>1</v>
      </c>
    </row>
    <row r="1672" spans="1:3" x14ac:dyDescent="0.25">
      <c r="A1672">
        <v>270616</v>
      </c>
      <c r="B1672">
        <v>33.6</v>
      </c>
      <c r="C1672">
        <v>1</v>
      </c>
    </row>
    <row r="1673" spans="1:3" x14ac:dyDescent="0.25">
      <c r="A1673">
        <v>270648</v>
      </c>
      <c r="B1673">
        <v>309.39</v>
      </c>
      <c r="C1673">
        <v>1</v>
      </c>
    </row>
    <row r="1674" spans="1:3" x14ac:dyDescent="0.25">
      <c r="A1674">
        <v>270824</v>
      </c>
      <c r="B1674">
        <v>645.80999999999995</v>
      </c>
      <c r="C1674">
        <v>1</v>
      </c>
    </row>
    <row r="1675" spans="1:3" x14ac:dyDescent="0.25">
      <c r="A1675">
        <v>270833</v>
      </c>
      <c r="B1675">
        <v>506.48</v>
      </c>
      <c r="C1675">
        <v>1</v>
      </c>
    </row>
    <row r="1676" spans="1:3" x14ac:dyDescent="0.25">
      <c r="A1676">
        <v>270911</v>
      </c>
      <c r="B1676">
        <v>138.30000000000001</v>
      </c>
      <c r="C1676">
        <v>1</v>
      </c>
    </row>
    <row r="1677" spans="1:3" x14ac:dyDescent="0.25">
      <c r="A1677">
        <v>270968</v>
      </c>
      <c r="B1677">
        <v>161.25</v>
      </c>
      <c r="C1677">
        <v>1</v>
      </c>
    </row>
    <row r="1678" spans="1:3" x14ac:dyDescent="0.25">
      <c r="A1678">
        <v>271035</v>
      </c>
      <c r="B1678">
        <v>1532.88</v>
      </c>
      <c r="C1678">
        <v>1</v>
      </c>
    </row>
    <row r="1679" spans="1:3" x14ac:dyDescent="0.25">
      <c r="A1679">
        <v>271082</v>
      </c>
      <c r="B1679">
        <v>24.88</v>
      </c>
      <c r="C1679">
        <v>1</v>
      </c>
    </row>
    <row r="1680" spans="1:3" x14ac:dyDescent="0.25">
      <c r="A1680">
        <v>271098</v>
      </c>
      <c r="B1680">
        <v>23.27</v>
      </c>
      <c r="C1680">
        <v>1</v>
      </c>
    </row>
    <row r="1681" spans="1:3" x14ac:dyDescent="0.25">
      <c r="A1681">
        <v>271185</v>
      </c>
      <c r="B1681">
        <v>1506.78</v>
      </c>
      <c r="C1681">
        <v>1</v>
      </c>
    </row>
    <row r="1682" spans="1:3" x14ac:dyDescent="0.25">
      <c r="A1682">
        <v>271310</v>
      </c>
      <c r="B1682">
        <v>22.42</v>
      </c>
      <c r="C1682">
        <v>1</v>
      </c>
    </row>
    <row r="1683" spans="1:3" x14ac:dyDescent="0.25">
      <c r="A1683">
        <v>271508</v>
      </c>
      <c r="B1683">
        <v>183.25</v>
      </c>
      <c r="C1683">
        <v>1</v>
      </c>
    </row>
    <row r="1684" spans="1:3" x14ac:dyDescent="0.25">
      <c r="A1684">
        <v>271543</v>
      </c>
      <c r="B1684">
        <v>951.15</v>
      </c>
      <c r="C1684">
        <v>1</v>
      </c>
    </row>
    <row r="1685" spans="1:3" x14ac:dyDescent="0.25">
      <c r="A1685">
        <v>271800</v>
      </c>
      <c r="B1685">
        <v>2011.07</v>
      </c>
      <c r="C1685">
        <v>1</v>
      </c>
    </row>
    <row r="1686" spans="1:3" x14ac:dyDescent="0.25">
      <c r="A1686">
        <v>271806</v>
      </c>
      <c r="B1686">
        <v>152.07</v>
      </c>
      <c r="C1686">
        <v>1</v>
      </c>
    </row>
    <row r="1687" spans="1:3" x14ac:dyDescent="0.25">
      <c r="A1687">
        <v>271856</v>
      </c>
      <c r="B1687">
        <v>694.27</v>
      </c>
      <c r="C1687">
        <v>1</v>
      </c>
    </row>
    <row r="1688" spans="1:3" x14ac:dyDescent="0.25">
      <c r="A1688">
        <v>271896</v>
      </c>
      <c r="B1688">
        <v>342.92</v>
      </c>
      <c r="C1688">
        <v>1</v>
      </c>
    </row>
    <row r="1689" spans="1:3" x14ac:dyDescent="0.25">
      <c r="A1689">
        <v>271925</v>
      </c>
      <c r="B1689">
        <v>143.44999999999999</v>
      </c>
      <c r="C1689">
        <v>1</v>
      </c>
    </row>
    <row r="1690" spans="1:3" x14ac:dyDescent="0.25">
      <c r="A1690">
        <v>271951</v>
      </c>
      <c r="B1690">
        <v>15.4</v>
      </c>
      <c r="C1690">
        <v>1</v>
      </c>
    </row>
    <row r="1691" spans="1:3" x14ac:dyDescent="0.25">
      <c r="A1691">
        <v>271991</v>
      </c>
      <c r="B1691">
        <v>1079.05</v>
      </c>
      <c r="C1691">
        <v>1</v>
      </c>
    </row>
    <row r="1692" spans="1:3" x14ac:dyDescent="0.25">
      <c r="A1692">
        <v>272035</v>
      </c>
      <c r="B1692">
        <v>2081.6</v>
      </c>
      <c r="C1692">
        <v>1</v>
      </c>
    </row>
    <row r="1693" spans="1:3" x14ac:dyDescent="0.25">
      <c r="A1693">
        <v>272175</v>
      </c>
      <c r="B1693">
        <v>546.9</v>
      </c>
      <c r="C1693">
        <v>1</v>
      </c>
    </row>
    <row r="1694" spans="1:3" x14ac:dyDescent="0.25">
      <c r="A1694">
        <v>272255</v>
      </c>
      <c r="B1694">
        <v>1427.9</v>
      </c>
      <c r="C1694">
        <v>1</v>
      </c>
    </row>
    <row r="1695" spans="1:3" x14ac:dyDescent="0.25">
      <c r="A1695">
        <v>272261</v>
      </c>
      <c r="B1695">
        <v>970.24</v>
      </c>
      <c r="C1695">
        <v>1</v>
      </c>
    </row>
    <row r="1696" spans="1:3" x14ac:dyDescent="0.25">
      <c r="A1696">
        <v>272510</v>
      </c>
      <c r="B1696">
        <v>357.87</v>
      </c>
      <c r="C1696">
        <v>1</v>
      </c>
    </row>
    <row r="1697" spans="1:3" x14ac:dyDescent="0.25">
      <c r="A1697">
        <v>272543</v>
      </c>
      <c r="B1697">
        <v>172</v>
      </c>
      <c r="C1697">
        <v>1</v>
      </c>
    </row>
    <row r="1698" spans="1:3" x14ac:dyDescent="0.25">
      <c r="A1698">
        <v>272569</v>
      </c>
      <c r="B1698">
        <v>187.83</v>
      </c>
      <c r="C1698">
        <v>1</v>
      </c>
    </row>
    <row r="1699" spans="1:3" x14ac:dyDescent="0.25">
      <c r="A1699">
        <v>272586</v>
      </c>
      <c r="B1699">
        <v>83.63</v>
      </c>
      <c r="C1699">
        <v>1</v>
      </c>
    </row>
    <row r="1700" spans="1:3" x14ac:dyDescent="0.25">
      <c r="A1700">
        <v>272596</v>
      </c>
      <c r="B1700">
        <v>2084.2600000000002</v>
      </c>
      <c r="C1700">
        <v>1</v>
      </c>
    </row>
    <row r="1701" spans="1:3" x14ac:dyDescent="0.25">
      <c r="A1701">
        <v>272696</v>
      </c>
      <c r="B1701">
        <v>405.6</v>
      </c>
      <c r="C1701">
        <v>1</v>
      </c>
    </row>
    <row r="1702" spans="1:3" x14ac:dyDescent="0.25">
      <c r="A1702">
        <v>272717</v>
      </c>
      <c r="B1702">
        <v>4833.1000000000004</v>
      </c>
      <c r="C1702">
        <v>1</v>
      </c>
    </row>
    <row r="1703" spans="1:3" x14ac:dyDescent="0.25">
      <c r="A1703">
        <v>272887</v>
      </c>
      <c r="B1703">
        <v>162.47</v>
      </c>
      <c r="C1703">
        <v>1</v>
      </c>
    </row>
    <row r="1704" spans="1:3" x14ac:dyDescent="0.25">
      <c r="A1704">
        <v>272909</v>
      </c>
      <c r="B1704">
        <v>4111.93</v>
      </c>
      <c r="C1704">
        <v>1</v>
      </c>
    </row>
    <row r="1705" spans="1:3" x14ac:dyDescent="0.25">
      <c r="A1705">
        <v>272918</v>
      </c>
      <c r="B1705">
        <v>347.35</v>
      </c>
      <c r="C1705">
        <v>1</v>
      </c>
    </row>
    <row r="1706" spans="1:3" x14ac:dyDescent="0.25">
      <c r="A1706">
        <v>272923</v>
      </c>
      <c r="B1706">
        <v>42.28</v>
      </c>
      <c r="C1706">
        <v>1</v>
      </c>
    </row>
    <row r="1707" spans="1:3" x14ac:dyDescent="0.25">
      <c r="A1707">
        <v>273068</v>
      </c>
      <c r="B1707">
        <v>421.03</v>
      </c>
      <c r="C1707">
        <v>1</v>
      </c>
    </row>
    <row r="1708" spans="1:3" x14ac:dyDescent="0.25">
      <c r="A1708">
        <v>273486</v>
      </c>
      <c r="B1708">
        <v>515.97</v>
      </c>
      <c r="C1708">
        <v>1</v>
      </c>
    </row>
    <row r="1709" spans="1:3" x14ac:dyDescent="0.25">
      <c r="A1709">
        <v>273523</v>
      </c>
      <c r="B1709">
        <v>14.9</v>
      </c>
      <c r="C1709">
        <v>1</v>
      </c>
    </row>
    <row r="1710" spans="1:3" x14ac:dyDescent="0.25">
      <c r="A1710">
        <v>273544</v>
      </c>
      <c r="B1710">
        <v>266.05</v>
      </c>
      <c r="C1710">
        <v>1</v>
      </c>
    </row>
    <row r="1711" spans="1:3" x14ac:dyDescent="0.25">
      <c r="A1711">
        <v>273630</v>
      </c>
      <c r="B1711">
        <v>105.03</v>
      </c>
      <c r="C1711">
        <v>1</v>
      </c>
    </row>
    <row r="1712" spans="1:3" x14ac:dyDescent="0.25">
      <c r="A1712">
        <v>273862</v>
      </c>
      <c r="B1712">
        <v>144.83000000000001</v>
      </c>
      <c r="C1712">
        <v>1</v>
      </c>
    </row>
    <row r="1713" spans="1:3" x14ac:dyDescent="0.25">
      <c r="A1713">
        <v>273953</v>
      </c>
      <c r="B1713">
        <v>56.8</v>
      </c>
      <c r="C1713">
        <v>1</v>
      </c>
    </row>
    <row r="1714" spans="1:3" x14ac:dyDescent="0.25">
      <c r="A1714">
        <v>273994</v>
      </c>
      <c r="B1714">
        <v>9.8800000000000008</v>
      </c>
      <c r="C1714">
        <v>1</v>
      </c>
    </row>
    <row r="1715" spans="1:3" x14ac:dyDescent="0.25">
      <c r="A1715">
        <v>274087</v>
      </c>
      <c r="B1715">
        <v>190</v>
      </c>
      <c r="C1715">
        <v>1</v>
      </c>
    </row>
    <row r="1716" spans="1:3" x14ac:dyDescent="0.25">
      <c r="A1716">
        <v>274163</v>
      </c>
      <c r="B1716">
        <v>737.02</v>
      </c>
      <c r="C1716">
        <v>1</v>
      </c>
    </row>
    <row r="1717" spans="1:3" x14ac:dyDescent="0.25">
      <c r="A1717">
        <v>274189</v>
      </c>
      <c r="B1717">
        <v>282.33</v>
      </c>
      <c r="C1717">
        <v>1</v>
      </c>
    </row>
    <row r="1718" spans="1:3" x14ac:dyDescent="0.25">
      <c r="A1718">
        <v>274371</v>
      </c>
      <c r="B1718">
        <v>265.08</v>
      </c>
      <c r="C1718">
        <v>1</v>
      </c>
    </row>
    <row r="1719" spans="1:3" x14ac:dyDescent="0.25">
      <c r="A1719">
        <v>274438</v>
      </c>
      <c r="B1719">
        <v>15</v>
      </c>
      <c r="C1719">
        <v>1</v>
      </c>
    </row>
    <row r="1720" spans="1:3" x14ac:dyDescent="0.25">
      <c r="A1720">
        <v>274498</v>
      </c>
      <c r="B1720">
        <v>544.25</v>
      </c>
      <c r="C1720">
        <v>1</v>
      </c>
    </row>
    <row r="1721" spans="1:3" x14ac:dyDescent="0.25">
      <c r="A1721">
        <v>274501</v>
      </c>
      <c r="B1721">
        <v>297.33</v>
      </c>
      <c r="C1721">
        <v>1</v>
      </c>
    </row>
    <row r="1722" spans="1:3" x14ac:dyDescent="0.25">
      <c r="A1722">
        <v>274536</v>
      </c>
      <c r="B1722">
        <v>331.33</v>
      </c>
      <c r="C1722">
        <v>1</v>
      </c>
    </row>
    <row r="1723" spans="1:3" x14ac:dyDescent="0.25">
      <c r="A1723">
        <v>274589</v>
      </c>
      <c r="B1723">
        <v>175.76</v>
      </c>
      <c r="C1723">
        <v>1</v>
      </c>
    </row>
    <row r="1724" spans="1:3" x14ac:dyDescent="0.25">
      <c r="A1724">
        <v>274611</v>
      </c>
      <c r="B1724">
        <v>152.22999999999999</v>
      </c>
      <c r="C1724">
        <v>1</v>
      </c>
    </row>
    <row r="1725" spans="1:3" x14ac:dyDescent="0.25">
      <c r="A1725">
        <v>274639</v>
      </c>
      <c r="B1725">
        <v>31.9</v>
      </c>
      <c r="C1725">
        <v>1</v>
      </c>
    </row>
    <row r="1726" spans="1:3" x14ac:dyDescent="0.25">
      <c r="A1726">
        <v>274652</v>
      </c>
      <c r="B1726">
        <v>159.69999999999999</v>
      </c>
      <c r="C1726">
        <v>1</v>
      </c>
    </row>
    <row r="1727" spans="1:3" x14ac:dyDescent="0.25">
      <c r="A1727">
        <v>274723</v>
      </c>
      <c r="B1727">
        <v>144.16999999999999</v>
      </c>
      <c r="C1727">
        <v>1</v>
      </c>
    </row>
    <row r="1728" spans="1:3" x14ac:dyDescent="0.25">
      <c r="A1728">
        <v>274746</v>
      </c>
      <c r="B1728">
        <v>38.200000000000003</v>
      </c>
      <c r="C1728">
        <v>1</v>
      </c>
    </row>
    <row r="1729" spans="1:3" x14ac:dyDescent="0.25">
      <c r="A1729">
        <v>274825</v>
      </c>
      <c r="B1729">
        <v>1147.78</v>
      </c>
      <c r="C1729">
        <v>1</v>
      </c>
    </row>
    <row r="1730" spans="1:3" x14ac:dyDescent="0.25">
      <c r="A1730">
        <v>274836</v>
      </c>
      <c r="B1730">
        <v>178.36</v>
      </c>
      <c r="C1730">
        <v>1</v>
      </c>
    </row>
    <row r="1731" spans="1:3" x14ac:dyDescent="0.25">
      <c r="A1731">
        <v>274951</v>
      </c>
      <c r="B1731">
        <v>63.33</v>
      </c>
      <c r="C1731">
        <v>1</v>
      </c>
    </row>
    <row r="1732" spans="1:3" x14ac:dyDescent="0.25">
      <c r="A1732">
        <v>275038</v>
      </c>
      <c r="B1732">
        <v>715.03</v>
      </c>
      <c r="C1732">
        <v>1</v>
      </c>
    </row>
    <row r="1733" spans="1:3" x14ac:dyDescent="0.25">
      <c r="A1733">
        <v>275049</v>
      </c>
      <c r="B1733">
        <v>19.93</v>
      </c>
      <c r="C1733">
        <v>1</v>
      </c>
    </row>
    <row r="1734" spans="1:3" x14ac:dyDescent="0.25">
      <c r="A1734">
        <v>275069</v>
      </c>
      <c r="B1734">
        <v>81.87</v>
      </c>
      <c r="C1734">
        <v>1</v>
      </c>
    </row>
    <row r="1735" spans="1:3" x14ac:dyDescent="0.25">
      <c r="A1735">
        <v>275100</v>
      </c>
      <c r="B1735">
        <v>138.43</v>
      </c>
      <c r="C1735">
        <v>1</v>
      </c>
    </row>
    <row r="1736" spans="1:3" x14ac:dyDescent="0.25">
      <c r="A1736">
        <v>275132</v>
      </c>
      <c r="B1736">
        <v>574.78</v>
      </c>
      <c r="C1736">
        <v>1</v>
      </c>
    </row>
    <row r="1737" spans="1:3" x14ac:dyDescent="0.25">
      <c r="A1737">
        <v>275158</v>
      </c>
      <c r="B1737">
        <v>199.86</v>
      </c>
      <c r="C1737">
        <v>1</v>
      </c>
    </row>
    <row r="1738" spans="1:3" x14ac:dyDescent="0.25">
      <c r="A1738">
        <v>275163</v>
      </c>
      <c r="B1738">
        <v>74.55</v>
      </c>
      <c r="C1738">
        <v>1</v>
      </c>
    </row>
    <row r="1739" spans="1:3" x14ac:dyDescent="0.25">
      <c r="A1739">
        <v>275275</v>
      </c>
      <c r="B1739">
        <v>324.93</v>
      </c>
      <c r="C1739">
        <v>1</v>
      </c>
    </row>
    <row r="1740" spans="1:3" x14ac:dyDescent="0.25">
      <c r="A1740">
        <v>275276</v>
      </c>
      <c r="B1740">
        <v>23.13</v>
      </c>
      <c r="C1740">
        <v>1</v>
      </c>
    </row>
    <row r="1741" spans="1:3" x14ac:dyDescent="0.25">
      <c r="A1741">
        <v>275277</v>
      </c>
      <c r="B1741">
        <v>528</v>
      </c>
      <c r="C1741">
        <v>1</v>
      </c>
    </row>
    <row r="1742" spans="1:3" x14ac:dyDescent="0.25">
      <c r="A1742">
        <v>275282</v>
      </c>
      <c r="B1742">
        <v>941.87</v>
      </c>
      <c r="C1742">
        <v>1</v>
      </c>
    </row>
    <row r="1743" spans="1:3" x14ac:dyDescent="0.25">
      <c r="A1743">
        <v>275343</v>
      </c>
      <c r="B1743">
        <v>17.22</v>
      </c>
      <c r="C1743">
        <v>1</v>
      </c>
    </row>
    <row r="1744" spans="1:3" x14ac:dyDescent="0.25">
      <c r="A1744">
        <v>275408</v>
      </c>
      <c r="B1744">
        <v>83.78</v>
      </c>
      <c r="C1744">
        <v>1</v>
      </c>
    </row>
    <row r="1745" spans="1:3" x14ac:dyDescent="0.25">
      <c r="A1745">
        <v>275438</v>
      </c>
      <c r="B1745">
        <v>41.33</v>
      </c>
      <c r="C1745">
        <v>1</v>
      </c>
    </row>
    <row r="1746" spans="1:3" x14ac:dyDescent="0.25">
      <c r="A1746">
        <v>275479</v>
      </c>
      <c r="B1746">
        <v>280.23</v>
      </c>
      <c r="C1746">
        <v>1</v>
      </c>
    </row>
    <row r="1747" spans="1:3" x14ac:dyDescent="0.25">
      <c r="A1747">
        <v>275503</v>
      </c>
      <c r="B1747">
        <v>3.57</v>
      </c>
      <c r="C1747">
        <v>1</v>
      </c>
    </row>
    <row r="1748" spans="1:3" x14ac:dyDescent="0.25">
      <c r="A1748">
        <v>275548</v>
      </c>
      <c r="B1748">
        <v>97.48</v>
      </c>
      <c r="C1748">
        <v>1</v>
      </c>
    </row>
    <row r="1749" spans="1:3" x14ac:dyDescent="0.25">
      <c r="A1749">
        <v>275552</v>
      </c>
      <c r="B1749">
        <v>302.38</v>
      </c>
      <c r="C1749">
        <v>1</v>
      </c>
    </row>
    <row r="1750" spans="1:3" x14ac:dyDescent="0.25">
      <c r="A1750">
        <v>275566</v>
      </c>
      <c r="B1750">
        <v>4.72</v>
      </c>
      <c r="C1750">
        <v>1</v>
      </c>
    </row>
    <row r="1751" spans="1:3" x14ac:dyDescent="0.25">
      <c r="A1751">
        <v>275582</v>
      </c>
      <c r="B1751">
        <v>8.42</v>
      </c>
      <c r="C1751">
        <v>1</v>
      </c>
    </row>
    <row r="1752" spans="1:3" x14ac:dyDescent="0.25">
      <c r="A1752">
        <v>275637</v>
      </c>
      <c r="B1752">
        <v>460.48</v>
      </c>
      <c r="C1752">
        <v>1</v>
      </c>
    </row>
    <row r="1753" spans="1:3" x14ac:dyDescent="0.25">
      <c r="A1753">
        <v>275644</v>
      </c>
      <c r="B1753">
        <v>60.42</v>
      </c>
      <c r="C1753">
        <v>1</v>
      </c>
    </row>
    <row r="1754" spans="1:3" x14ac:dyDescent="0.25">
      <c r="A1754">
        <v>275660</v>
      </c>
      <c r="B1754">
        <v>18.670000000000002</v>
      </c>
      <c r="C1754">
        <v>1</v>
      </c>
    </row>
    <row r="1755" spans="1:3" x14ac:dyDescent="0.25">
      <c r="A1755">
        <v>275664</v>
      </c>
      <c r="B1755">
        <v>44.82</v>
      </c>
      <c r="C1755">
        <v>1</v>
      </c>
    </row>
    <row r="1756" spans="1:3" x14ac:dyDescent="0.25">
      <c r="A1756">
        <v>275677</v>
      </c>
      <c r="B1756">
        <v>153.13</v>
      </c>
      <c r="C1756">
        <v>1</v>
      </c>
    </row>
    <row r="1757" spans="1:3" x14ac:dyDescent="0.25">
      <c r="A1757">
        <v>275682</v>
      </c>
      <c r="B1757">
        <v>7.15</v>
      </c>
      <c r="C1757">
        <v>1</v>
      </c>
    </row>
    <row r="1758" spans="1:3" x14ac:dyDescent="0.25">
      <c r="A1758">
        <v>275684</v>
      </c>
      <c r="B1758">
        <v>140.87</v>
      </c>
      <c r="C1758">
        <v>1</v>
      </c>
    </row>
    <row r="1759" spans="1:3" x14ac:dyDescent="0.25">
      <c r="A1759">
        <v>275741</v>
      </c>
      <c r="B1759">
        <v>50.22</v>
      </c>
      <c r="C1759">
        <v>1</v>
      </c>
    </row>
    <row r="1760" spans="1:3" x14ac:dyDescent="0.25">
      <c r="A1760">
        <v>275788</v>
      </c>
      <c r="B1760">
        <v>385.58</v>
      </c>
      <c r="C1760">
        <v>1</v>
      </c>
    </row>
    <row r="1761" spans="1:3" x14ac:dyDescent="0.25">
      <c r="A1761">
        <v>275799</v>
      </c>
      <c r="B1761">
        <v>324.60000000000002</v>
      </c>
      <c r="C1761">
        <v>1</v>
      </c>
    </row>
    <row r="1762" spans="1:3" x14ac:dyDescent="0.25">
      <c r="A1762">
        <v>276104</v>
      </c>
      <c r="B1762">
        <v>6.57</v>
      </c>
      <c r="C1762">
        <v>1</v>
      </c>
    </row>
    <row r="1763" spans="1:3" x14ac:dyDescent="0.25">
      <c r="A1763">
        <v>276130</v>
      </c>
      <c r="B1763">
        <v>296.39999999999998</v>
      </c>
      <c r="C1763">
        <v>1</v>
      </c>
    </row>
    <row r="1764" spans="1:3" x14ac:dyDescent="0.25">
      <c r="A1764">
        <v>276135</v>
      </c>
      <c r="B1764">
        <v>1138.93</v>
      </c>
      <c r="C1764">
        <v>1</v>
      </c>
    </row>
    <row r="1765" spans="1:3" x14ac:dyDescent="0.25">
      <c r="A1765">
        <v>276238</v>
      </c>
      <c r="B1765">
        <v>564.48</v>
      </c>
      <c r="C1765">
        <v>1</v>
      </c>
    </row>
    <row r="1766" spans="1:3" x14ac:dyDescent="0.25">
      <c r="A1766">
        <v>276265</v>
      </c>
      <c r="B1766">
        <v>280.64999999999998</v>
      </c>
      <c r="C1766">
        <v>1</v>
      </c>
    </row>
    <row r="1767" spans="1:3" x14ac:dyDescent="0.25">
      <c r="A1767">
        <v>276414</v>
      </c>
      <c r="B1767">
        <v>7.1</v>
      </c>
      <c r="C1767">
        <v>1</v>
      </c>
    </row>
    <row r="1768" spans="1:3" x14ac:dyDescent="0.25">
      <c r="A1768">
        <v>276480</v>
      </c>
      <c r="B1768">
        <v>163.37</v>
      </c>
      <c r="C1768">
        <v>1</v>
      </c>
    </row>
    <row r="1769" spans="1:3" x14ac:dyDescent="0.25">
      <c r="A1769">
        <v>276784</v>
      </c>
      <c r="B1769">
        <v>550.53</v>
      </c>
      <c r="C1769">
        <v>1</v>
      </c>
    </row>
    <row r="1770" spans="1:3" x14ac:dyDescent="0.25">
      <c r="A1770">
        <v>276829</v>
      </c>
      <c r="B1770">
        <v>26.25</v>
      </c>
      <c r="C1770">
        <v>1</v>
      </c>
    </row>
    <row r="1771" spans="1:3" x14ac:dyDescent="0.25">
      <c r="A1771">
        <v>276932</v>
      </c>
      <c r="B1771">
        <v>85.65</v>
      </c>
      <c r="C1771">
        <v>1</v>
      </c>
    </row>
    <row r="1772" spans="1:3" x14ac:dyDescent="0.25">
      <c r="A1772">
        <v>277105</v>
      </c>
      <c r="B1772">
        <v>34.4</v>
      </c>
      <c r="C1772">
        <v>1</v>
      </c>
    </row>
    <row r="1773" spans="1:3" x14ac:dyDescent="0.25">
      <c r="A1773">
        <v>277109</v>
      </c>
      <c r="B1773">
        <v>265.82</v>
      </c>
      <c r="C1773">
        <v>1</v>
      </c>
    </row>
    <row r="1774" spans="1:3" x14ac:dyDescent="0.25">
      <c r="A1774">
        <v>277135</v>
      </c>
      <c r="B1774">
        <v>60.98</v>
      </c>
      <c r="C1774">
        <v>1</v>
      </c>
    </row>
    <row r="1775" spans="1:3" x14ac:dyDescent="0.25">
      <c r="A1775">
        <v>277238</v>
      </c>
      <c r="B1775">
        <v>31.25</v>
      </c>
      <c r="C1775">
        <v>1</v>
      </c>
    </row>
    <row r="1776" spans="1:3" x14ac:dyDescent="0.25">
      <c r="A1776">
        <v>277285</v>
      </c>
      <c r="B1776">
        <v>992.13</v>
      </c>
      <c r="C1776">
        <v>1</v>
      </c>
    </row>
    <row r="1777" spans="1:3" x14ac:dyDescent="0.25">
      <c r="A1777">
        <v>277403</v>
      </c>
      <c r="B1777">
        <v>214.25</v>
      </c>
      <c r="C1777">
        <v>1</v>
      </c>
    </row>
    <row r="1778" spans="1:3" x14ac:dyDescent="0.25">
      <c r="A1778">
        <v>277461</v>
      </c>
      <c r="B1778">
        <v>147.75</v>
      </c>
      <c r="C1778">
        <v>1</v>
      </c>
    </row>
    <row r="1779" spans="1:3" x14ac:dyDescent="0.25">
      <c r="A1779">
        <v>277499</v>
      </c>
      <c r="B1779">
        <v>452.42</v>
      </c>
      <c r="C1779">
        <v>1</v>
      </c>
    </row>
    <row r="1780" spans="1:3" x14ac:dyDescent="0.25">
      <c r="A1780">
        <v>277521</v>
      </c>
      <c r="B1780">
        <v>161.32</v>
      </c>
      <c r="C1780">
        <v>1</v>
      </c>
    </row>
    <row r="1781" spans="1:3" x14ac:dyDescent="0.25">
      <c r="A1781">
        <v>277524</v>
      </c>
      <c r="B1781">
        <v>28.85</v>
      </c>
      <c r="C1781">
        <v>1</v>
      </c>
    </row>
    <row r="1782" spans="1:3" x14ac:dyDescent="0.25">
      <c r="A1782">
        <v>277544</v>
      </c>
      <c r="B1782">
        <v>102.58</v>
      </c>
      <c r="C1782">
        <v>1</v>
      </c>
    </row>
    <row r="1783" spans="1:3" x14ac:dyDescent="0.25">
      <c r="A1783">
        <v>277556</v>
      </c>
      <c r="B1783">
        <v>28.77</v>
      </c>
      <c r="C1783">
        <v>1</v>
      </c>
    </row>
    <row r="1784" spans="1:3" x14ac:dyDescent="0.25">
      <c r="A1784">
        <v>277557</v>
      </c>
      <c r="B1784">
        <v>1308.02</v>
      </c>
      <c r="C1784">
        <v>1</v>
      </c>
    </row>
    <row r="1785" spans="1:3" x14ac:dyDescent="0.25">
      <c r="A1785">
        <v>277609</v>
      </c>
      <c r="B1785">
        <v>445.18</v>
      </c>
      <c r="C1785">
        <v>1</v>
      </c>
    </row>
    <row r="1786" spans="1:3" x14ac:dyDescent="0.25">
      <c r="A1786">
        <v>277670</v>
      </c>
      <c r="B1786">
        <v>33.47</v>
      </c>
      <c r="C1786">
        <v>1</v>
      </c>
    </row>
    <row r="1787" spans="1:3" x14ac:dyDescent="0.25">
      <c r="A1787">
        <v>277728</v>
      </c>
      <c r="B1787">
        <v>37.549999999999997</v>
      </c>
      <c r="C1787">
        <v>1</v>
      </c>
    </row>
    <row r="1788" spans="1:3" x14ac:dyDescent="0.25">
      <c r="A1788">
        <v>277766</v>
      </c>
      <c r="B1788">
        <v>109.12</v>
      </c>
      <c r="C1788">
        <v>1</v>
      </c>
    </row>
    <row r="1789" spans="1:3" x14ac:dyDescent="0.25">
      <c r="A1789">
        <v>277803</v>
      </c>
      <c r="B1789">
        <v>159.13</v>
      </c>
      <c r="C1789">
        <v>1</v>
      </c>
    </row>
    <row r="1790" spans="1:3" x14ac:dyDescent="0.25">
      <c r="A1790">
        <v>277880</v>
      </c>
      <c r="B1790">
        <v>6.18</v>
      </c>
      <c r="C1790">
        <v>1</v>
      </c>
    </row>
    <row r="1791" spans="1:3" x14ac:dyDescent="0.25">
      <c r="A1791">
        <v>277977</v>
      </c>
      <c r="B1791">
        <v>10.130000000000001</v>
      </c>
      <c r="C1791">
        <v>1</v>
      </c>
    </row>
    <row r="1792" spans="1:3" x14ac:dyDescent="0.25">
      <c r="A1792">
        <v>278055</v>
      </c>
      <c r="B1792">
        <v>222.32</v>
      </c>
      <c r="C1792">
        <v>1</v>
      </c>
    </row>
    <row r="1793" spans="1:3" x14ac:dyDescent="0.25">
      <c r="A1793">
        <v>278115</v>
      </c>
      <c r="B1793">
        <v>135.66999999999999</v>
      </c>
      <c r="C1793">
        <v>1</v>
      </c>
    </row>
    <row r="1794" spans="1:3" x14ac:dyDescent="0.25">
      <c r="A1794">
        <v>278129</v>
      </c>
      <c r="B1794">
        <v>202.95</v>
      </c>
      <c r="C1794">
        <v>1</v>
      </c>
    </row>
    <row r="1795" spans="1:3" x14ac:dyDescent="0.25">
      <c r="A1795">
        <v>278177</v>
      </c>
      <c r="B1795">
        <v>200.88</v>
      </c>
      <c r="C1795">
        <v>1</v>
      </c>
    </row>
    <row r="1796" spans="1:3" x14ac:dyDescent="0.25">
      <c r="A1796">
        <v>278344</v>
      </c>
      <c r="B1796">
        <v>398.02</v>
      </c>
      <c r="C1796">
        <v>1</v>
      </c>
    </row>
    <row r="1797" spans="1:3" x14ac:dyDescent="0.25">
      <c r="A1797">
        <v>278586</v>
      </c>
      <c r="B1797">
        <v>310.75</v>
      </c>
      <c r="C1797">
        <v>1</v>
      </c>
    </row>
    <row r="1798" spans="1:3" x14ac:dyDescent="0.25">
      <c r="A1798">
        <v>278695</v>
      </c>
      <c r="B1798">
        <v>95.58</v>
      </c>
      <c r="C1798">
        <v>1</v>
      </c>
    </row>
    <row r="1799" spans="1:3" x14ac:dyDescent="0.25">
      <c r="A1799">
        <v>278906</v>
      </c>
      <c r="B1799">
        <v>141.05000000000001</v>
      </c>
      <c r="C1799">
        <v>1</v>
      </c>
    </row>
    <row r="1800" spans="1:3" x14ac:dyDescent="0.25">
      <c r="A1800">
        <v>278927</v>
      </c>
      <c r="B1800">
        <v>383.85</v>
      </c>
      <c r="C1800">
        <v>1</v>
      </c>
    </row>
    <row r="1801" spans="1:3" x14ac:dyDescent="0.25">
      <c r="A1801">
        <v>279352</v>
      </c>
      <c r="B1801">
        <v>173.05</v>
      </c>
      <c r="C1801">
        <v>1</v>
      </c>
    </row>
    <row r="1802" spans="1:3" x14ac:dyDescent="0.25">
      <c r="A1802">
        <v>279470</v>
      </c>
      <c r="B1802">
        <v>186.6</v>
      </c>
      <c r="C1802">
        <v>1</v>
      </c>
    </row>
    <row r="1803" spans="1:3" x14ac:dyDescent="0.25">
      <c r="A1803">
        <v>279680</v>
      </c>
      <c r="B1803">
        <v>136.22</v>
      </c>
      <c r="C1803">
        <v>1</v>
      </c>
    </row>
    <row r="1804" spans="1:3" x14ac:dyDescent="0.25">
      <c r="A1804">
        <v>1285</v>
      </c>
      <c r="B1804">
        <v>64.05</v>
      </c>
      <c r="C1804">
        <v>1</v>
      </c>
    </row>
    <row r="1805" spans="1:3" x14ac:dyDescent="0.25">
      <c r="A1805">
        <v>1530</v>
      </c>
      <c r="B1805">
        <v>4.7300000000000004</v>
      </c>
      <c r="C1805">
        <v>1</v>
      </c>
    </row>
    <row r="1806" spans="1:3" x14ac:dyDescent="0.25">
      <c r="A1806">
        <v>1540</v>
      </c>
      <c r="B1806">
        <v>675.6</v>
      </c>
      <c r="C1806">
        <v>1</v>
      </c>
    </row>
    <row r="1807" spans="1:3" x14ac:dyDescent="0.25">
      <c r="A1807">
        <v>1543</v>
      </c>
      <c r="B1807">
        <v>18.559999999999999</v>
      </c>
      <c r="C1807">
        <v>1</v>
      </c>
    </row>
    <row r="1808" spans="1:3" x14ac:dyDescent="0.25">
      <c r="A1808">
        <v>1619</v>
      </c>
      <c r="B1808">
        <v>1490.73</v>
      </c>
      <c r="C1808">
        <v>1</v>
      </c>
    </row>
    <row r="1809" spans="1:3" x14ac:dyDescent="0.25">
      <c r="A1809">
        <v>3541</v>
      </c>
      <c r="B1809">
        <v>28.05</v>
      </c>
      <c r="C1809">
        <v>1</v>
      </c>
    </row>
    <row r="1810" spans="1:3" x14ac:dyDescent="0.25">
      <c r="A1810">
        <v>4016</v>
      </c>
      <c r="B1810">
        <v>473.24</v>
      </c>
      <c r="C1810">
        <v>1</v>
      </c>
    </row>
    <row r="1811" spans="1:3" x14ac:dyDescent="0.25">
      <c r="A1811">
        <v>4392</v>
      </c>
      <c r="B1811">
        <v>113.73</v>
      </c>
      <c r="C1811">
        <v>1</v>
      </c>
    </row>
    <row r="1812" spans="1:3" x14ac:dyDescent="0.25">
      <c r="A1812">
        <v>6313</v>
      </c>
      <c r="B1812">
        <v>4.2699999999999996</v>
      </c>
      <c r="C1812">
        <v>1</v>
      </c>
    </row>
    <row r="1813" spans="1:3" x14ac:dyDescent="0.25">
      <c r="A1813">
        <v>10051</v>
      </c>
      <c r="B1813">
        <v>263.02999999999997</v>
      </c>
      <c r="C1813">
        <v>1</v>
      </c>
    </row>
    <row r="1814" spans="1:3" x14ac:dyDescent="0.25">
      <c r="A1814">
        <v>11680</v>
      </c>
      <c r="B1814">
        <v>24.15</v>
      </c>
      <c r="C1814">
        <v>1</v>
      </c>
    </row>
    <row r="1815" spans="1:3" x14ac:dyDescent="0.25">
      <c r="A1815">
        <v>12807</v>
      </c>
      <c r="B1815">
        <v>45.6</v>
      </c>
      <c r="C1815">
        <v>1</v>
      </c>
    </row>
    <row r="1816" spans="1:3" x14ac:dyDescent="0.25">
      <c r="A1816">
        <v>14382</v>
      </c>
      <c r="B1816">
        <v>51.2</v>
      </c>
      <c r="C1816">
        <v>1</v>
      </c>
    </row>
    <row r="1817" spans="1:3" x14ac:dyDescent="0.25">
      <c r="A1817">
        <v>15805</v>
      </c>
      <c r="B1817">
        <v>161.80000000000001</v>
      </c>
      <c r="C1817">
        <v>1</v>
      </c>
    </row>
    <row r="1818" spans="1:3" x14ac:dyDescent="0.25">
      <c r="A1818">
        <v>16054</v>
      </c>
      <c r="B1818">
        <v>16.62</v>
      </c>
      <c r="C1818">
        <v>1</v>
      </c>
    </row>
    <row r="1819" spans="1:3" x14ac:dyDescent="0.25">
      <c r="A1819">
        <v>16796</v>
      </c>
      <c r="B1819">
        <v>92.7</v>
      </c>
      <c r="C1819">
        <v>1</v>
      </c>
    </row>
    <row r="1820" spans="1:3" x14ac:dyDescent="0.25">
      <c r="A1820">
        <v>17342</v>
      </c>
      <c r="B1820">
        <v>441.97</v>
      </c>
      <c r="C1820">
        <v>1</v>
      </c>
    </row>
    <row r="1821" spans="1:3" x14ac:dyDescent="0.25">
      <c r="A1821">
        <v>21464</v>
      </c>
      <c r="B1821">
        <v>77.33</v>
      </c>
      <c r="C1821">
        <v>1</v>
      </c>
    </row>
    <row r="1822" spans="1:3" x14ac:dyDescent="0.25">
      <c r="A1822">
        <v>23403</v>
      </c>
      <c r="B1822">
        <v>2.0699999999999998</v>
      </c>
      <c r="C1822">
        <v>1</v>
      </c>
    </row>
    <row r="1823" spans="1:3" x14ac:dyDescent="0.25">
      <c r="A1823">
        <v>23781</v>
      </c>
      <c r="B1823">
        <v>41.37</v>
      </c>
      <c r="C1823">
        <v>1</v>
      </c>
    </row>
    <row r="1824" spans="1:3" x14ac:dyDescent="0.25">
      <c r="A1824">
        <v>24965</v>
      </c>
      <c r="B1824">
        <v>0.32</v>
      </c>
      <c r="C1824">
        <v>1</v>
      </c>
    </row>
    <row r="1825" spans="1:3" x14ac:dyDescent="0.25">
      <c r="A1825">
        <v>29758</v>
      </c>
      <c r="B1825">
        <v>4156.9799999999996</v>
      </c>
      <c r="C1825">
        <v>1</v>
      </c>
    </row>
    <row r="1826" spans="1:3" x14ac:dyDescent="0.25">
      <c r="A1826">
        <v>29960</v>
      </c>
      <c r="B1826">
        <v>120.03</v>
      </c>
      <c r="C1826">
        <v>1</v>
      </c>
    </row>
    <row r="1827" spans="1:3" x14ac:dyDescent="0.25">
      <c r="A1827">
        <v>34121</v>
      </c>
      <c r="B1827">
        <v>450.67</v>
      </c>
      <c r="C1827">
        <v>1</v>
      </c>
    </row>
    <row r="1828" spans="1:3" x14ac:dyDescent="0.25">
      <c r="A1828">
        <v>34172</v>
      </c>
      <c r="B1828">
        <v>91.55</v>
      </c>
      <c r="C1828">
        <v>1</v>
      </c>
    </row>
    <row r="1829" spans="1:3" x14ac:dyDescent="0.25">
      <c r="A1829">
        <v>43142</v>
      </c>
      <c r="B1829">
        <v>129.47</v>
      </c>
      <c r="C1829">
        <v>1</v>
      </c>
    </row>
    <row r="1830" spans="1:3" x14ac:dyDescent="0.25">
      <c r="A1830">
        <v>59323</v>
      </c>
      <c r="B1830">
        <v>784.07</v>
      </c>
      <c r="C1830">
        <v>1</v>
      </c>
    </row>
    <row r="1831" spans="1:3" x14ac:dyDescent="0.25">
      <c r="A1831">
        <v>59568</v>
      </c>
      <c r="B1831">
        <v>176.57</v>
      </c>
      <c r="C1831">
        <v>1</v>
      </c>
    </row>
    <row r="1832" spans="1:3" x14ac:dyDescent="0.25">
      <c r="A1832">
        <v>77591</v>
      </c>
      <c r="B1832">
        <v>48.18</v>
      </c>
      <c r="C1832">
        <v>1</v>
      </c>
    </row>
    <row r="1833" spans="1:3" x14ac:dyDescent="0.25">
      <c r="A1833">
        <v>96731</v>
      </c>
      <c r="B1833">
        <v>1.52</v>
      </c>
      <c r="C1833">
        <v>1</v>
      </c>
    </row>
    <row r="1834" spans="1:3" x14ac:dyDescent="0.25">
      <c r="A1834">
        <v>115019</v>
      </c>
      <c r="B1834">
        <v>638.15</v>
      </c>
      <c r="C1834">
        <v>1</v>
      </c>
    </row>
    <row r="1835" spans="1:3" x14ac:dyDescent="0.25">
      <c r="A1835">
        <v>118426</v>
      </c>
      <c r="B1835">
        <v>0.28000000000000003</v>
      </c>
      <c r="C1835">
        <v>1</v>
      </c>
    </row>
    <row r="1836" spans="1:3" x14ac:dyDescent="0.25">
      <c r="A1836">
        <v>144023</v>
      </c>
      <c r="B1836">
        <v>786.57</v>
      </c>
      <c r="C1836">
        <v>1</v>
      </c>
    </row>
    <row r="1837" spans="1:3" x14ac:dyDescent="0.25">
      <c r="A1837">
        <v>144151</v>
      </c>
      <c r="B1837">
        <v>614.5</v>
      </c>
      <c r="C1837">
        <v>1</v>
      </c>
    </row>
    <row r="1838" spans="1:3" x14ac:dyDescent="0.25">
      <c r="A1838">
        <v>144397</v>
      </c>
      <c r="B1838">
        <v>3615.39</v>
      </c>
      <c r="C1838">
        <v>1</v>
      </c>
    </row>
    <row r="1839" spans="1:3" x14ac:dyDescent="0.25">
      <c r="A1839">
        <v>145488</v>
      </c>
      <c r="B1839">
        <v>0.05</v>
      </c>
      <c r="C1839">
        <v>1</v>
      </c>
    </row>
    <row r="1840" spans="1:3" x14ac:dyDescent="0.25">
      <c r="A1840">
        <v>146401</v>
      </c>
      <c r="B1840">
        <v>75.48</v>
      </c>
      <c r="C1840">
        <v>1</v>
      </c>
    </row>
    <row r="1841" spans="1:3" x14ac:dyDescent="0.25">
      <c r="A1841">
        <v>147130</v>
      </c>
      <c r="B1841">
        <v>132.53</v>
      </c>
      <c r="C1841">
        <v>1</v>
      </c>
    </row>
    <row r="1842" spans="1:3" x14ac:dyDescent="0.25">
      <c r="A1842">
        <v>147802</v>
      </c>
      <c r="B1842">
        <v>38</v>
      </c>
      <c r="C1842">
        <v>1</v>
      </c>
    </row>
    <row r="1843" spans="1:3" x14ac:dyDescent="0.25">
      <c r="A1843">
        <v>148755</v>
      </c>
      <c r="B1843">
        <v>840.4</v>
      </c>
      <c r="C1843">
        <v>1</v>
      </c>
    </row>
    <row r="1844" spans="1:3" x14ac:dyDescent="0.25">
      <c r="A1844">
        <v>149883</v>
      </c>
      <c r="B1844">
        <v>223.52</v>
      </c>
      <c r="C1844">
        <v>1</v>
      </c>
    </row>
    <row r="1845" spans="1:3" x14ac:dyDescent="0.25">
      <c r="A1845">
        <v>149892</v>
      </c>
      <c r="B1845">
        <v>5.49</v>
      </c>
      <c r="C1845">
        <v>1</v>
      </c>
    </row>
    <row r="1846" spans="1:3" x14ac:dyDescent="0.25">
      <c r="A1846">
        <v>150823</v>
      </c>
      <c r="B1846">
        <v>34.85</v>
      </c>
      <c r="C1846">
        <v>1</v>
      </c>
    </row>
    <row r="1847" spans="1:3" x14ac:dyDescent="0.25">
      <c r="A1847">
        <v>152138</v>
      </c>
      <c r="B1847">
        <v>147.22999999999999</v>
      </c>
      <c r="C1847">
        <v>1</v>
      </c>
    </row>
    <row r="1848" spans="1:3" x14ac:dyDescent="0.25">
      <c r="A1848">
        <v>153036</v>
      </c>
      <c r="B1848">
        <v>55.62</v>
      </c>
      <c r="C1848">
        <v>1</v>
      </c>
    </row>
    <row r="1849" spans="1:3" x14ac:dyDescent="0.25">
      <c r="A1849">
        <v>153235</v>
      </c>
      <c r="B1849">
        <v>423.15</v>
      </c>
      <c r="C1849">
        <v>1</v>
      </c>
    </row>
    <row r="1850" spans="1:3" x14ac:dyDescent="0.25">
      <c r="A1850">
        <v>153765</v>
      </c>
      <c r="B1850">
        <v>1021.63</v>
      </c>
      <c r="C1850">
        <v>1</v>
      </c>
    </row>
    <row r="1851" spans="1:3" x14ac:dyDescent="0.25">
      <c r="A1851">
        <v>153930</v>
      </c>
      <c r="B1851">
        <v>2.33</v>
      </c>
      <c r="C1851">
        <v>1</v>
      </c>
    </row>
    <row r="1852" spans="1:3" x14ac:dyDescent="0.25">
      <c r="A1852">
        <v>154358</v>
      </c>
      <c r="B1852">
        <v>224.73</v>
      </c>
      <c r="C1852">
        <v>1</v>
      </c>
    </row>
    <row r="1853" spans="1:3" x14ac:dyDescent="0.25">
      <c r="A1853">
        <v>156183</v>
      </c>
      <c r="B1853">
        <v>812.93</v>
      </c>
      <c r="C1853">
        <v>1</v>
      </c>
    </row>
    <row r="1854" spans="1:3" x14ac:dyDescent="0.25">
      <c r="A1854">
        <v>156542</v>
      </c>
      <c r="B1854">
        <v>45.53</v>
      </c>
      <c r="C1854">
        <v>1</v>
      </c>
    </row>
    <row r="1855" spans="1:3" x14ac:dyDescent="0.25">
      <c r="A1855">
        <v>156728</v>
      </c>
      <c r="B1855">
        <v>93.42</v>
      </c>
      <c r="C1855">
        <v>1</v>
      </c>
    </row>
    <row r="1856" spans="1:3" x14ac:dyDescent="0.25">
      <c r="A1856">
        <v>156767</v>
      </c>
      <c r="B1856">
        <v>150.07</v>
      </c>
      <c r="C1856">
        <v>1</v>
      </c>
    </row>
    <row r="1857" spans="1:3" x14ac:dyDescent="0.25">
      <c r="A1857">
        <v>156887</v>
      </c>
      <c r="B1857">
        <v>99.78</v>
      </c>
      <c r="C1857">
        <v>1</v>
      </c>
    </row>
    <row r="1858" spans="1:3" x14ac:dyDescent="0.25">
      <c r="A1858">
        <v>157594</v>
      </c>
      <c r="B1858">
        <v>248.87</v>
      </c>
      <c r="C1858">
        <v>1</v>
      </c>
    </row>
    <row r="1859" spans="1:3" x14ac:dyDescent="0.25">
      <c r="A1859">
        <v>157882</v>
      </c>
      <c r="B1859">
        <v>54.83</v>
      </c>
      <c r="C1859">
        <v>1</v>
      </c>
    </row>
    <row r="1860" spans="1:3" x14ac:dyDescent="0.25">
      <c r="A1860">
        <v>158108</v>
      </c>
      <c r="B1860">
        <v>1180.8900000000001</v>
      </c>
      <c r="C1860">
        <v>1</v>
      </c>
    </row>
    <row r="1861" spans="1:3" x14ac:dyDescent="0.25">
      <c r="A1861">
        <v>159022</v>
      </c>
      <c r="B1861">
        <v>111.68</v>
      </c>
      <c r="C1861">
        <v>1</v>
      </c>
    </row>
    <row r="1862" spans="1:3" x14ac:dyDescent="0.25">
      <c r="A1862">
        <v>159057</v>
      </c>
      <c r="B1862">
        <v>34.33</v>
      </c>
      <c r="C1862">
        <v>1</v>
      </c>
    </row>
    <row r="1863" spans="1:3" x14ac:dyDescent="0.25">
      <c r="A1863">
        <v>159101</v>
      </c>
      <c r="B1863">
        <v>142.86000000000001</v>
      </c>
      <c r="C1863">
        <v>1</v>
      </c>
    </row>
    <row r="1864" spans="1:3" x14ac:dyDescent="0.25">
      <c r="A1864">
        <v>159105</v>
      </c>
      <c r="B1864">
        <v>17.079999999999998</v>
      </c>
      <c r="C1864">
        <v>1</v>
      </c>
    </row>
    <row r="1865" spans="1:3" x14ac:dyDescent="0.25">
      <c r="A1865">
        <v>159172</v>
      </c>
      <c r="B1865">
        <v>5.43</v>
      </c>
      <c r="C1865">
        <v>1</v>
      </c>
    </row>
    <row r="1866" spans="1:3" x14ac:dyDescent="0.25">
      <c r="A1866">
        <v>159353</v>
      </c>
      <c r="B1866">
        <v>146.16999999999999</v>
      </c>
      <c r="C1866">
        <v>1</v>
      </c>
    </row>
    <row r="1867" spans="1:3" x14ac:dyDescent="0.25">
      <c r="A1867">
        <v>160452</v>
      </c>
      <c r="B1867">
        <v>1</v>
      </c>
      <c r="C1867">
        <v>1</v>
      </c>
    </row>
    <row r="1868" spans="1:3" x14ac:dyDescent="0.25">
      <c r="A1868">
        <v>160816</v>
      </c>
      <c r="B1868">
        <v>1323</v>
      </c>
      <c r="C1868">
        <v>1</v>
      </c>
    </row>
    <row r="1869" spans="1:3" x14ac:dyDescent="0.25">
      <c r="A1869">
        <v>161002</v>
      </c>
      <c r="B1869">
        <v>28.98</v>
      </c>
      <c r="C1869">
        <v>1</v>
      </c>
    </row>
    <row r="1870" spans="1:3" x14ac:dyDescent="0.25">
      <c r="A1870">
        <v>161060</v>
      </c>
      <c r="B1870">
        <v>321.7</v>
      </c>
      <c r="C1870">
        <v>1</v>
      </c>
    </row>
    <row r="1871" spans="1:3" x14ac:dyDescent="0.25">
      <c r="A1871">
        <v>161108</v>
      </c>
      <c r="B1871">
        <v>19.52</v>
      </c>
      <c r="C1871">
        <v>1</v>
      </c>
    </row>
    <row r="1872" spans="1:3" x14ac:dyDescent="0.25">
      <c r="A1872">
        <v>161132</v>
      </c>
      <c r="B1872">
        <v>23.17</v>
      </c>
      <c r="C1872">
        <v>1</v>
      </c>
    </row>
    <row r="1873" spans="1:3" x14ac:dyDescent="0.25">
      <c r="A1873">
        <v>161209</v>
      </c>
      <c r="B1873">
        <v>23.92</v>
      </c>
      <c r="C1873">
        <v>1</v>
      </c>
    </row>
    <row r="1874" spans="1:3" x14ac:dyDescent="0.25">
      <c r="A1874">
        <v>161395</v>
      </c>
      <c r="B1874">
        <v>19.43</v>
      </c>
      <c r="C1874">
        <v>1</v>
      </c>
    </row>
    <row r="1875" spans="1:3" x14ac:dyDescent="0.25">
      <c r="A1875">
        <v>161475</v>
      </c>
      <c r="B1875">
        <v>372.27</v>
      </c>
      <c r="C1875">
        <v>1</v>
      </c>
    </row>
    <row r="1876" spans="1:3" x14ac:dyDescent="0.25">
      <c r="A1876">
        <v>161527</v>
      </c>
      <c r="B1876">
        <v>24.77</v>
      </c>
      <c r="C1876">
        <v>1</v>
      </c>
    </row>
    <row r="1877" spans="1:3" x14ac:dyDescent="0.25">
      <c r="A1877">
        <v>161632</v>
      </c>
      <c r="B1877">
        <v>3.38</v>
      </c>
      <c r="C1877">
        <v>1</v>
      </c>
    </row>
    <row r="1878" spans="1:3" x14ac:dyDescent="0.25">
      <c r="A1878">
        <v>161870</v>
      </c>
      <c r="B1878">
        <v>175.92</v>
      </c>
      <c r="C1878">
        <v>1</v>
      </c>
    </row>
    <row r="1879" spans="1:3" x14ac:dyDescent="0.25">
      <c r="A1879">
        <v>161899</v>
      </c>
      <c r="B1879">
        <v>584.48</v>
      </c>
      <c r="C1879">
        <v>1</v>
      </c>
    </row>
    <row r="1880" spans="1:3" x14ac:dyDescent="0.25">
      <c r="A1880">
        <v>161935</v>
      </c>
      <c r="B1880">
        <v>7.0000000000000007E-2</v>
      </c>
      <c r="C1880">
        <v>1</v>
      </c>
    </row>
    <row r="1881" spans="1:3" x14ac:dyDescent="0.25">
      <c r="A1881">
        <v>162077</v>
      </c>
      <c r="B1881">
        <v>435.43</v>
      </c>
      <c r="C1881">
        <v>1</v>
      </c>
    </row>
    <row r="1882" spans="1:3" x14ac:dyDescent="0.25">
      <c r="A1882">
        <v>162502</v>
      </c>
      <c r="B1882">
        <v>126</v>
      </c>
      <c r="C1882">
        <v>1</v>
      </c>
    </row>
    <row r="1883" spans="1:3" x14ac:dyDescent="0.25">
      <c r="A1883">
        <v>163108</v>
      </c>
      <c r="B1883">
        <v>70.47</v>
      </c>
      <c r="C1883">
        <v>1</v>
      </c>
    </row>
    <row r="1884" spans="1:3" x14ac:dyDescent="0.25">
      <c r="A1884">
        <v>163241</v>
      </c>
      <c r="B1884">
        <v>199.56</v>
      </c>
      <c r="C1884">
        <v>1</v>
      </c>
    </row>
    <row r="1885" spans="1:3" x14ac:dyDescent="0.25">
      <c r="A1885">
        <v>163452</v>
      </c>
      <c r="B1885">
        <v>19.73</v>
      </c>
      <c r="C1885">
        <v>1</v>
      </c>
    </row>
    <row r="1886" spans="1:3" x14ac:dyDescent="0.25">
      <c r="A1886">
        <v>163676</v>
      </c>
      <c r="B1886">
        <v>4243.93</v>
      </c>
      <c r="C1886">
        <v>1</v>
      </c>
    </row>
    <row r="1887" spans="1:3" x14ac:dyDescent="0.25">
      <c r="A1887">
        <v>163786</v>
      </c>
      <c r="B1887">
        <v>3</v>
      </c>
      <c r="C1887">
        <v>1</v>
      </c>
    </row>
    <row r="1888" spans="1:3" x14ac:dyDescent="0.25">
      <c r="A1888">
        <v>163884</v>
      </c>
      <c r="B1888">
        <v>79.8</v>
      </c>
      <c r="C1888">
        <v>1</v>
      </c>
    </row>
    <row r="1889" spans="1:3" x14ac:dyDescent="0.25">
      <c r="A1889">
        <v>163914</v>
      </c>
      <c r="B1889">
        <v>65.27</v>
      </c>
      <c r="C1889">
        <v>1</v>
      </c>
    </row>
    <row r="1890" spans="1:3" x14ac:dyDescent="0.25">
      <c r="A1890">
        <v>164227</v>
      </c>
      <c r="B1890">
        <v>11.1</v>
      </c>
      <c r="C1890">
        <v>1</v>
      </c>
    </row>
    <row r="1891" spans="1:3" x14ac:dyDescent="0.25">
      <c r="A1891">
        <v>164348</v>
      </c>
      <c r="B1891">
        <v>118.4</v>
      </c>
      <c r="C1891">
        <v>1</v>
      </c>
    </row>
    <row r="1892" spans="1:3" x14ac:dyDescent="0.25">
      <c r="A1892">
        <v>164356</v>
      </c>
      <c r="B1892">
        <v>0.78</v>
      </c>
      <c r="C1892">
        <v>1</v>
      </c>
    </row>
    <row r="1893" spans="1:3" x14ac:dyDescent="0.25">
      <c r="A1893">
        <v>164430</v>
      </c>
      <c r="B1893">
        <v>61.6</v>
      </c>
      <c r="C1893">
        <v>1</v>
      </c>
    </row>
    <row r="1894" spans="1:3" x14ac:dyDescent="0.25">
      <c r="A1894">
        <v>164796</v>
      </c>
      <c r="B1894">
        <v>20.67</v>
      </c>
      <c r="C1894">
        <v>1</v>
      </c>
    </row>
    <row r="1895" spans="1:3" x14ac:dyDescent="0.25">
      <c r="A1895">
        <v>165364</v>
      </c>
      <c r="B1895">
        <v>2.83</v>
      </c>
      <c r="C1895">
        <v>1</v>
      </c>
    </row>
    <row r="1896" spans="1:3" x14ac:dyDescent="0.25">
      <c r="A1896">
        <v>165433</v>
      </c>
      <c r="B1896">
        <v>195.9</v>
      </c>
      <c r="C1896">
        <v>1</v>
      </c>
    </row>
    <row r="1897" spans="1:3" x14ac:dyDescent="0.25">
      <c r="A1897">
        <v>165480</v>
      </c>
      <c r="B1897">
        <v>341.85</v>
      </c>
      <c r="C1897">
        <v>1</v>
      </c>
    </row>
    <row r="1898" spans="1:3" x14ac:dyDescent="0.25">
      <c r="A1898">
        <v>166626</v>
      </c>
      <c r="B1898">
        <v>17.32</v>
      </c>
      <c r="C1898">
        <v>1</v>
      </c>
    </row>
    <row r="1899" spans="1:3" x14ac:dyDescent="0.25">
      <c r="A1899">
        <v>166907</v>
      </c>
      <c r="B1899">
        <v>166.77</v>
      </c>
      <c r="C1899">
        <v>1</v>
      </c>
    </row>
    <row r="1900" spans="1:3" x14ac:dyDescent="0.25">
      <c r="A1900">
        <v>167412</v>
      </c>
      <c r="B1900">
        <v>56.35</v>
      </c>
      <c r="C1900">
        <v>1</v>
      </c>
    </row>
    <row r="1901" spans="1:3" x14ac:dyDescent="0.25">
      <c r="A1901">
        <v>167602</v>
      </c>
      <c r="B1901">
        <v>0.93</v>
      </c>
      <c r="C1901">
        <v>1</v>
      </c>
    </row>
    <row r="1902" spans="1:3" x14ac:dyDescent="0.25">
      <c r="A1902">
        <v>168223</v>
      </c>
      <c r="B1902">
        <v>75.849999999999994</v>
      </c>
      <c r="C1902">
        <v>1</v>
      </c>
    </row>
    <row r="1903" spans="1:3" x14ac:dyDescent="0.25">
      <c r="A1903">
        <v>168777</v>
      </c>
      <c r="B1903">
        <v>62.58</v>
      </c>
      <c r="C1903">
        <v>1</v>
      </c>
    </row>
    <row r="1904" spans="1:3" x14ac:dyDescent="0.25">
      <c r="A1904">
        <v>170845</v>
      </c>
      <c r="B1904">
        <v>11.63</v>
      </c>
      <c r="C1904">
        <v>1</v>
      </c>
    </row>
    <row r="1905" spans="1:3" x14ac:dyDescent="0.25">
      <c r="A1905">
        <v>170879</v>
      </c>
      <c r="B1905">
        <v>1262.8699999999999</v>
      </c>
      <c r="C1905">
        <v>1</v>
      </c>
    </row>
    <row r="1906" spans="1:3" x14ac:dyDescent="0.25">
      <c r="A1906">
        <v>170915</v>
      </c>
      <c r="B1906">
        <v>60.56</v>
      </c>
      <c r="C1906">
        <v>1</v>
      </c>
    </row>
    <row r="1907" spans="1:3" x14ac:dyDescent="0.25">
      <c r="A1907">
        <v>171006</v>
      </c>
      <c r="B1907">
        <v>121.23</v>
      </c>
      <c r="C1907">
        <v>1</v>
      </c>
    </row>
    <row r="1908" spans="1:3" x14ac:dyDescent="0.25">
      <c r="A1908">
        <v>171011</v>
      </c>
      <c r="B1908">
        <v>174.63</v>
      </c>
      <c r="C1908">
        <v>1</v>
      </c>
    </row>
    <row r="1909" spans="1:3" x14ac:dyDescent="0.25">
      <c r="A1909">
        <v>171292</v>
      </c>
      <c r="B1909">
        <v>4.17</v>
      </c>
      <c r="C1909">
        <v>1</v>
      </c>
    </row>
    <row r="1910" spans="1:3" x14ac:dyDescent="0.25">
      <c r="A1910">
        <v>171339</v>
      </c>
      <c r="B1910">
        <v>535.28</v>
      </c>
      <c r="C1910">
        <v>1</v>
      </c>
    </row>
    <row r="1911" spans="1:3" x14ac:dyDescent="0.25">
      <c r="A1911">
        <v>171405</v>
      </c>
      <c r="B1911">
        <v>93.96</v>
      </c>
      <c r="C1911">
        <v>1</v>
      </c>
    </row>
    <row r="1912" spans="1:3" x14ac:dyDescent="0.25">
      <c r="A1912">
        <v>171560</v>
      </c>
      <c r="B1912">
        <v>54.42</v>
      </c>
      <c r="C1912">
        <v>1</v>
      </c>
    </row>
    <row r="1913" spans="1:3" x14ac:dyDescent="0.25">
      <c r="A1913">
        <v>171645</v>
      </c>
      <c r="B1913">
        <v>15.82</v>
      </c>
      <c r="C1913">
        <v>1</v>
      </c>
    </row>
    <row r="1914" spans="1:3" x14ac:dyDescent="0.25">
      <c r="A1914">
        <v>172289</v>
      </c>
      <c r="B1914">
        <v>388.4</v>
      </c>
      <c r="C1914">
        <v>1</v>
      </c>
    </row>
    <row r="1915" spans="1:3" x14ac:dyDescent="0.25">
      <c r="A1915">
        <v>173105</v>
      </c>
      <c r="B1915">
        <v>342.1</v>
      </c>
      <c r="C1915">
        <v>1</v>
      </c>
    </row>
    <row r="1916" spans="1:3" x14ac:dyDescent="0.25">
      <c r="A1916">
        <v>173939</v>
      </c>
      <c r="B1916">
        <v>56.4</v>
      </c>
      <c r="C1916">
        <v>1</v>
      </c>
    </row>
    <row r="1917" spans="1:3" x14ac:dyDescent="0.25">
      <c r="A1917">
        <v>174738</v>
      </c>
      <c r="B1917">
        <v>62.45</v>
      </c>
      <c r="C1917">
        <v>1</v>
      </c>
    </row>
    <row r="1918" spans="1:3" x14ac:dyDescent="0.25">
      <c r="A1918">
        <v>175077</v>
      </c>
      <c r="B1918">
        <v>72.38</v>
      </c>
      <c r="C1918">
        <v>1</v>
      </c>
    </row>
    <row r="1919" spans="1:3" x14ac:dyDescent="0.25">
      <c r="A1919">
        <v>176090</v>
      </c>
      <c r="B1919">
        <v>2779.98</v>
      </c>
      <c r="C1919">
        <v>1</v>
      </c>
    </row>
    <row r="1920" spans="1:3" x14ac:dyDescent="0.25">
      <c r="A1920">
        <v>176391</v>
      </c>
      <c r="B1920">
        <v>405.53</v>
      </c>
      <c r="C1920">
        <v>1</v>
      </c>
    </row>
    <row r="1921" spans="1:3" x14ac:dyDescent="0.25">
      <c r="A1921">
        <v>176577</v>
      </c>
      <c r="B1921">
        <v>78.099999999999994</v>
      </c>
      <c r="C1921">
        <v>1</v>
      </c>
    </row>
    <row r="1922" spans="1:3" x14ac:dyDescent="0.25">
      <c r="A1922">
        <v>177791</v>
      </c>
      <c r="B1922">
        <v>70.83</v>
      </c>
      <c r="C1922">
        <v>1</v>
      </c>
    </row>
    <row r="1923" spans="1:3" x14ac:dyDescent="0.25">
      <c r="A1923">
        <v>177810</v>
      </c>
      <c r="B1923">
        <v>25.93</v>
      </c>
      <c r="C1923">
        <v>1</v>
      </c>
    </row>
    <row r="1924" spans="1:3" x14ac:dyDescent="0.25">
      <c r="A1924">
        <v>177842</v>
      </c>
      <c r="B1924">
        <v>91.02</v>
      </c>
      <c r="C1924">
        <v>1</v>
      </c>
    </row>
    <row r="1925" spans="1:3" x14ac:dyDescent="0.25">
      <c r="A1925">
        <v>179007</v>
      </c>
      <c r="B1925">
        <v>207.2</v>
      </c>
      <c r="C1925">
        <v>1</v>
      </c>
    </row>
    <row r="1926" spans="1:3" x14ac:dyDescent="0.25">
      <c r="A1926">
        <v>179103</v>
      </c>
      <c r="B1926">
        <v>17.13</v>
      </c>
      <c r="C1926">
        <v>1</v>
      </c>
    </row>
    <row r="1927" spans="1:3" x14ac:dyDescent="0.25">
      <c r="A1927">
        <v>180122</v>
      </c>
      <c r="B1927">
        <v>111.5</v>
      </c>
      <c r="C1927">
        <v>1</v>
      </c>
    </row>
    <row r="1928" spans="1:3" x14ac:dyDescent="0.25">
      <c r="A1928">
        <v>180282</v>
      </c>
      <c r="B1928">
        <v>72.58</v>
      </c>
      <c r="C1928">
        <v>1</v>
      </c>
    </row>
    <row r="1929" spans="1:3" x14ac:dyDescent="0.25">
      <c r="A1929">
        <v>181002</v>
      </c>
      <c r="B1929">
        <v>12.65</v>
      </c>
      <c r="C1929">
        <v>1</v>
      </c>
    </row>
    <row r="1930" spans="1:3" x14ac:dyDescent="0.25">
      <c r="A1930">
        <v>181404</v>
      </c>
      <c r="B1930">
        <v>97.6</v>
      </c>
      <c r="C1930">
        <v>1</v>
      </c>
    </row>
    <row r="1931" spans="1:3" x14ac:dyDescent="0.25">
      <c r="A1931">
        <v>181809</v>
      </c>
      <c r="B1931">
        <v>70.45</v>
      </c>
      <c r="C1931">
        <v>1</v>
      </c>
    </row>
    <row r="1932" spans="1:3" x14ac:dyDescent="0.25">
      <c r="A1932">
        <v>182248</v>
      </c>
      <c r="B1932">
        <v>306.58</v>
      </c>
      <c r="C1932">
        <v>1</v>
      </c>
    </row>
    <row r="1933" spans="1:3" x14ac:dyDescent="0.25">
      <c r="A1933">
        <v>182356</v>
      </c>
      <c r="B1933">
        <v>349.62</v>
      </c>
      <c r="C1933">
        <v>1</v>
      </c>
    </row>
    <row r="1934" spans="1:3" x14ac:dyDescent="0.25">
      <c r="A1934">
        <v>182897</v>
      </c>
      <c r="B1934">
        <v>201.73</v>
      </c>
      <c r="C1934">
        <v>1</v>
      </c>
    </row>
    <row r="1935" spans="1:3" x14ac:dyDescent="0.25">
      <c r="A1935">
        <v>183819</v>
      </c>
      <c r="B1935">
        <v>229.77</v>
      </c>
      <c r="C1935">
        <v>1</v>
      </c>
    </row>
    <row r="1936" spans="1:3" x14ac:dyDescent="0.25">
      <c r="A1936">
        <v>183925</v>
      </c>
      <c r="B1936">
        <v>404.65</v>
      </c>
      <c r="C1936">
        <v>1</v>
      </c>
    </row>
    <row r="1937" spans="1:3" x14ac:dyDescent="0.25">
      <c r="A1937">
        <v>184826</v>
      </c>
      <c r="B1937">
        <v>512.98</v>
      </c>
      <c r="C1937">
        <v>1</v>
      </c>
    </row>
    <row r="1938" spans="1:3" x14ac:dyDescent="0.25">
      <c r="A1938">
        <v>185766</v>
      </c>
      <c r="B1938">
        <v>61.39</v>
      </c>
      <c r="C1938">
        <v>1</v>
      </c>
    </row>
    <row r="1939" spans="1:3" x14ac:dyDescent="0.25">
      <c r="A1939">
        <v>187639</v>
      </c>
      <c r="B1939">
        <v>18.829999999999998</v>
      </c>
      <c r="C1939">
        <v>1</v>
      </c>
    </row>
    <row r="1940" spans="1:3" x14ac:dyDescent="0.25">
      <c r="A1940">
        <v>189977</v>
      </c>
      <c r="B1940">
        <v>145.41999999999999</v>
      </c>
      <c r="C1940">
        <v>1</v>
      </c>
    </row>
    <row r="1941" spans="1:3" x14ac:dyDescent="0.25">
      <c r="A1941">
        <v>190596</v>
      </c>
      <c r="B1941">
        <v>82.3</v>
      </c>
      <c r="C1941">
        <v>1</v>
      </c>
    </row>
    <row r="1942" spans="1:3" x14ac:dyDescent="0.25">
      <c r="A1942">
        <v>192269</v>
      </c>
      <c r="B1942">
        <v>196.93</v>
      </c>
      <c r="C1942">
        <v>1</v>
      </c>
    </row>
    <row r="1943" spans="1:3" x14ac:dyDescent="0.25">
      <c r="A1943">
        <v>195067</v>
      </c>
      <c r="B1943">
        <v>153.97</v>
      </c>
      <c r="C1943">
        <v>1</v>
      </c>
    </row>
    <row r="1944" spans="1:3" x14ac:dyDescent="0.25">
      <c r="A1944">
        <v>195309</v>
      </c>
      <c r="B1944">
        <v>21.42</v>
      </c>
      <c r="C1944">
        <v>1</v>
      </c>
    </row>
    <row r="1945" spans="1:3" x14ac:dyDescent="0.25">
      <c r="A1945">
        <v>195508</v>
      </c>
      <c r="B1945">
        <v>2823.77</v>
      </c>
      <c r="C1945">
        <v>1</v>
      </c>
    </row>
    <row r="1946" spans="1:3" x14ac:dyDescent="0.25">
      <c r="A1946">
        <v>196040</v>
      </c>
      <c r="B1946">
        <v>30.52</v>
      </c>
      <c r="C1946">
        <v>1</v>
      </c>
    </row>
    <row r="1947" spans="1:3" x14ac:dyDescent="0.25">
      <c r="A1947">
        <v>196947</v>
      </c>
      <c r="B1947">
        <v>0.32</v>
      </c>
      <c r="C1947">
        <v>1</v>
      </c>
    </row>
    <row r="1948" spans="1:3" x14ac:dyDescent="0.25">
      <c r="A1948">
        <v>197505</v>
      </c>
      <c r="B1948">
        <v>719.43</v>
      </c>
      <c r="C1948">
        <v>1</v>
      </c>
    </row>
    <row r="1949" spans="1:3" x14ac:dyDescent="0.25">
      <c r="A1949">
        <v>198240</v>
      </c>
      <c r="B1949">
        <v>2.75</v>
      </c>
      <c r="C1949">
        <v>1</v>
      </c>
    </row>
    <row r="1950" spans="1:3" x14ac:dyDescent="0.25">
      <c r="A1950">
        <v>201975</v>
      </c>
      <c r="B1950">
        <v>28.95</v>
      </c>
      <c r="C1950">
        <v>1</v>
      </c>
    </row>
    <row r="1951" spans="1:3" x14ac:dyDescent="0.25">
      <c r="A1951">
        <v>204419</v>
      </c>
      <c r="B1951">
        <v>814.12</v>
      </c>
      <c r="C1951">
        <v>1</v>
      </c>
    </row>
    <row r="1952" spans="1:3" x14ac:dyDescent="0.25">
      <c r="A1952">
        <v>204773</v>
      </c>
      <c r="B1952">
        <v>391.8</v>
      </c>
      <c r="C1952">
        <v>1</v>
      </c>
    </row>
    <row r="1953" spans="1:3" x14ac:dyDescent="0.25">
      <c r="A1953">
        <v>205303</v>
      </c>
      <c r="B1953">
        <v>16.87</v>
      </c>
      <c r="C1953">
        <v>1</v>
      </c>
    </row>
    <row r="1954" spans="1:3" x14ac:dyDescent="0.25">
      <c r="A1954">
        <v>207270</v>
      </c>
      <c r="B1954">
        <v>90.3</v>
      </c>
      <c r="C1954">
        <v>1</v>
      </c>
    </row>
    <row r="1955" spans="1:3" x14ac:dyDescent="0.25">
      <c r="A1955">
        <v>210367</v>
      </c>
      <c r="B1955">
        <v>133.15</v>
      </c>
      <c r="C1955">
        <v>1</v>
      </c>
    </row>
    <row r="1956" spans="1:3" x14ac:dyDescent="0.25">
      <c r="A1956">
        <v>210409</v>
      </c>
      <c r="B1956">
        <v>123.52</v>
      </c>
      <c r="C1956">
        <v>1</v>
      </c>
    </row>
    <row r="1957" spans="1:3" x14ac:dyDescent="0.25">
      <c r="A1957">
        <v>211603</v>
      </c>
      <c r="B1957">
        <v>545.97</v>
      </c>
      <c r="C1957">
        <v>1</v>
      </c>
    </row>
    <row r="1958" spans="1:3" x14ac:dyDescent="0.25">
      <c r="A1958">
        <v>212463</v>
      </c>
      <c r="B1958">
        <v>3434.42</v>
      </c>
      <c r="C1958">
        <v>1</v>
      </c>
    </row>
    <row r="1959" spans="1:3" x14ac:dyDescent="0.25">
      <c r="A1959">
        <v>212936</v>
      </c>
      <c r="B1959">
        <v>123.78</v>
      </c>
      <c r="C1959">
        <v>1</v>
      </c>
    </row>
    <row r="1960" spans="1:3" x14ac:dyDescent="0.25">
      <c r="A1960">
        <v>212968</v>
      </c>
      <c r="B1960">
        <v>258.60000000000002</v>
      </c>
      <c r="C1960">
        <v>1</v>
      </c>
    </row>
    <row r="1961" spans="1:3" x14ac:dyDescent="0.25">
      <c r="A1961">
        <v>214202</v>
      </c>
      <c r="B1961">
        <v>510.8</v>
      </c>
      <c r="C1961">
        <v>1</v>
      </c>
    </row>
    <row r="1962" spans="1:3" x14ac:dyDescent="0.25">
      <c r="A1962">
        <v>214434</v>
      </c>
      <c r="B1962">
        <v>0.83</v>
      </c>
      <c r="C1962">
        <v>1</v>
      </c>
    </row>
    <row r="1963" spans="1:3" x14ac:dyDescent="0.25">
      <c r="A1963">
        <v>215160</v>
      </c>
      <c r="B1963">
        <v>388.98</v>
      </c>
      <c r="C1963">
        <v>1</v>
      </c>
    </row>
    <row r="1964" spans="1:3" x14ac:dyDescent="0.25">
      <c r="A1964">
        <v>215377</v>
      </c>
      <c r="B1964">
        <v>79.97</v>
      </c>
      <c r="C1964">
        <v>1</v>
      </c>
    </row>
    <row r="1965" spans="1:3" x14ac:dyDescent="0.25">
      <c r="A1965">
        <v>216409</v>
      </c>
      <c r="B1965">
        <v>155.62</v>
      </c>
      <c r="C1965">
        <v>1</v>
      </c>
    </row>
    <row r="1966" spans="1:3" x14ac:dyDescent="0.25">
      <c r="A1966">
        <v>216694</v>
      </c>
      <c r="B1966">
        <v>303.10000000000002</v>
      </c>
      <c r="C1966">
        <v>1</v>
      </c>
    </row>
    <row r="1967" spans="1:3" x14ac:dyDescent="0.25">
      <c r="A1967">
        <v>217601</v>
      </c>
      <c r="B1967">
        <v>349.78</v>
      </c>
      <c r="C1967">
        <v>1</v>
      </c>
    </row>
    <row r="1968" spans="1:3" x14ac:dyDescent="0.25">
      <c r="A1968">
        <v>217976</v>
      </c>
      <c r="B1968">
        <v>80.63</v>
      </c>
      <c r="C1968">
        <v>1</v>
      </c>
    </row>
    <row r="1969" spans="1:3" x14ac:dyDescent="0.25">
      <c r="A1969">
        <v>218237</v>
      </c>
      <c r="B1969">
        <v>809.44</v>
      </c>
      <c r="C1969">
        <v>1</v>
      </c>
    </row>
    <row r="1970" spans="1:3" x14ac:dyDescent="0.25">
      <c r="A1970">
        <v>218862</v>
      </c>
      <c r="B1970">
        <v>6.58</v>
      </c>
      <c r="C1970">
        <v>1</v>
      </c>
    </row>
    <row r="1971" spans="1:3" x14ac:dyDescent="0.25">
      <c r="A1971">
        <v>219488</v>
      </c>
      <c r="B1971">
        <v>1399.17</v>
      </c>
      <c r="C1971">
        <v>1</v>
      </c>
    </row>
    <row r="1972" spans="1:3" x14ac:dyDescent="0.25">
      <c r="A1972">
        <v>220799</v>
      </c>
      <c r="B1972">
        <v>41.42</v>
      </c>
      <c r="C1972">
        <v>1</v>
      </c>
    </row>
    <row r="1973" spans="1:3" x14ac:dyDescent="0.25">
      <c r="A1973">
        <v>221116</v>
      </c>
      <c r="B1973">
        <v>154.87</v>
      </c>
      <c r="C1973">
        <v>1</v>
      </c>
    </row>
    <row r="1974" spans="1:3" x14ac:dyDescent="0.25">
      <c r="A1974">
        <v>223034</v>
      </c>
      <c r="B1974">
        <v>152.22</v>
      </c>
      <c r="C1974">
        <v>1</v>
      </c>
    </row>
    <row r="1975" spans="1:3" x14ac:dyDescent="0.25">
      <c r="A1975">
        <v>223933</v>
      </c>
      <c r="B1975">
        <v>952.23</v>
      </c>
      <c r="C1975">
        <v>1</v>
      </c>
    </row>
    <row r="1976" spans="1:3" x14ac:dyDescent="0.25">
      <c r="A1976">
        <v>225394</v>
      </c>
      <c r="B1976">
        <v>341.8</v>
      </c>
      <c r="C1976">
        <v>1</v>
      </c>
    </row>
    <row r="1977" spans="1:3" x14ac:dyDescent="0.25">
      <c r="A1977">
        <v>225955</v>
      </c>
      <c r="B1977">
        <v>363.37</v>
      </c>
      <c r="C1977">
        <v>1</v>
      </c>
    </row>
    <row r="1978" spans="1:3" x14ac:dyDescent="0.25">
      <c r="A1978">
        <v>225990</v>
      </c>
      <c r="B1978">
        <v>6.8</v>
      </c>
      <c r="C1978">
        <v>1</v>
      </c>
    </row>
    <row r="1979" spans="1:3" x14ac:dyDescent="0.25">
      <c r="A1979">
        <v>226653</v>
      </c>
      <c r="B1979">
        <v>33.28</v>
      </c>
      <c r="C1979">
        <v>1</v>
      </c>
    </row>
    <row r="1980" spans="1:3" x14ac:dyDescent="0.25">
      <c r="A1980">
        <v>228222</v>
      </c>
      <c r="B1980">
        <v>9.1999999999999993</v>
      </c>
      <c r="C1980">
        <v>1</v>
      </c>
    </row>
    <row r="1981" spans="1:3" x14ac:dyDescent="0.25">
      <c r="A1981">
        <v>228826</v>
      </c>
      <c r="B1981">
        <v>220.55</v>
      </c>
      <c r="C1981">
        <v>1</v>
      </c>
    </row>
    <row r="1982" spans="1:3" x14ac:dyDescent="0.25">
      <c r="A1982">
        <v>228952</v>
      </c>
      <c r="B1982">
        <v>74.13</v>
      </c>
      <c r="C1982">
        <v>1</v>
      </c>
    </row>
    <row r="1983" spans="1:3" x14ac:dyDescent="0.25">
      <c r="A1983">
        <v>229073</v>
      </c>
      <c r="B1983">
        <v>8.9</v>
      </c>
      <c r="C1983">
        <v>1</v>
      </c>
    </row>
    <row r="1984" spans="1:3" x14ac:dyDescent="0.25">
      <c r="A1984">
        <v>229525</v>
      </c>
      <c r="B1984">
        <v>1087.25</v>
      </c>
      <c r="C1984">
        <v>1</v>
      </c>
    </row>
    <row r="1985" spans="1:3" x14ac:dyDescent="0.25">
      <c r="A1985">
        <v>231080</v>
      </c>
      <c r="B1985">
        <v>293.87</v>
      </c>
      <c r="C1985">
        <v>1</v>
      </c>
    </row>
    <row r="1986" spans="1:3" x14ac:dyDescent="0.25">
      <c r="A1986">
        <v>233160</v>
      </c>
      <c r="B1986">
        <v>426.6</v>
      </c>
      <c r="C1986">
        <v>1</v>
      </c>
    </row>
    <row r="1987" spans="1:3" x14ac:dyDescent="0.25">
      <c r="A1987">
        <v>233619</v>
      </c>
      <c r="B1987">
        <v>1523.6</v>
      </c>
      <c r="C1987">
        <v>1</v>
      </c>
    </row>
    <row r="1988" spans="1:3" x14ac:dyDescent="0.25">
      <c r="A1988">
        <v>234364</v>
      </c>
      <c r="B1988">
        <v>50.48</v>
      </c>
      <c r="C1988">
        <v>1</v>
      </c>
    </row>
    <row r="1989" spans="1:3" x14ac:dyDescent="0.25">
      <c r="A1989">
        <v>235023</v>
      </c>
      <c r="B1989">
        <v>34.72</v>
      </c>
      <c r="C1989">
        <v>1</v>
      </c>
    </row>
    <row r="1990" spans="1:3" x14ac:dyDescent="0.25">
      <c r="A1990">
        <v>235095</v>
      </c>
      <c r="B1990">
        <v>1566.5</v>
      </c>
      <c r="C1990">
        <v>1</v>
      </c>
    </row>
    <row r="1991" spans="1:3" x14ac:dyDescent="0.25">
      <c r="A1991">
        <v>235168</v>
      </c>
      <c r="B1991">
        <v>396.72</v>
      </c>
      <c r="C1991">
        <v>1</v>
      </c>
    </row>
    <row r="1992" spans="1:3" x14ac:dyDescent="0.25">
      <c r="A1992">
        <v>235548</v>
      </c>
      <c r="B1992">
        <v>441.83</v>
      </c>
      <c r="C1992">
        <v>1</v>
      </c>
    </row>
    <row r="1993" spans="1:3" x14ac:dyDescent="0.25">
      <c r="A1993">
        <v>235620</v>
      </c>
      <c r="B1993">
        <v>16.43</v>
      </c>
      <c r="C1993">
        <v>1</v>
      </c>
    </row>
    <row r="1994" spans="1:3" x14ac:dyDescent="0.25">
      <c r="A1994">
        <v>235735</v>
      </c>
      <c r="B1994">
        <v>534.15</v>
      </c>
      <c r="C1994">
        <v>1</v>
      </c>
    </row>
    <row r="1995" spans="1:3" x14ac:dyDescent="0.25">
      <c r="A1995">
        <v>235863</v>
      </c>
      <c r="B1995">
        <v>285.75</v>
      </c>
      <c r="C1995">
        <v>1</v>
      </c>
    </row>
    <row r="1996" spans="1:3" x14ac:dyDescent="0.25">
      <c r="A1996">
        <v>236361</v>
      </c>
      <c r="B1996">
        <v>456.7</v>
      </c>
      <c r="C1996">
        <v>1</v>
      </c>
    </row>
    <row r="1997" spans="1:3" x14ac:dyDescent="0.25">
      <c r="A1997">
        <v>236628</v>
      </c>
      <c r="B1997">
        <v>856.9</v>
      </c>
      <c r="C1997">
        <v>1</v>
      </c>
    </row>
    <row r="1998" spans="1:3" x14ac:dyDescent="0.25">
      <c r="A1998">
        <v>236784</v>
      </c>
      <c r="B1998">
        <v>99.78</v>
      </c>
      <c r="C1998">
        <v>1</v>
      </c>
    </row>
    <row r="1999" spans="1:3" x14ac:dyDescent="0.25">
      <c r="A1999">
        <v>236797</v>
      </c>
      <c r="B1999">
        <v>1256.2</v>
      </c>
      <c r="C1999">
        <v>1</v>
      </c>
    </row>
    <row r="2000" spans="1:3" x14ac:dyDescent="0.25">
      <c r="A2000">
        <v>237063</v>
      </c>
      <c r="B2000">
        <v>3.35</v>
      </c>
      <c r="C2000">
        <v>1</v>
      </c>
    </row>
    <row r="2001" spans="1:3" x14ac:dyDescent="0.25">
      <c r="A2001">
        <v>238018</v>
      </c>
      <c r="B2001">
        <v>103.1</v>
      </c>
      <c r="C2001">
        <v>1</v>
      </c>
    </row>
    <row r="2002" spans="1:3" x14ac:dyDescent="0.25">
      <c r="A2002">
        <v>238315</v>
      </c>
      <c r="B2002">
        <v>545.25</v>
      </c>
      <c r="C2002">
        <v>1</v>
      </c>
    </row>
    <row r="2003" spans="1:3" x14ac:dyDescent="0.25">
      <c r="A2003">
        <v>238813</v>
      </c>
      <c r="B2003">
        <v>3.88</v>
      </c>
      <c r="C2003">
        <v>1</v>
      </c>
    </row>
    <row r="2004" spans="1:3" x14ac:dyDescent="0.25">
      <c r="A2004">
        <v>238879</v>
      </c>
      <c r="B2004">
        <v>52.37</v>
      </c>
      <c r="C2004">
        <v>1</v>
      </c>
    </row>
    <row r="2005" spans="1:3" x14ac:dyDescent="0.25">
      <c r="A2005">
        <v>238987</v>
      </c>
      <c r="B2005">
        <v>2282.2800000000002</v>
      </c>
      <c r="C2005">
        <v>1</v>
      </c>
    </row>
    <row r="2006" spans="1:3" x14ac:dyDescent="0.25">
      <c r="A2006">
        <v>239552</v>
      </c>
      <c r="B2006">
        <v>40.43</v>
      </c>
      <c r="C2006">
        <v>1</v>
      </c>
    </row>
    <row r="2007" spans="1:3" x14ac:dyDescent="0.25">
      <c r="A2007">
        <v>239647</v>
      </c>
      <c r="B2007">
        <v>17.3</v>
      </c>
      <c r="C2007">
        <v>1</v>
      </c>
    </row>
    <row r="2008" spans="1:3" x14ac:dyDescent="0.25">
      <c r="A2008">
        <v>240444</v>
      </c>
      <c r="B2008">
        <v>0.84</v>
      </c>
      <c r="C2008">
        <v>1</v>
      </c>
    </row>
    <row r="2009" spans="1:3" x14ac:dyDescent="0.25">
      <c r="A2009">
        <v>240446</v>
      </c>
      <c r="B2009">
        <v>726.33</v>
      </c>
      <c r="C2009">
        <v>1</v>
      </c>
    </row>
    <row r="2010" spans="1:3" x14ac:dyDescent="0.25">
      <c r="A2010">
        <v>240583</v>
      </c>
      <c r="B2010">
        <v>7.57</v>
      </c>
      <c r="C2010">
        <v>1</v>
      </c>
    </row>
    <row r="2011" spans="1:3" x14ac:dyDescent="0.25">
      <c r="A2011">
        <v>240822</v>
      </c>
      <c r="B2011">
        <v>28</v>
      </c>
      <c r="C2011">
        <v>1</v>
      </c>
    </row>
    <row r="2012" spans="1:3" x14ac:dyDescent="0.25">
      <c r="A2012">
        <v>241632</v>
      </c>
      <c r="B2012">
        <v>977.67</v>
      </c>
      <c r="C2012">
        <v>1</v>
      </c>
    </row>
    <row r="2013" spans="1:3" x14ac:dyDescent="0.25">
      <c r="A2013">
        <v>242856</v>
      </c>
      <c r="B2013">
        <v>10.130000000000001</v>
      </c>
      <c r="C2013">
        <v>1</v>
      </c>
    </row>
    <row r="2014" spans="1:3" x14ac:dyDescent="0.25">
      <c r="A2014">
        <v>243951</v>
      </c>
      <c r="B2014">
        <v>5.33</v>
      </c>
      <c r="C2014">
        <v>1</v>
      </c>
    </row>
    <row r="2015" spans="1:3" x14ac:dyDescent="0.25">
      <c r="A2015">
        <v>244886</v>
      </c>
      <c r="B2015">
        <v>556.72</v>
      </c>
      <c r="C2015">
        <v>1</v>
      </c>
    </row>
    <row r="2016" spans="1:3" x14ac:dyDescent="0.25">
      <c r="A2016">
        <v>245804</v>
      </c>
      <c r="B2016">
        <v>191.38</v>
      </c>
      <c r="C2016">
        <v>1</v>
      </c>
    </row>
    <row r="2017" spans="1:3" x14ac:dyDescent="0.25">
      <c r="A2017">
        <v>245829</v>
      </c>
      <c r="B2017">
        <v>118.38</v>
      </c>
      <c r="C2017">
        <v>1</v>
      </c>
    </row>
    <row r="2018" spans="1:3" x14ac:dyDescent="0.25">
      <c r="A2018">
        <v>246109</v>
      </c>
      <c r="B2018">
        <v>45.7</v>
      </c>
      <c r="C2018">
        <v>1</v>
      </c>
    </row>
    <row r="2019" spans="1:3" x14ac:dyDescent="0.25">
      <c r="A2019">
        <v>246119</v>
      </c>
      <c r="B2019">
        <v>16.03</v>
      </c>
      <c r="C2019">
        <v>1</v>
      </c>
    </row>
    <row r="2020" spans="1:3" x14ac:dyDescent="0.25">
      <c r="A2020">
        <v>247713</v>
      </c>
      <c r="B2020">
        <v>1738.32</v>
      </c>
      <c r="C2020">
        <v>1</v>
      </c>
    </row>
    <row r="2021" spans="1:3" x14ac:dyDescent="0.25">
      <c r="A2021">
        <v>247723</v>
      </c>
      <c r="B2021">
        <v>7.98</v>
      </c>
      <c r="C2021">
        <v>1</v>
      </c>
    </row>
    <row r="2022" spans="1:3" x14ac:dyDescent="0.25">
      <c r="A2022">
        <v>248036</v>
      </c>
      <c r="B2022">
        <v>354.75</v>
      </c>
      <c r="C2022">
        <v>1</v>
      </c>
    </row>
    <row r="2023" spans="1:3" x14ac:dyDescent="0.25">
      <c r="A2023">
        <v>248414</v>
      </c>
      <c r="B2023">
        <v>427.03</v>
      </c>
      <c r="C2023">
        <v>1</v>
      </c>
    </row>
    <row r="2024" spans="1:3" x14ac:dyDescent="0.25">
      <c r="A2024">
        <v>248535</v>
      </c>
      <c r="B2024">
        <v>330.6</v>
      </c>
      <c r="C2024">
        <v>1</v>
      </c>
    </row>
    <row r="2025" spans="1:3" x14ac:dyDescent="0.25">
      <c r="A2025">
        <v>248700</v>
      </c>
      <c r="B2025">
        <v>53.65</v>
      </c>
      <c r="C2025">
        <v>1</v>
      </c>
    </row>
    <row r="2026" spans="1:3" x14ac:dyDescent="0.25">
      <c r="A2026">
        <v>249258</v>
      </c>
      <c r="B2026">
        <v>0.28000000000000003</v>
      </c>
      <c r="C2026">
        <v>1</v>
      </c>
    </row>
    <row r="2027" spans="1:3" x14ac:dyDescent="0.25">
      <c r="A2027">
        <v>251217</v>
      </c>
      <c r="B2027">
        <v>358.4</v>
      </c>
      <c r="C2027">
        <v>1</v>
      </c>
    </row>
    <row r="2028" spans="1:3" x14ac:dyDescent="0.25">
      <c r="A2028">
        <v>251293</v>
      </c>
      <c r="B2028">
        <v>1686.6</v>
      </c>
      <c r="C2028">
        <v>1</v>
      </c>
    </row>
    <row r="2029" spans="1:3" x14ac:dyDescent="0.25">
      <c r="A2029">
        <v>251499</v>
      </c>
      <c r="B2029">
        <v>1.77</v>
      </c>
      <c r="C2029">
        <v>1</v>
      </c>
    </row>
    <row r="2030" spans="1:3" x14ac:dyDescent="0.25">
      <c r="A2030">
        <v>251612</v>
      </c>
      <c r="B2030">
        <v>250.57</v>
      </c>
      <c r="C2030">
        <v>1</v>
      </c>
    </row>
    <row r="2031" spans="1:3" x14ac:dyDescent="0.25">
      <c r="A2031">
        <v>251774</v>
      </c>
      <c r="B2031">
        <v>1008.74</v>
      </c>
      <c r="C2031">
        <v>1</v>
      </c>
    </row>
    <row r="2032" spans="1:3" x14ac:dyDescent="0.25">
      <c r="A2032">
        <v>252053</v>
      </c>
      <c r="B2032">
        <v>1.92</v>
      </c>
      <c r="C2032">
        <v>1</v>
      </c>
    </row>
    <row r="2033" spans="1:3" x14ac:dyDescent="0.25">
      <c r="A2033">
        <v>252175</v>
      </c>
      <c r="B2033">
        <v>120.3</v>
      </c>
      <c r="C2033">
        <v>1</v>
      </c>
    </row>
    <row r="2034" spans="1:3" x14ac:dyDescent="0.25">
      <c r="A2034">
        <v>253827</v>
      </c>
      <c r="B2034">
        <v>968.85</v>
      </c>
      <c r="C2034">
        <v>1</v>
      </c>
    </row>
    <row r="2035" spans="1:3" x14ac:dyDescent="0.25">
      <c r="A2035">
        <v>253896</v>
      </c>
      <c r="B2035">
        <v>1026.98</v>
      </c>
      <c r="C2035">
        <v>1</v>
      </c>
    </row>
    <row r="2036" spans="1:3" x14ac:dyDescent="0.25">
      <c r="A2036">
        <v>253948</v>
      </c>
      <c r="B2036">
        <v>83.67</v>
      </c>
      <c r="C2036">
        <v>1</v>
      </c>
    </row>
    <row r="2037" spans="1:3" x14ac:dyDescent="0.25">
      <c r="A2037">
        <v>254088</v>
      </c>
      <c r="B2037">
        <v>260.52</v>
      </c>
      <c r="C2037">
        <v>1</v>
      </c>
    </row>
    <row r="2038" spans="1:3" x14ac:dyDescent="0.25">
      <c r="A2038">
        <v>254098</v>
      </c>
      <c r="B2038">
        <v>92.25</v>
      </c>
      <c r="C2038">
        <v>1</v>
      </c>
    </row>
    <row r="2039" spans="1:3" x14ac:dyDescent="0.25">
      <c r="A2039">
        <v>254123</v>
      </c>
      <c r="B2039">
        <v>0.93</v>
      </c>
      <c r="C2039">
        <v>1</v>
      </c>
    </row>
    <row r="2040" spans="1:3" x14ac:dyDescent="0.25">
      <c r="A2040">
        <v>254127</v>
      </c>
      <c r="B2040">
        <v>915.23</v>
      </c>
      <c r="C2040">
        <v>1</v>
      </c>
    </row>
    <row r="2041" spans="1:3" x14ac:dyDescent="0.25">
      <c r="A2041">
        <v>254136</v>
      </c>
      <c r="B2041">
        <v>56.85</v>
      </c>
      <c r="C2041">
        <v>1</v>
      </c>
    </row>
    <row r="2042" spans="1:3" x14ac:dyDescent="0.25">
      <c r="A2042">
        <v>254199</v>
      </c>
      <c r="B2042">
        <v>747.47</v>
      </c>
      <c r="C2042">
        <v>1</v>
      </c>
    </row>
    <row r="2043" spans="1:3" x14ac:dyDescent="0.25">
      <c r="A2043">
        <v>254329</v>
      </c>
      <c r="B2043">
        <v>189.73</v>
      </c>
      <c r="C2043">
        <v>1</v>
      </c>
    </row>
    <row r="2044" spans="1:3" x14ac:dyDescent="0.25">
      <c r="A2044">
        <v>254353</v>
      </c>
      <c r="B2044">
        <v>54.37</v>
      </c>
      <c r="C2044">
        <v>1</v>
      </c>
    </row>
    <row r="2045" spans="1:3" x14ac:dyDescent="0.25">
      <c r="A2045">
        <v>254372</v>
      </c>
      <c r="B2045">
        <v>35.65</v>
      </c>
      <c r="C2045">
        <v>1</v>
      </c>
    </row>
    <row r="2046" spans="1:3" x14ac:dyDescent="0.25">
      <c r="A2046">
        <v>254378</v>
      </c>
      <c r="B2046">
        <v>274.42</v>
      </c>
      <c r="C2046">
        <v>1</v>
      </c>
    </row>
    <row r="2047" spans="1:3" x14ac:dyDescent="0.25">
      <c r="A2047">
        <v>254465</v>
      </c>
      <c r="B2047">
        <v>215.17</v>
      </c>
      <c r="C2047">
        <v>1</v>
      </c>
    </row>
    <row r="2048" spans="1:3" x14ac:dyDescent="0.25">
      <c r="A2048">
        <v>254466</v>
      </c>
      <c r="B2048">
        <v>130.58000000000001</v>
      </c>
      <c r="C2048">
        <v>1</v>
      </c>
    </row>
    <row r="2049" spans="1:3" x14ac:dyDescent="0.25">
      <c r="A2049">
        <v>254479</v>
      </c>
      <c r="B2049">
        <v>36.1</v>
      </c>
      <c r="C2049">
        <v>1</v>
      </c>
    </row>
    <row r="2050" spans="1:3" x14ac:dyDescent="0.25">
      <c r="A2050">
        <v>254526</v>
      </c>
      <c r="B2050">
        <v>32.68</v>
      </c>
      <c r="C2050">
        <v>1</v>
      </c>
    </row>
    <row r="2051" spans="1:3" x14ac:dyDescent="0.25">
      <c r="A2051">
        <v>254541</v>
      </c>
      <c r="B2051">
        <v>13.16</v>
      </c>
      <c r="C2051">
        <v>1</v>
      </c>
    </row>
    <row r="2052" spans="1:3" x14ac:dyDescent="0.25">
      <c r="A2052">
        <v>254553</v>
      </c>
      <c r="B2052">
        <v>1148.97</v>
      </c>
      <c r="C2052">
        <v>1</v>
      </c>
    </row>
    <row r="2053" spans="1:3" x14ac:dyDescent="0.25">
      <c r="A2053">
        <v>254571</v>
      </c>
      <c r="B2053">
        <v>232.63</v>
      </c>
      <c r="C2053">
        <v>1</v>
      </c>
    </row>
    <row r="2054" spans="1:3" x14ac:dyDescent="0.25">
      <c r="A2054">
        <v>254603</v>
      </c>
      <c r="B2054">
        <v>60.9</v>
      </c>
      <c r="C2054">
        <v>1</v>
      </c>
    </row>
    <row r="2055" spans="1:3" x14ac:dyDescent="0.25">
      <c r="A2055">
        <v>254693</v>
      </c>
      <c r="B2055">
        <v>1066.28</v>
      </c>
      <c r="C2055">
        <v>1</v>
      </c>
    </row>
    <row r="2056" spans="1:3" x14ac:dyDescent="0.25">
      <c r="A2056">
        <v>254713</v>
      </c>
      <c r="B2056">
        <v>1835.53</v>
      </c>
      <c r="C2056">
        <v>1</v>
      </c>
    </row>
    <row r="2057" spans="1:3" x14ac:dyDescent="0.25">
      <c r="A2057">
        <v>254744</v>
      </c>
      <c r="B2057">
        <v>83.17</v>
      </c>
      <c r="C2057">
        <v>1</v>
      </c>
    </row>
    <row r="2058" spans="1:3" x14ac:dyDescent="0.25">
      <c r="A2058">
        <v>254839</v>
      </c>
      <c r="B2058">
        <v>2.0499999999999998</v>
      </c>
      <c r="C2058">
        <v>1</v>
      </c>
    </row>
    <row r="2059" spans="1:3" x14ac:dyDescent="0.25">
      <c r="A2059">
        <v>254860</v>
      </c>
      <c r="B2059">
        <v>289.7</v>
      </c>
      <c r="C2059">
        <v>1</v>
      </c>
    </row>
    <row r="2060" spans="1:3" x14ac:dyDescent="0.25">
      <c r="A2060">
        <v>254874</v>
      </c>
      <c r="B2060">
        <v>0.2</v>
      </c>
      <c r="C2060">
        <v>1</v>
      </c>
    </row>
    <row r="2061" spans="1:3" x14ac:dyDescent="0.25">
      <c r="A2061">
        <v>254886</v>
      </c>
      <c r="B2061">
        <v>9.6</v>
      </c>
      <c r="C2061">
        <v>1</v>
      </c>
    </row>
    <row r="2062" spans="1:3" x14ac:dyDescent="0.25">
      <c r="A2062">
        <v>254913</v>
      </c>
      <c r="B2062">
        <v>31.37</v>
      </c>
      <c r="C2062">
        <v>1</v>
      </c>
    </row>
    <row r="2063" spans="1:3" x14ac:dyDescent="0.25">
      <c r="A2063">
        <v>254929</v>
      </c>
      <c r="B2063">
        <v>833.83</v>
      </c>
      <c r="C2063">
        <v>1</v>
      </c>
    </row>
    <row r="2064" spans="1:3" x14ac:dyDescent="0.25">
      <c r="A2064">
        <v>254931</v>
      </c>
      <c r="B2064">
        <v>239.85</v>
      </c>
      <c r="C2064">
        <v>1</v>
      </c>
    </row>
    <row r="2065" spans="1:3" x14ac:dyDescent="0.25">
      <c r="A2065">
        <v>254976</v>
      </c>
      <c r="B2065">
        <v>4.13</v>
      </c>
      <c r="C2065">
        <v>1</v>
      </c>
    </row>
    <row r="2066" spans="1:3" x14ac:dyDescent="0.25">
      <c r="A2066">
        <v>254983</v>
      </c>
      <c r="B2066">
        <v>129.63</v>
      </c>
      <c r="C2066">
        <v>1</v>
      </c>
    </row>
    <row r="2067" spans="1:3" x14ac:dyDescent="0.25">
      <c r="A2067">
        <v>255016</v>
      </c>
      <c r="B2067">
        <v>357.77</v>
      </c>
      <c r="C2067">
        <v>1</v>
      </c>
    </row>
    <row r="2068" spans="1:3" x14ac:dyDescent="0.25">
      <c r="A2068">
        <v>255017</v>
      </c>
      <c r="B2068">
        <v>12.83</v>
      </c>
      <c r="C2068">
        <v>1</v>
      </c>
    </row>
    <row r="2069" spans="1:3" x14ac:dyDescent="0.25">
      <c r="A2069">
        <v>255038</v>
      </c>
      <c r="B2069">
        <v>1.08</v>
      </c>
      <c r="C2069">
        <v>1</v>
      </c>
    </row>
    <row r="2070" spans="1:3" x14ac:dyDescent="0.25">
      <c r="A2070">
        <v>255044</v>
      </c>
      <c r="B2070">
        <v>69.819999999999993</v>
      </c>
      <c r="C2070">
        <v>1</v>
      </c>
    </row>
    <row r="2071" spans="1:3" x14ac:dyDescent="0.25">
      <c r="A2071">
        <v>255062</v>
      </c>
      <c r="B2071">
        <v>44.53</v>
      </c>
      <c r="C2071">
        <v>1</v>
      </c>
    </row>
    <row r="2072" spans="1:3" x14ac:dyDescent="0.25">
      <c r="A2072">
        <v>255187</v>
      </c>
      <c r="B2072">
        <v>53.33</v>
      </c>
      <c r="C2072">
        <v>1</v>
      </c>
    </row>
    <row r="2073" spans="1:3" x14ac:dyDescent="0.25">
      <c r="A2073">
        <v>255191</v>
      </c>
      <c r="B2073">
        <v>81.84</v>
      </c>
      <c r="C2073">
        <v>1</v>
      </c>
    </row>
    <row r="2074" spans="1:3" x14ac:dyDescent="0.25">
      <c r="A2074">
        <v>255206</v>
      </c>
      <c r="B2074">
        <v>19.670000000000002</v>
      </c>
      <c r="C2074">
        <v>1</v>
      </c>
    </row>
    <row r="2075" spans="1:3" x14ac:dyDescent="0.25">
      <c r="A2075">
        <v>255267</v>
      </c>
      <c r="B2075">
        <v>119.37</v>
      </c>
      <c r="C2075">
        <v>1</v>
      </c>
    </row>
    <row r="2076" spans="1:3" x14ac:dyDescent="0.25">
      <c r="A2076">
        <v>255277</v>
      </c>
      <c r="B2076">
        <v>42.18</v>
      </c>
      <c r="C2076">
        <v>1</v>
      </c>
    </row>
    <row r="2077" spans="1:3" x14ac:dyDescent="0.25">
      <c r="A2077">
        <v>255306</v>
      </c>
      <c r="B2077">
        <v>168.42</v>
      </c>
      <c r="C2077">
        <v>1</v>
      </c>
    </row>
    <row r="2078" spans="1:3" x14ac:dyDescent="0.25">
      <c r="A2078">
        <v>255343</v>
      </c>
      <c r="B2078">
        <v>65.17</v>
      </c>
      <c r="C2078">
        <v>1</v>
      </c>
    </row>
    <row r="2079" spans="1:3" x14ac:dyDescent="0.25">
      <c r="A2079">
        <v>255372</v>
      </c>
      <c r="B2079">
        <v>118.57</v>
      </c>
      <c r="C2079">
        <v>1</v>
      </c>
    </row>
    <row r="2080" spans="1:3" x14ac:dyDescent="0.25">
      <c r="A2080">
        <v>255486</v>
      </c>
      <c r="B2080">
        <v>282.52</v>
      </c>
      <c r="C2080">
        <v>1</v>
      </c>
    </row>
    <row r="2081" spans="1:3" x14ac:dyDescent="0.25">
      <c r="A2081">
        <v>255563</v>
      </c>
      <c r="B2081">
        <v>389.6</v>
      </c>
      <c r="C2081">
        <v>1</v>
      </c>
    </row>
    <row r="2082" spans="1:3" x14ac:dyDescent="0.25">
      <c r="A2082">
        <v>255827</v>
      </c>
      <c r="B2082">
        <v>3163.05</v>
      </c>
      <c r="C2082">
        <v>1</v>
      </c>
    </row>
    <row r="2083" spans="1:3" x14ac:dyDescent="0.25">
      <c r="A2083">
        <v>255912</v>
      </c>
      <c r="B2083">
        <v>128.63999999999999</v>
      </c>
      <c r="C2083">
        <v>1</v>
      </c>
    </row>
    <row r="2084" spans="1:3" x14ac:dyDescent="0.25">
      <c r="A2084">
        <v>255924</v>
      </c>
      <c r="B2084">
        <v>15.95</v>
      </c>
      <c r="C2084">
        <v>1</v>
      </c>
    </row>
    <row r="2085" spans="1:3" x14ac:dyDescent="0.25">
      <c r="A2085">
        <v>256386</v>
      </c>
      <c r="B2085">
        <v>149.58000000000001</v>
      </c>
      <c r="C2085">
        <v>1</v>
      </c>
    </row>
    <row r="2086" spans="1:3" x14ac:dyDescent="0.25">
      <c r="A2086">
        <v>256448</v>
      </c>
      <c r="B2086">
        <v>2073.87</v>
      </c>
      <c r="C2086">
        <v>1</v>
      </c>
    </row>
    <row r="2087" spans="1:3" x14ac:dyDescent="0.25">
      <c r="A2087">
        <v>256826</v>
      </c>
      <c r="B2087">
        <v>38.08</v>
      </c>
      <c r="C2087">
        <v>1</v>
      </c>
    </row>
    <row r="2088" spans="1:3" x14ac:dyDescent="0.25">
      <c r="A2088">
        <v>256954</v>
      </c>
      <c r="B2088">
        <v>284.45</v>
      </c>
      <c r="C2088">
        <v>1</v>
      </c>
    </row>
    <row r="2089" spans="1:3" x14ac:dyDescent="0.25">
      <c r="A2089">
        <v>256970</v>
      </c>
      <c r="B2089">
        <v>0.7</v>
      </c>
      <c r="C2089">
        <v>1</v>
      </c>
    </row>
    <row r="2090" spans="1:3" x14ac:dyDescent="0.25">
      <c r="A2090">
        <v>257130</v>
      </c>
      <c r="B2090">
        <v>137.18</v>
      </c>
      <c r="C2090">
        <v>1</v>
      </c>
    </row>
    <row r="2091" spans="1:3" x14ac:dyDescent="0.25">
      <c r="A2091">
        <v>257151</v>
      </c>
      <c r="B2091">
        <v>916.03</v>
      </c>
      <c r="C2091">
        <v>1</v>
      </c>
    </row>
    <row r="2092" spans="1:3" x14ac:dyDescent="0.25">
      <c r="A2092">
        <v>257236</v>
      </c>
      <c r="B2092">
        <v>5.0999999999999996</v>
      </c>
      <c r="C2092">
        <v>1</v>
      </c>
    </row>
    <row r="2093" spans="1:3" x14ac:dyDescent="0.25">
      <c r="A2093">
        <v>257330</v>
      </c>
      <c r="B2093">
        <v>16.46</v>
      </c>
      <c r="C2093">
        <v>1</v>
      </c>
    </row>
    <row r="2094" spans="1:3" x14ac:dyDescent="0.25">
      <c r="A2094">
        <v>257532</v>
      </c>
      <c r="B2094">
        <v>67.180000000000007</v>
      </c>
      <c r="C2094">
        <v>1</v>
      </c>
    </row>
    <row r="2095" spans="1:3" x14ac:dyDescent="0.25">
      <c r="A2095">
        <v>258044</v>
      </c>
      <c r="B2095">
        <v>1095.57</v>
      </c>
      <c r="C2095">
        <v>1</v>
      </c>
    </row>
    <row r="2096" spans="1:3" x14ac:dyDescent="0.25">
      <c r="A2096">
        <v>258137</v>
      </c>
      <c r="B2096">
        <v>104.68</v>
      </c>
      <c r="C2096">
        <v>1</v>
      </c>
    </row>
    <row r="2097" spans="1:3" x14ac:dyDescent="0.25">
      <c r="A2097">
        <v>258223</v>
      </c>
      <c r="B2097">
        <v>6.9</v>
      </c>
      <c r="C2097">
        <v>1</v>
      </c>
    </row>
    <row r="2098" spans="1:3" x14ac:dyDescent="0.25">
      <c r="A2098">
        <v>258620</v>
      </c>
      <c r="B2098">
        <v>14.27</v>
      </c>
      <c r="C2098">
        <v>1</v>
      </c>
    </row>
    <row r="2099" spans="1:3" x14ac:dyDescent="0.25">
      <c r="A2099">
        <v>258703</v>
      </c>
      <c r="B2099">
        <v>47.95</v>
      </c>
      <c r="C2099">
        <v>1</v>
      </c>
    </row>
    <row r="2100" spans="1:3" x14ac:dyDescent="0.25">
      <c r="A2100">
        <v>258743</v>
      </c>
      <c r="B2100">
        <v>3.8</v>
      </c>
      <c r="C2100">
        <v>1</v>
      </c>
    </row>
    <row r="2101" spans="1:3" x14ac:dyDescent="0.25">
      <c r="A2101">
        <v>258818</v>
      </c>
      <c r="B2101">
        <v>227.43</v>
      </c>
      <c r="C2101">
        <v>1</v>
      </c>
    </row>
    <row r="2102" spans="1:3" x14ac:dyDescent="0.25">
      <c r="A2102">
        <v>258913</v>
      </c>
      <c r="B2102">
        <v>960.56</v>
      </c>
      <c r="C2102">
        <v>1</v>
      </c>
    </row>
    <row r="2103" spans="1:3" x14ac:dyDescent="0.25">
      <c r="A2103">
        <v>258916</v>
      </c>
      <c r="B2103">
        <v>94.2</v>
      </c>
      <c r="C2103">
        <v>1</v>
      </c>
    </row>
    <row r="2104" spans="1:3" x14ac:dyDescent="0.25">
      <c r="A2104">
        <v>259106</v>
      </c>
      <c r="B2104">
        <v>334.55</v>
      </c>
      <c r="C2104">
        <v>1</v>
      </c>
    </row>
    <row r="2105" spans="1:3" x14ac:dyDescent="0.25">
      <c r="A2105">
        <v>259258</v>
      </c>
      <c r="B2105">
        <v>532.32000000000005</v>
      </c>
      <c r="C2105">
        <v>1</v>
      </c>
    </row>
    <row r="2106" spans="1:3" x14ac:dyDescent="0.25">
      <c r="A2106">
        <v>259429</v>
      </c>
      <c r="B2106">
        <v>507.32</v>
      </c>
      <c r="C2106">
        <v>1</v>
      </c>
    </row>
    <row r="2107" spans="1:3" x14ac:dyDescent="0.25">
      <c r="A2107">
        <v>259533</v>
      </c>
      <c r="B2107">
        <v>220.88</v>
      </c>
      <c r="C2107">
        <v>1</v>
      </c>
    </row>
    <row r="2108" spans="1:3" x14ac:dyDescent="0.25">
      <c r="A2108">
        <v>259834</v>
      </c>
      <c r="B2108">
        <v>0.05</v>
      </c>
      <c r="C2108">
        <v>1</v>
      </c>
    </row>
    <row r="2109" spans="1:3" x14ac:dyDescent="0.25">
      <c r="A2109">
        <v>259870</v>
      </c>
      <c r="B2109">
        <v>1400.47</v>
      </c>
      <c r="C2109">
        <v>1</v>
      </c>
    </row>
    <row r="2110" spans="1:3" x14ac:dyDescent="0.25">
      <c r="A2110">
        <v>259952</v>
      </c>
      <c r="B2110">
        <v>289.25</v>
      </c>
      <c r="C2110">
        <v>1</v>
      </c>
    </row>
    <row r="2111" spans="1:3" x14ac:dyDescent="0.25">
      <c r="A2111">
        <v>259959</v>
      </c>
      <c r="B2111">
        <v>334.9</v>
      </c>
      <c r="C2111">
        <v>1</v>
      </c>
    </row>
    <row r="2112" spans="1:3" x14ac:dyDescent="0.25">
      <c r="A2112">
        <v>260042</v>
      </c>
      <c r="B2112">
        <v>1700.32</v>
      </c>
      <c r="C2112">
        <v>1</v>
      </c>
    </row>
    <row r="2113" spans="1:3" x14ac:dyDescent="0.25">
      <c r="A2113">
        <v>260329</v>
      </c>
      <c r="B2113">
        <v>82.05</v>
      </c>
      <c r="C2113">
        <v>1</v>
      </c>
    </row>
    <row r="2114" spans="1:3" x14ac:dyDescent="0.25">
      <c r="A2114">
        <v>260486</v>
      </c>
      <c r="B2114">
        <v>0.68</v>
      </c>
      <c r="C2114">
        <v>1</v>
      </c>
    </row>
    <row r="2115" spans="1:3" x14ac:dyDescent="0.25">
      <c r="A2115">
        <v>260578</v>
      </c>
      <c r="B2115">
        <v>31.98</v>
      </c>
      <c r="C2115">
        <v>1</v>
      </c>
    </row>
    <row r="2116" spans="1:3" x14ac:dyDescent="0.25">
      <c r="A2116">
        <v>260616</v>
      </c>
      <c r="B2116">
        <v>1253.08</v>
      </c>
      <c r="C2116">
        <v>1</v>
      </c>
    </row>
    <row r="2117" spans="1:3" x14ac:dyDescent="0.25">
      <c r="A2117">
        <v>260684</v>
      </c>
      <c r="B2117">
        <v>183.98</v>
      </c>
      <c r="C2117">
        <v>1</v>
      </c>
    </row>
    <row r="2118" spans="1:3" x14ac:dyDescent="0.25">
      <c r="A2118">
        <v>260910</v>
      </c>
      <c r="B2118">
        <v>529.83000000000004</v>
      </c>
      <c r="C2118">
        <v>1</v>
      </c>
    </row>
    <row r="2119" spans="1:3" x14ac:dyDescent="0.25">
      <c r="A2119">
        <v>260916</v>
      </c>
      <c r="B2119">
        <v>35.520000000000003</v>
      </c>
      <c r="C2119">
        <v>1</v>
      </c>
    </row>
    <row r="2120" spans="1:3" x14ac:dyDescent="0.25">
      <c r="A2120">
        <v>260968</v>
      </c>
      <c r="B2120">
        <v>82.88</v>
      </c>
      <c r="C2120">
        <v>1</v>
      </c>
    </row>
    <row r="2121" spans="1:3" x14ac:dyDescent="0.25">
      <c r="A2121">
        <v>261059</v>
      </c>
      <c r="B2121">
        <v>215.9</v>
      </c>
      <c r="C2121">
        <v>1</v>
      </c>
    </row>
    <row r="2122" spans="1:3" x14ac:dyDescent="0.25">
      <c r="A2122">
        <v>261323</v>
      </c>
      <c r="B2122">
        <v>108.28</v>
      </c>
      <c r="C2122">
        <v>1</v>
      </c>
    </row>
    <row r="2123" spans="1:3" x14ac:dyDescent="0.25">
      <c r="A2123">
        <v>261393</v>
      </c>
      <c r="B2123">
        <v>825.56</v>
      </c>
      <c r="C2123">
        <v>1</v>
      </c>
    </row>
    <row r="2124" spans="1:3" x14ac:dyDescent="0.25">
      <c r="A2124">
        <v>261522</v>
      </c>
      <c r="B2124">
        <v>201.45</v>
      </c>
      <c r="C2124">
        <v>1</v>
      </c>
    </row>
    <row r="2125" spans="1:3" x14ac:dyDescent="0.25">
      <c r="A2125">
        <v>261589</v>
      </c>
      <c r="B2125">
        <v>9.4</v>
      </c>
      <c r="C2125">
        <v>1</v>
      </c>
    </row>
    <row r="2126" spans="1:3" x14ac:dyDescent="0.25">
      <c r="A2126">
        <v>261590</v>
      </c>
      <c r="B2126">
        <v>864.22</v>
      </c>
      <c r="C2126">
        <v>1</v>
      </c>
    </row>
    <row r="2127" spans="1:3" x14ac:dyDescent="0.25">
      <c r="A2127">
        <v>261610</v>
      </c>
      <c r="B2127">
        <v>85.12</v>
      </c>
      <c r="C2127">
        <v>1</v>
      </c>
    </row>
    <row r="2128" spans="1:3" x14ac:dyDescent="0.25">
      <c r="A2128">
        <v>261633</v>
      </c>
      <c r="B2128">
        <v>71.97</v>
      </c>
      <c r="C2128">
        <v>1</v>
      </c>
    </row>
    <row r="2129" spans="1:3" x14ac:dyDescent="0.25">
      <c r="A2129">
        <v>261647</v>
      </c>
      <c r="B2129">
        <v>914.22</v>
      </c>
      <c r="C2129">
        <v>1</v>
      </c>
    </row>
    <row r="2130" spans="1:3" x14ac:dyDescent="0.25">
      <c r="A2130">
        <v>261674</v>
      </c>
      <c r="B2130">
        <v>17.43</v>
      </c>
      <c r="C2130">
        <v>1</v>
      </c>
    </row>
    <row r="2131" spans="1:3" x14ac:dyDescent="0.25">
      <c r="A2131">
        <v>261680</v>
      </c>
      <c r="B2131">
        <v>164.3</v>
      </c>
      <c r="C2131">
        <v>1</v>
      </c>
    </row>
    <row r="2132" spans="1:3" x14ac:dyDescent="0.25">
      <c r="A2132">
        <v>261682</v>
      </c>
      <c r="B2132">
        <v>1501.77</v>
      </c>
      <c r="C2132">
        <v>1</v>
      </c>
    </row>
    <row r="2133" spans="1:3" x14ac:dyDescent="0.25">
      <c r="A2133">
        <v>261714</v>
      </c>
      <c r="B2133">
        <v>111.17</v>
      </c>
      <c r="C2133">
        <v>1</v>
      </c>
    </row>
    <row r="2134" spans="1:3" x14ac:dyDescent="0.25">
      <c r="A2134">
        <v>261735</v>
      </c>
      <c r="B2134">
        <v>585.5</v>
      </c>
      <c r="C2134">
        <v>1</v>
      </c>
    </row>
    <row r="2135" spans="1:3" x14ac:dyDescent="0.25">
      <c r="A2135">
        <v>261756</v>
      </c>
      <c r="B2135">
        <v>1424.67</v>
      </c>
      <c r="C2135">
        <v>1</v>
      </c>
    </row>
    <row r="2136" spans="1:3" x14ac:dyDescent="0.25">
      <c r="A2136">
        <v>261809</v>
      </c>
      <c r="B2136">
        <v>91.33</v>
      </c>
      <c r="C2136">
        <v>1</v>
      </c>
    </row>
    <row r="2137" spans="1:3" x14ac:dyDescent="0.25">
      <c r="A2137">
        <v>261813</v>
      </c>
      <c r="B2137">
        <v>427.45</v>
      </c>
      <c r="C2137">
        <v>1</v>
      </c>
    </row>
    <row r="2138" spans="1:3" x14ac:dyDescent="0.25">
      <c r="A2138">
        <v>261819</v>
      </c>
      <c r="B2138">
        <v>37.43</v>
      </c>
      <c r="C2138">
        <v>1</v>
      </c>
    </row>
    <row r="2139" spans="1:3" x14ac:dyDescent="0.25">
      <c r="A2139">
        <v>261905</v>
      </c>
      <c r="B2139">
        <v>2220.75</v>
      </c>
      <c r="C2139">
        <v>1</v>
      </c>
    </row>
    <row r="2140" spans="1:3" x14ac:dyDescent="0.25">
      <c r="A2140">
        <v>261990</v>
      </c>
      <c r="B2140">
        <v>10.53</v>
      </c>
      <c r="C2140">
        <v>1</v>
      </c>
    </row>
    <row r="2141" spans="1:3" x14ac:dyDescent="0.25">
      <c r="A2141">
        <v>262044</v>
      </c>
      <c r="B2141">
        <v>0.57999999999999996</v>
      </c>
      <c r="C2141">
        <v>1</v>
      </c>
    </row>
    <row r="2142" spans="1:3" x14ac:dyDescent="0.25">
      <c r="A2142">
        <v>262412</v>
      </c>
      <c r="B2142">
        <v>687.73</v>
      </c>
      <c r="C2142">
        <v>1</v>
      </c>
    </row>
    <row r="2143" spans="1:3" x14ac:dyDescent="0.25">
      <c r="A2143">
        <v>262596</v>
      </c>
      <c r="B2143">
        <v>56.35</v>
      </c>
      <c r="C2143">
        <v>1</v>
      </c>
    </row>
    <row r="2144" spans="1:3" x14ac:dyDescent="0.25">
      <c r="A2144">
        <v>262714</v>
      </c>
      <c r="B2144">
        <v>717.34</v>
      </c>
      <c r="C2144">
        <v>1</v>
      </c>
    </row>
    <row r="2145" spans="1:3" x14ac:dyDescent="0.25">
      <c r="A2145">
        <v>262784</v>
      </c>
      <c r="B2145">
        <v>4.4800000000000004</v>
      </c>
      <c r="C2145">
        <v>1</v>
      </c>
    </row>
    <row r="2146" spans="1:3" x14ac:dyDescent="0.25">
      <c r="A2146">
        <v>262988</v>
      </c>
      <c r="B2146">
        <v>736.5</v>
      </c>
      <c r="C2146">
        <v>1</v>
      </c>
    </row>
    <row r="2147" spans="1:3" x14ac:dyDescent="0.25">
      <c r="A2147">
        <v>263008</v>
      </c>
      <c r="B2147">
        <v>348.38</v>
      </c>
      <c r="C2147">
        <v>1</v>
      </c>
    </row>
    <row r="2148" spans="1:3" x14ac:dyDescent="0.25">
      <c r="A2148">
        <v>263309</v>
      </c>
      <c r="B2148">
        <v>1052.5</v>
      </c>
      <c r="C2148">
        <v>1</v>
      </c>
    </row>
    <row r="2149" spans="1:3" x14ac:dyDescent="0.25">
      <c r="A2149">
        <v>263321</v>
      </c>
      <c r="B2149">
        <v>441.4</v>
      </c>
      <c r="C2149">
        <v>1</v>
      </c>
    </row>
    <row r="2150" spans="1:3" x14ac:dyDescent="0.25">
      <c r="A2150">
        <v>263388</v>
      </c>
      <c r="B2150">
        <v>14.95</v>
      </c>
      <c r="C2150">
        <v>1</v>
      </c>
    </row>
    <row r="2151" spans="1:3" x14ac:dyDescent="0.25">
      <c r="A2151">
        <v>263650</v>
      </c>
      <c r="B2151">
        <v>158.66999999999999</v>
      </c>
      <c r="C2151">
        <v>1</v>
      </c>
    </row>
    <row r="2152" spans="1:3" x14ac:dyDescent="0.25">
      <c r="A2152">
        <v>263690</v>
      </c>
      <c r="B2152">
        <v>5150.3500000000004</v>
      </c>
      <c r="C2152">
        <v>1</v>
      </c>
    </row>
    <row r="2153" spans="1:3" x14ac:dyDescent="0.25">
      <c r="A2153">
        <v>263693</v>
      </c>
      <c r="B2153">
        <v>1225.48</v>
      </c>
      <c r="C2153">
        <v>1</v>
      </c>
    </row>
    <row r="2154" spans="1:3" x14ac:dyDescent="0.25">
      <c r="A2154">
        <v>263859</v>
      </c>
      <c r="B2154">
        <v>262.17</v>
      </c>
      <c r="C2154">
        <v>1</v>
      </c>
    </row>
    <row r="2155" spans="1:3" x14ac:dyDescent="0.25">
      <c r="A2155">
        <v>263913</v>
      </c>
      <c r="B2155">
        <v>442.85</v>
      </c>
      <c r="C2155">
        <v>1</v>
      </c>
    </row>
    <row r="2156" spans="1:3" x14ac:dyDescent="0.25">
      <c r="A2156">
        <v>263920</v>
      </c>
      <c r="B2156">
        <v>3.08</v>
      </c>
      <c r="C2156">
        <v>1</v>
      </c>
    </row>
    <row r="2157" spans="1:3" x14ac:dyDescent="0.25">
      <c r="A2157">
        <v>263933</v>
      </c>
      <c r="B2157">
        <v>4.53</v>
      </c>
      <c r="C2157">
        <v>1</v>
      </c>
    </row>
    <row r="2158" spans="1:3" x14ac:dyDescent="0.25">
      <c r="A2158">
        <v>264141</v>
      </c>
      <c r="B2158">
        <v>56.58</v>
      </c>
      <c r="C2158">
        <v>1</v>
      </c>
    </row>
    <row r="2159" spans="1:3" x14ac:dyDescent="0.25">
      <c r="A2159">
        <v>264253</v>
      </c>
      <c r="B2159">
        <v>674.14</v>
      </c>
      <c r="C2159">
        <v>1</v>
      </c>
    </row>
    <row r="2160" spans="1:3" x14ac:dyDescent="0.25">
      <c r="A2160">
        <v>264291</v>
      </c>
      <c r="B2160">
        <v>29.92</v>
      </c>
      <c r="C2160">
        <v>1</v>
      </c>
    </row>
    <row r="2161" spans="1:3" x14ac:dyDescent="0.25">
      <c r="A2161">
        <v>264368</v>
      </c>
      <c r="B2161">
        <v>2.17</v>
      </c>
      <c r="C2161">
        <v>1</v>
      </c>
    </row>
    <row r="2162" spans="1:3" x14ac:dyDescent="0.25">
      <c r="A2162">
        <v>264400</v>
      </c>
      <c r="B2162">
        <v>294.22000000000003</v>
      </c>
      <c r="C2162">
        <v>1</v>
      </c>
    </row>
    <row r="2163" spans="1:3" x14ac:dyDescent="0.25">
      <c r="A2163">
        <v>264472</v>
      </c>
      <c r="B2163">
        <v>391.06</v>
      </c>
      <c r="C2163">
        <v>1</v>
      </c>
    </row>
    <row r="2164" spans="1:3" x14ac:dyDescent="0.25">
      <c r="A2164">
        <v>264687</v>
      </c>
      <c r="B2164">
        <v>82.53</v>
      </c>
      <c r="C2164">
        <v>1</v>
      </c>
    </row>
    <row r="2165" spans="1:3" x14ac:dyDescent="0.25">
      <c r="A2165">
        <v>264732</v>
      </c>
      <c r="B2165">
        <v>32.549999999999997</v>
      </c>
      <c r="C2165">
        <v>1</v>
      </c>
    </row>
    <row r="2166" spans="1:3" x14ac:dyDescent="0.25">
      <c r="A2166">
        <v>264843</v>
      </c>
      <c r="B2166">
        <v>125.22</v>
      </c>
      <c r="C2166">
        <v>1</v>
      </c>
    </row>
    <row r="2167" spans="1:3" x14ac:dyDescent="0.25">
      <c r="A2167">
        <v>264954</v>
      </c>
      <c r="B2167">
        <v>681.85</v>
      </c>
      <c r="C2167">
        <v>1</v>
      </c>
    </row>
    <row r="2168" spans="1:3" x14ac:dyDescent="0.25">
      <c r="A2168">
        <v>265176</v>
      </c>
      <c r="B2168">
        <v>231.28</v>
      </c>
      <c r="C2168">
        <v>1</v>
      </c>
    </row>
    <row r="2169" spans="1:3" x14ac:dyDescent="0.25">
      <c r="A2169">
        <v>265196</v>
      </c>
      <c r="B2169">
        <v>332.86</v>
      </c>
      <c r="C2169">
        <v>1</v>
      </c>
    </row>
    <row r="2170" spans="1:3" x14ac:dyDescent="0.25">
      <c r="A2170">
        <v>265218</v>
      </c>
      <c r="B2170">
        <v>75.75</v>
      </c>
      <c r="C2170">
        <v>1</v>
      </c>
    </row>
    <row r="2171" spans="1:3" x14ac:dyDescent="0.25">
      <c r="A2171">
        <v>265415</v>
      </c>
      <c r="B2171">
        <v>413</v>
      </c>
      <c r="C2171">
        <v>1</v>
      </c>
    </row>
    <row r="2172" spans="1:3" x14ac:dyDescent="0.25">
      <c r="A2172">
        <v>265714</v>
      </c>
      <c r="B2172">
        <v>5.27</v>
      </c>
      <c r="C2172">
        <v>1</v>
      </c>
    </row>
    <row r="2173" spans="1:3" x14ac:dyDescent="0.25">
      <c r="A2173">
        <v>265928</v>
      </c>
      <c r="B2173">
        <v>1656.52</v>
      </c>
      <c r="C2173">
        <v>1</v>
      </c>
    </row>
    <row r="2174" spans="1:3" x14ac:dyDescent="0.25">
      <c r="A2174">
        <v>265966</v>
      </c>
      <c r="B2174">
        <v>3415.52</v>
      </c>
      <c r="C2174">
        <v>1</v>
      </c>
    </row>
    <row r="2175" spans="1:3" x14ac:dyDescent="0.25">
      <c r="A2175">
        <v>265970</v>
      </c>
      <c r="B2175">
        <v>163.22</v>
      </c>
      <c r="C2175">
        <v>1</v>
      </c>
    </row>
    <row r="2176" spans="1:3" x14ac:dyDescent="0.25">
      <c r="A2176">
        <v>266316</v>
      </c>
      <c r="B2176">
        <v>1.1499999999999999</v>
      </c>
      <c r="C2176">
        <v>1</v>
      </c>
    </row>
    <row r="2177" spans="1:3" x14ac:dyDescent="0.25">
      <c r="A2177">
        <v>266325</v>
      </c>
      <c r="B2177">
        <v>113.88</v>
      </c>
      <c r="C2177">
        <v>1</v>
      </c>
    </row>
    <row r="2178" spans="1:3" x14ac:dyDescent="0.25">
      <c r="A2178">
        <v>266340</v>
      </c>
      <c r="B2178">
        <v>82.7</v>
      </c>
      <c r="C2178">
        <v>1</v>
      </c>
    </row>
    <row r="2179" spans="1:3" x14ac:dyDescent="0.25">
      <c r="A2179">
        <v>266366</v>
      </c>
      <c r="B2179">
        <v>116.4</v>
      </c>
      <c r="C2179">
        <v>1</v>
      </c>
    </row>
    <row r="2180" spans="1:3" x14ac:dyDescent="0.25">
      <c r="A2180">
        <v>266614</v>
      </c>
      <c r="B2180">
        <v>819.33</v>
      </c>
      <c r="C2180">
        <v>1</v>
      </c>
    </row>
    <row r="2181" spans="1:3" x14ac:dyDescent="0.25">
      <c r="A2181">
        <v>266758</v>
      </c>
      <c r="B2181">
        <v>1064.42</v>
      </c>
      <c r="C2181">
        <v>1</v>
      </c>
    </row>
    <row r="2182" spans="1:3" x14ac:dyDescent="0.25">
      <c r="A2182">
        <v>266766</v>
      </c>
      <c r="B2182">
        <v>1233.1300000000001</v>
      </c>
      <c r="C2182">
        <v>1</v>
      </c>
    </row>
    <row r="2183" spans="1:3" x14ac:dyDescent="0.25">
      <c r="A2183">
        <v>267011</v>
      </c>
      <c r="B2183">
        <v>135.85</v>
      </c>
      <c r="C2183">
        <v>1</v>
      </c>
    </row>
    <row r="2184" spans="1:3" x14ac:dyDescent="0.25">
      <c r="A2184">
        <v>267026</v>
      </c>
      <c r="B2184">
        <v>429.58</v>
      </c>
      <c r="C2184">
        <v>1</v>
      </c>
    </row>
    <row r="2185" spans="1:3" x14ac:dyDescent="0.25">
      <c r="A2185">
        <v>267064</v>
      </c>
      <c r="B2185">
        <v>1787.35</v>
      </c>
      <c r="C2185">
        <v>1</v>
      </c>
    </row>
    <row r="2186" spans="1:3" x14ac:dyDescent="0.25">
      <c r="A2186">
        <v>267090</v>
      </c>
      <c r="B2186">
        <v>29.12</v>
      </c>
      <c r="C2186">
        <v>1</v>
      </c>
    </row>
    <row r="2187" spans="1:3" x14ac:dyDescent="0.25">
      <c r="A2187">
        <v>267106</v>
      </c>
      <c r="B2187">
        <v>67.92</v>
      </c>
      <c r="C2187">
        <v>1</v>
      </c>
    </row>
    <row r="2188" spans="1:3" x14ac:dyDescent="0.25">
      <c r="A2188">
        <v>267114</v>
      </c>
      <c r="B2188">
        <v>901.44</v>
      </c>
      <c r="C2188">
        <v>1</v>
      </c>
    </row>
    <row r="2189" spans="1:3" x14ac:dyDescent="0.25">
      <c r="A2189">
        <v>267286</v>
      </c>
      <c r="B2189">
        <v>753.38</v>
      </c>
      <c r="C2189">
        <v>1</v>
      </c>
    </row>
    <row r="2190" spans="1:3" x14ac:dyDescent="0.25">
      <c r="A2190">
        <v>267662</v>
      </c>
      <c r="B2190">
        <v>0.28000000000000003</v>
      </c>
      <c r="C2190">
        <v>1</v>
      </c>
    </row>
    <row r="2191" spans="1:3" x14ac:dyDescent="0.25">
      <c r="A2191">
        <v>267778</v>
      </c>
      <c r="B2191">
        <v>6.02</v>
      </c>
      <c r="C2191">
        <v>1</v>
      </c>
    </row>
    <row r="2192" spans="1:3" x14ac:dyDescent="0.25">
      <c r="A2192">
        <v>267813</v>
      </c>
      <c r="B2192">
        <v>585.48</v>
      </c>
      <c r="C2192">
        <v>1</v>
      </c>
    </row>
    <row r="2193" spans="1:3" x14ac:dyDescent="0.25">
      <c r="A2193">
        <v>267898</v>
      </c>
      <c r="B2193">
        <v>1379.63</v>
      </c>
      <c r="C2193">
        <v>1</v>
      </c>
    </row>
    <row r="2194" spans="1:3" x14ac:dyDescent="0.25">
      <c r="A2194">
        <v>267916</v>
      </c>
      <c r="B2194">
        <v>2326.67</v>
      </c>
      <c r="C2194">
        <v>1</v>
      </c>
    </row>
    <row r="2195" spans="1:3" x14ac:dyDescent="0.25">
      <c r="A2195">
        <v>268053</v>
      </c>
      <c r="B2195">
        <v>262.60000000000002</v>
      </c>
      <c r="C2195">
        <v>1</v>
      </c>
    </row>
    <row r="2196" spans="1:3" x14ac:dyDescent="0.25">
      <c r="A2196">
        <v>268129</v>
      </c>
      <c r="B2196">
        <v>2372</v>
      </c>
      <c r="C2196">
        <v>1</v>
      </c>
    </row>
    <row r="2197" spans="1:3" x14ac:dyDescent="0.25">
      <c r="A2197">
        <v>268226</v>
      </c>
      <c r="B2197">
        <v>43.38</v>
      </c>
      <c r="C2197">
        <v>1</v>
      </c>
    </row>
    <row r="2198" spans="1:3" x14ac:dyDescent="0.25">
      <c r="A2198">
        <v>268242</v>
      </c>
      <c r="B2198">
        <v>2071.11</v>
      </c>
      <c r="C2198">
        <v>1</v>
      </c>
    </row>
    <row r="2199" spans="1:3" x14ac:dyDescent="0.25">
      <c r="A2199">
        <v>268287</v>
      </c>
      <c r="B2199">
        <v>132.44999999999999</v>
      </c>
      <c r="C2199">
        <v>1</v>
      </c>
    </row>
    <row r="2200" spans="1:3" x14ac:dyDescent="0.25">
      <c r="A2200">
        <v>268331</v>
      </c>
      <c r="B2200">
        <v>2237.5500000000002</v>
      </c>
      <c r="C2200">
        <v>1</v>
      </c>
    </row>
    <row r="2201" spans="1:3" x14ac:dyDescent="0.25">
      <c r="A2201">
        <v>268348</v>
      </c>
      <c r="B2201">
        <v>94.77</v>
      </c>
      <c r="C2201">
        <v>1</v>
      </c>
    </row>
    <row r="2202" spans="1:3" x14ac:dyDescent="0.25">
      <c r="A2202">
        <v>268373</v>
      </c>
      <c r="B2202">
        <v>84.98</v>
      </c>
      <c r="C2202">
        <v>1</v>
      </c>
    </row>
    <row r="2203" spans="1:3" x14ac:dyDescent="0.25">
      <c r="A2203">
        <v>268374</v>
      </c>
      <c r="B2203">
        <v>81.88</v>
      </c>
      <c r="C2203">
        <v>1</v>
      </c>
    </row>
    <row r="2204" spans="1:3" x14ac:dyDescent="0.25">
      <c r="A2204">
        <v>268408</v>
      </c>
      <c r="B2204">
        <v>240.9</v>
      </c>
      <c r="C2204">
        <v>1</v>
      </c>
    </row>
    <row r="2205" spans="1:3" x14ac:dyDescent="0.25">
      <c r="A2205">
        <v>268465</v>
      </c>
      <c r="B2205">
        <v>236.37</v>
      </c>
      <c r="C2205">
        <v>1</v>
      </c>
    </row>
    <row r="2206" spans="1:3" x14ac:dyDescent="0.25">
      <c r="A2206">
        <v>268473</v>
      </c>
      <c r="B2206">
        <v>362.83</v>
      </c>
      <c r="C2206">
        <v>1</v>
      </c>
    </row>
    <row r="2207" spans="1:3" x14ac:dyDescent="0.25">
      <c r="A2207">
        <v>268511</v>
      </c>
      <c r="B2207">
        <v>91</v>
      </c>
      <c r="C2207">
        <v>1</v>
      </c>
    </row>
    <row r="2208" spans="1:3" x14ac:dyDescent="0.25">
      <c r="A2208">
        <v>268516</v>
      </c>
      <c r="B2208">
        <v>1269.25</v>
      </c>
      <c r="C2208">
        <v>1</v>
      </c>
    </row>
    <row r="2209" spans="1:3" x14ac:dyDescent="0.25">
      <c r="A2209">
        <v>268647</v>
      </c>
      <c r="B2209">
        <v>2.17</v>
      </c>
      <c r="C2209">
        <v>1</v>
      </c>
    </row>
    <row r="2210" spans="1:3" x14ac:dyDescent="0.25">
      <c r="A2210">
        <v>268732</v>
      </c>
      <c r="B2210">
        <v>19.52</v>
      </c>
      <c r="C2210">
        <v>1</v>
      </c>
    </row>
    <row r="2211" spans="1:3" x14ac:dyDescent="0.25">
      <c r="A2211">
        <v>268736</v>
      </c>
      <c r="B2211">
        <v>13.9</v>
      </c>
      <c r="C2211">
        <v>1</v>
      </c>
    </row>
    <row r="2212" spans="1:3" x14ac:dyDescent="0.25">
      <c r="A2212">
        <v>268857</v>
      </c>
      <c r="B2212">
        <v>114.06</v>
      </c>
      <c r="C2212">
        <v>1</v>
      </c>
    </row>
    <row r="2213" spans="1:3" x14ac:dyDescent="0.25">
      <c r="A2213">
        <v>268877</v>
      </c>
      <c r="B2213">
        <v>22.37</v>
      </c>
      <c r="C2213">
        <v>1</v>
      </c>
    </row>
    <row r="2214" spans="1:3" x14ac:dyDescent="0.25">
      <c r="A2214">
        <v>268978</v>
      </c>
      <c r="B2214">
        <v>3002.23</v>
      </c>
      <c r="C2214">
        <v>1</v>
      </c>
    </row>
    <row r="2215" spans="1:3" x14ac:dyDescent="0.25">
      <c r="A2215">
        <v>268989</v>
      </c>
      <c r="B2215">
        <v>1480.08</v>
      </c>
      <c r="C2215">
        <v>1</v>
      </c>
    </row>
    <row r="2216" spans="1:3" x14ac:dyDescent="0.25">
      <c r="A2216">
        <v>269000</v>
      </c>
      <c r="B2216">
        <v>634.91999999999996</v>
      </c>
      <c r="C2216">
        <v>1</v>
      </c>
    </row>
    <row r="2217" spans="1:3" x14ac:dyDescent="0.25">
      <c r="A2217">
        <v>269030</v>
      </c>
      <c r="B2217">
        <v>36.43</v>
      </c>
      <c r="C2217">
        <v>1</v>
      </c>
    </row>
    <row r="2218" spans="1:3" x14ac:dyDescent="0.25">
      <c r="A2218">
        <v>269036</v>
      </c>
      <c r="B2218">
        <v>113.42</v>
      </c>
      <c r="C2218">
        <v>1</v>
      </c>
    </row>
    <row r="2219" spans="1:3" x14ac:dyDescent="0.25">
      <c r="A2219">
        <v>269038</v>
      </c>
      <c r="B2219">
        <v>58.98</v>
      </c>
      <c r="C2219">
        <v>1</v>
      </c>
    </row>
    <row r="2220" spans="1:3" x14ac:dyDescent="0.25">
      <c r="A2220">
        <v>269040</v>
      </c>
      <c r="B2220">
        <v>2444.35</v>
      </c>
      <c r="C2220">
        <v>1</v>
      </c>
    </row>
    <row r="2221" spans="1:3" x14ac:dyDescent="0.25">
      <c r="A2221">
        <v>269050</v>
      </c>
      <c r="B2221">
        <v>329.45</v>
      </c>
      <c r="C2221">
        <v>1</v>
      </c>
    </row>
    <row r="2222" spans="1:3" x14ac:dyDescent="0.25">
      <c r="A2222">
        <v>269066</v>
      </c>
      <c r="B2222">
        <v>1832.58</v>
      </c>
      <c r="C2222">
        <v>1</v>
      </c>
    </row>
    <row r="2223" spans="1:3" x14ac:dyDescent="0.25">
      <c r="A2223">
        <v>269492</v>
      </c>
      <c r="B2223">
        <v>588.65</v>
      </c>
      <c r="C2223">
        <v>1</v>
      </c>
    </row>
    <row r="2224" spans="1:3" x14ac:dyDescent="0.25">
      <c r="A2224">
        <v>269540</v>
      </c>
      <c r="B2224">
        <v>374.35</v>
      </c>
      <c r="C2224">
        <v>1</v>
      </c>
    </row>
    <row r="2225" spans="1:3" x14ac:dyDescent="0.25">
      <c r="A2225">
        <v>269570</v>
      </c>
      <c r="B2225">
        <v>1709.4</v>
      </c>
      <c r="C2225">
        <v>1</v>
      </c>
    </row>
    <row r="2226" spans="1:3" x14ac:dyDescent="0.25">
      <c r="A2226">
        <v>269741</v>
      </c>
      <c r="B2226">
        <v>1937.6</v>
      </c>
      <c r="C2226">
        <v>1</v>
      </c>
    </row>
    <row r="2227" spans="1:3" x14ac:dyDescent="0.25">
      <c r="A2227">
        <v>269754</v>
      </c>
      <c r="B2227">
        <v>111.1</v>
      </c>
      <c r="C2227">
        <v>1</v>
      </c>
    </row>
    <row r="2228" spans="1:3" x14ac:dyDescent="0.25">
      <c r="A2228">
        <v>269796</v>
      </c>
      <c r="B2228">
        <v>54.55</v>
      </c>
      <c r="C2228">
        <v>1</v>
      </c>
    </row>
    <row r="2229" spans="1:3" x14ac:dyDescent="0.25">
      <c r="A2229">
        <v>269874</v>
      </c>
      <c r="B2229">
        <v>242.53</v>
      </c>
      <c r="C2229">
        <v>1</v>
      </c>
    </row>
    <row r="2230" spans="1:3" x14ac:dyDescent="0.25">
      <c r="A2230">
        <v>269898</v>
      </c>
      <c r="B2230">
        <v>471.55</v>
      </c>
      <c r="C2230">
        <v>1</v>
      </c>
    </row>
    <row r="2231" spans="1:3" x14ac:dyDescent="0.25">
      <c r="A2231">
        <v>269978</v>
      </c>
      <c r="B2231">
        <v>339.32</v>
      </c>
      <c r="C2231">
        <v>1</v>
      </c>
    </row>
    <row r="2232" spans="1:3" x14ac:dyDescent="0.25">
      <c r="A2232">
        <v>270000</v>
      </c>
      <c r="B2232">
        <v>454.86</v>
      </c>
      <c r="C2232">
        <v>1</v>
      </c>
    </row>
    <row r="2233" spans="1:3" x14ac:dyDescent="0.25">
      <c r="A2233">
        <v>270014</v>
      </c>
      <c r="B2233">
        <v>342.95</v>
      </c>
      <c r="C2233">
        <v>1</v>
      </c>
    </row>
    <row r="2234" spans="1:3" x14ac:dyDescent="0.25">
      <c r="A2234">
        <v>270188</v>
      </c>
      <c r="B2234">
        <v>595.29</v>
      </c>
      <c r="C2234">
        <v>1</v>
      </c>
    </row>
    <row r="2235" spans="1:3" x14ac:dyDescent="0.25">
      <c r="A2235">
        <v>270263</v>
      </c>
      <c r="B2235">
        <v>706.75</v>
      </c>
      <c r="C2235">
        <v>1</v>
      </c>
    </row>
    <row r="2236" spans="1:3" x14ac:dyDescent="0.25">
      <c r="A2236">
        <v>270324</v>
      </c>
      <c r="B2236">
        <v>59.17</v>
      </c>
      <c r="C2236">
        <v>1</v>
      </c>
    </row>
    <row r="2237" spans="1:3" x14ac:dyDescent="0.25">
      <c r="A2237">
        <v>270393</v>
      </c>
      <c r="B2237">
        <v>1400.4</v>
      </c>
      <c r="C2237">
        <v>1</v>
      </c>
    </row>
    <row r="2238" spans="1:3" x14ac:dyDescent="0.25">
      <c r="A2238">
        <v>270474</v>
      </c>
      <c r="B2238">
        <v>180.92</v>
      </c>
      <c r="C2238">
        <v>1</v>
      </c>
    </row>
    <row r="2239" spans="1:3" x14ac:dyDescent="0.25">
      <c r="A2239">
        <v>270509</v>
      </c>
      <c r="B2239">
        <v>128.04</v>
      </c>
      <c r="C2239">
        <v>1</v>
      </c>
    </row>
    <row r="2240" spans="1:3" x14ac:dyDescent="0.25">
      <c r="A2240">
        <v>270596</v>
      </c>
      <c r="B2240">
        <v>98.6</v>
      </c>
      <c r="C2240">
        <v>1</v>
      </c>
    </row>
    <row r="2241" spans="1:3" x14ac:dyDescent="0.25">
      <c r="A2241">
        <v>270633</v>
      </c>
      <c r="B2241">
        <v>692.1</v>
      </c>
      <c r="C2241">
        <v>1</v>
      </c>
    </row>
    <row r="2242" spans="1:3" x14ac:dyDescent="0.25">
      <c r="A2242">
        <v>270671</v>
      </c>
      <c r="B2242">
        <v>419.37</v>
      </c>
      <c r="C2242">
        <v>1</v>
      </c>
    </row>
    <row r="2243" spans="1:3" x14ac:dyDescent="0.25">
      <c r="A2243">
        <v>270725</v>
      </c>
      <c r="B2243">
        <v>624.29999999999995</v>
      </c>
      <c r="C2243">
        <v>1</v>
      </c>
    </row>
    <row r="2244" spans="1:3" x14ac:dyDescent="0.25">
      <c r="A2244">
        <v>270744</v>
      </c>
      <c r="B2244">
        <v>1927.6</v>
      </c>
      <c r="C2244">
        <v>1</v>
      </c>
    </row>
    <row r="2245" spans="1:3" x14ac:dyDescent="0.25">
      <c r="A2245">
        <v>270898</v>
      </c>
      <c r="B2245">
        <v>31.87</v>
      </c>
      <c r="C2245">
        <v>1</v>
      </c>
    </row>
    <row r="2246" spans="1:3" x14ac:dyDescent="0.25">
      <c r="A2246">
        <v>270928</v>
      </c>
      <c r="B2246">
        <v>67.38</v>
      </c>
      <c r="C2246">
        <v>1</v>
      </c>
    </row>
    <row r="2247" spans="1:3" x14ac:dyDescent="0.25">
      <c r="A2247">
        <v>270931</v>
      </c>
      <c r="B2247">
        <v>915.03</v>
      </c>
      <c r="C2247">
        <v>1</v>
      </c>
    </row>
    <row r="2248" spans="1:3" x14ac:dyDescent="0.25">
      <c r="A2248">
        <v>271015</v>
      </c>
      <c r="B2248">
        <v>2044.02</v>
      </c>
      <c r="C2248">
        <v>1</v>
      </c>
    </row>
    <row r="2249" spans="1:3" x14ac:dyDescent="0.25">
      <c r="A2249">
        <v>271054</v>
      </c>
      <c r="B2249">
        <v>22.62</v>
      </c>
      <c r="C2249">
        <v>1</v>
      </c>
    </row>
    <row r="2250" spans="1:3" x14ac:dyDescent="0.25">
      <c r="A2250">
        <v>271083</v>
      </c>
      <c r="B2250">
        <v>187.82</v>
      </c>
      <c r="C2250">
        <v>1</v>
      </c>
    </row>
    <row r="2251" spans="1:3" x14ac:dyDescent="0.25">
      <c r="A2251">
        <v>271125</v>
      </c>
      <c r="B2251">
        <v>10.43</v>
      </c>
      <c r="C2251">
        <v>1</v>
      </c>
    </row>
    <row r="2252" spans="1:3" x14ac:dyDescent="0.25">
      <c r="A2252">
        <v>271169</v>
      </c>
      <c r="B2252">
        <v>903.06</v>
      </c>
      <c r="C2252">
        <v>1</v>
      </c>
    </row>
    <row r="2253" spans="1:3" x14ac:dyDescent="0.25">
      <c r="A2253">
        <v>271220</v>
      </c>
      <c r="B2253">
        <v>191.73</v>
      </c>
      <c r="C2253">
        <v>1</v>
      </c>
    </row>
    <row r="2254" spans="1:3" x14ac:dyDescent="0.25">
      <c r="A2254">
        <v>271243</v>
      </c>
      <c r="B2254">
        <v>471.03</v>
      </c>
      <c r="C2254">
        <v>1</v>
      </c>
    </row>
    <row r="2255" spans="1:3" x14ac:dyDescent="0.25">
      <c r="A2255">
        <v>271300</v>
      </c>
      <c r="B2255">
        <v>829.83</v>
      </c>
      <c r="C2255">
        <v>1</v>
      </c>
    </row>
    <row r="2256" spans="1:3" x14ac:dyDescent="0.25">
      <c r="A2256">
        <v>271326</v>
      </c>
      <c r="B2256">
        <v>2395.41</v>
      </c>
      <c r="C2256">
        <v>1</v>
      </c>
    </row>
    <row r="2257" spans="1:3" x14ac:dyDescent="0.25">
      <c r="A2257">
        <v>271488</v>
      </c>
      <c r="B2257">
        <v>47.55</v>
      </c>
      <c r="C2257">
        <v>1</v>
      </c>
    </row>
    <row r="2258" spans="1:3" x14ac:dyDescent="0.25">
      <c r="A2258">
        <v>271519</v>
      </c>
      <c r="B2258">
        <v>1571.22</v>
      </c>
      <c r="C2258">
        <v>1</v>
      </c>
    </row>
    <row r="2259" spans="1:3" x14ac:dyDescent="0.25">
      <c r="A2259">
        <v>271617</v>
      </c>
      <c r="B2259">
        <v>12.32</v>
      </c>
      <c r="C2259">
        <v>1</v>
      </c>
    </row>
    <row r="2260" spans="1:3" x14ac:dyDescent="0.25">
      <c r="A2260">
        <v>271664</v>
      </c>
      <c r="B2260">
        <v>1609.8</v>
      </c>
      <c r="C2260">
        <v>1</v>
      </c>
    </row>
    <row r="2261" spans="1:3" x14ac:dyDescent="0.25">
      <c r="A2261">
        <v>271755</v>
      </c>
      <c r="B2261">
        <v>35.4</v>
      </c>
      <c r="C2261">
        <v>1</v>
      </c>
    </row>
    <row r="2262" spans="1:3" x14ac:dyDescent="0.25">
      <c r="A2262">
        <v>272059</v>
      </c>
      <c r="B2262">
        <v>15.68</v>
      </c>
      <c r="C2262">
        <v>1</v>
      </c>
    </row>
    <row r="2263" spans="1:3" x14ac:dyDescent="0.25">
      <c r="A2263">
        <v>272063</v>
      </c>
      <c r="B2263">
        <v>93.55</v>
      </c>
      <c r="C2263">
        <v>1</v>
      </c>
    </row>
    <row r="2264" spans="1:3" x14ac:dyDescent="0.25">
      <c r="A2264">
        <v>272425</v>
      </c>
      <c r="B2264">
        <v>303.18</v>
      </c>
      <c r="C2264">
        <v>1</v>
      </c>
    </row>
    <row r="2265" spans="1:3" x14ac:dyDescent="0.25">
      <c r="A2265">
        <v>272452</v>
      </c>
      <c r="B2265">
        <v>361.93</v>
      </c>
      <c r="C2265">
        <v>1</v>
      </c>
    </row>
    <row r="2266" spans="1:3" x14ac:dyDescent="0.25">
      <c r="A2266">
        <v>272463</v>
      </c>
      <c r="B2266">
        <v>364.7</v>
      </c>
      <c r="C2266">
        <v>1</v>
      </c>
    </row>
    <row r="2267" spans="1:3" x14ac:dyDescent="0.25">
      <c r="A2267">
        <v>272504</v>
      </c>
      <c r="B2267">
        <v>335.05</v>
      </c>
      <c r="C2267">
        <v>1</v>
      </c>
    </row>
    <row r="2268" spans="1:3" x14ac:dyDescent="0.25">
      <c r="A2268">
        <v>272570</v>
      </c>
      <c r="B2268">
        <v>325.38</v>
      </c>
      <c r="C2268">
        <v>1</v>
      </c>
    </row>
    <row r="2269" spans="1:3" x14ac:dyDescent="0.25">
      <c r="A2269">
        <v>272659</v>
      </c>
      <c r="B2269">
        <v>56.3</v>
      </c>
      <c r="C2269">
        <v>1</v>
      </c>
    </row>
    <row r="2270" spans="1:3" x14ac:dyDescent="0.25">
      <c r="A2270">
        <v>272838</v>
      </c>
      <c r="B2270">
        <v>201.48</v>
      </c>
      <c r="C2270">
        <v>1</v>
      </c>
    </row>
    <row r="2271" spans="1:3" x14ac:dyDescent="0.25">
      <c r="A2271">
        <v>272865</v>
      </c>
      <c r="B2271">
        <v>1692.14</v>
      </c>
      <c r="C2271">
        <v>1</v>
      </c>
    </row>
    <row r="2272" spans="1:3" x14ac:dyDescent="0.25">
      <c r="A2272">
        <v>272926</v>
      </c>
      <c r="B2272">
        <v>17.73</v>
      </c>
      <c r="C2272">
        <v>1</v>
      </c>
    </row>
    <row r="2273" spans="1:3" x14ac:dyDescent="0.25">
      <c r="A2273">
        <v>272965</v>
      </c>
      <c r="B2273">
        <v>4685.1000000000004</v>
      </c>
      <c r="C2273">
        <v>1</v>
      </c>
    </row>
    <row r="2274" spans="1:3" x14ac:dyDescent="0.25">
      <c r="A2274">
        <v>272983</v>
      </c>
      <c r="B2274">
        <v>107.32</v>
      </c>
      <c r="C2274">
        <v>1</v>
      </c>
    </row>
    <row r="2275" spans="1:3" x14ac:dyDescent="0.25">
      <c r="A2275">
        <v>273117</v>
      </c>
      <c r="B2275">
        <v>18.72</v>
      </c>
      <c r="C2275">
        <v>1</v>
      </c>
    </row>
    <row r="2276" spans="1:3" x14ac:dyDescent="0.25">
      <c r="A2276">
        <v>273126</v>
      </c>
      <c r="B2276">
        <v>712.68</v>
      </c>
      <c r="C2276">
        <v>1</v>
      </c>
    </row>
    <row r="2277" spans="1:3" x14ac:dyDescent="0.25">
      <c r="A2277">
        <v>273214</v>
      </c>
      <c r="B2277">
        <v>77.150000000000006</v>
      </c>
      <c r="C2277">
        <v>1</v>
      </c>
    </row>
    <row r="2278" spans="1:3" x14ac:dyDescent="0.25">
      <c r="A2278">
        <v>273464</v>
      </c>
      <c r="B2278">
        <v>444.23</v>
      </c>
      <c r="C2278">
        <v>1</v>
      </c>
    </row>
    <row r="2279" spans="1:3" x14ac:dyDescent="0.25">
      <c r="A2279">
        <v>273599</v>
      </c>
      <c r="B2279">
        <v>103.48</v>
      </c>
      <c r="C2279">
        <v>1</v>
      </c>
    </row>
    <row r="2280" spans="1:3" x14ac:dyDescent="0.25">
      <c r="A2280">
        <v>273684</v>
      </c>
      <c r="B2280">
        <v>45.43</v>
      </c>
      <c r="C2280">
        <v>1</v>
      </c>
    </row>
    <row r="2281" spans="1:3" x14ac:dyDescent="0.25">
      <c r="A2281">
        <v>273936</v>
      </c>
      <c r="B2281">
        <v>55.6</v>
      </c>
      <c r="C2281">
        <v>1</v>
      </c>
    </row>
    <row r="2282" spans="1:3" x14ac:dyDescent="0.25">
      <c r="A2282">
        <v>273992</v>
      </c>
      <c r="B2282">
        <v>356.48</v>
      </c>
      <c r="C2282">
        <v>1</v>
      </c>
    </row>
    <row r="2283" spans="1:3" x14ac:dyDescent="0.25">
      <c r="A2283">
        <v>274130</v>
      </c>
      <c r="B2283">
        <v>1077.68</v>
      </c>
      <c r="C2283">
        <v>1</v>
      </c>
    </row>
    <row r="2284" spans="1:3" x14ac:dyDescent="0.25">
      <c r="A2284">
        <v>274166</v>
      </c>
      <c r="B2284">
        <v>2.7</v>
      </c>
      <c r="C2284">
        <v>1</v>
      </c>
    </row>
    <row r="2285" spans="1:3" x14ac:dyDescent="0.25">
      <c r="A2285">
        <v>274269</v>
      </c>
      <c r="B2285">
        <v>212.87</v>
      </c>
      <c r="C2285">
        <v>1</v>
      </c>
    </row>
    <row r="2286" spans="1:3" x14ac:dyDescent="0.25">
      <c r="A2286">
        <v>274276</v>
      </c>
      <c r="B2286">
        <v>328.4</v>
      </c>
      <c r="C2286">
        <v>1</v>
      </c>
    </row>
    <row r="2287" spans="1:3" x14ac:dyDescent="0.25">
      <c r="A2287">
        <v>274460</v>
      </c>
      <c r="B2287">
        <v>680.65</v>
      </c>
      <c r="C2287">
        <v>1</v>
      </c>
    </row>
    <row r="2288" spans="1:3" x14ac:dyDescent="0.25">
      <c r="A2288">
        <v>274781</v>
      </c>
      <c r="B2288">
        <v>49.93</v>
      </c>
      <c r="C2288">
        <v>1</v>
      </c>
    </row>
    <row r="2289" spans="1:3" x14ac:dyDescent="0.25">
      <c r="A2289">
        <v>274861</v>
      </c>
      <c r="B2289">
        <v>1171.3800000000001</v>
      </c>
      <c r="C2289">
        <v>1</v>
      </c>
    </row>
    <row r="2290" spans="1:3" x14ac:dyDescent="0.25">
      <c r="A2290">
        <v>274882</v>
      </c>
      <c r="B2290">
        <v>9.17</v>
      </c>
      <c r="C2290">
        <v>1</v>
      </c>
    </row>
    <row r="2291" spans="1:3" x14ac:dyDescent="0.25">
      <c r="A2291">
        <v>274901</v>
      </c>
      <c r="B2291">
        <v>193.88</v>
      </c>
      <c r="C2291">
        <v>1</v>
      </c>
    </row>
    <row r="2292" spans="1:3" x14ac:dyDescent="0.25">
      <c r="A2292">
        <v>274904</v>
      </c>
      <c r="B2292">
        <v>860.9</v>
      </c>
      <c r="C2292">
        <v>1</v>
      </c>
    </row>
    <row r="2293" spans="1:3" x14ac:dyDescent="0.25">
      <c r="A2293">
        <v>274940</v>
      </c>
      <c r="B2293">
        <v>179.47</v>
      </c>
      <c r="C2293">
        <v>1</v>
      </c>
    </row>
    <row r="2294" spans="1:3" x14ac:dyDescent="0.25">
      <c r="A2294">
        <v>274996</v>
      </c>
      <c r="B2294">
        <v>760.4</v>
      </c>
      <c r="C2294">
        <v>1</v>
      </c>
    </row>
    <row r="2295" spans="1:3" x14ac:dyDescent="0.25">
      <c r="A2295">
        <v>275039</v>
      </c>
      <c r="B2295">
        <v>47.13</v>
      </c>
      <c r="C2295">
        <v>1</v>
      </c>
    </row>
    <row r="2296" spans="1:3" x14ac:dyDescent="0.25">
      <c r="A2296">
        <v>275050</v>
      </c>
      <c r="B2296">
        <v>543.22</v>
      </c>
      <c r="C2296">
        <v>1</v>
      </c>
    </row>
    <row r="2297" spans="1:3" x14ac:dyDescent="0.25">
      <c r="A2297">
        <v>275056</v>
      </c>
      <c r="B2297">
        <v>192.57</v>
      </c>
      <c r="C2297">
        <v>1</v>
      </c>
    </row>
    <row r="2298" spans="1:3" x14ac:dyDescent="0.25">
      <c r="A2298">
        <v>275081</v>
      </c>
      <c r="B2298">
        <v>49.63</v>
      </c>
      <c r="C2298">
        <v>1</v>
      </c>
    </row>
    <row r="2299" spans="1:3" x14ac:dyDescent="0.25">
      <c r="A2299">
        <v>275092</v>
      </c>
      <c r="B2299">
        <v>30.27</v>
      </c>
      <c r="C2299">
        <v>1</v>
      </c>
    </row>
    <row r="2300" spans="1:3" x14ac:dyDescent="0.25">
      <c r="A2300">
        <v>275129</v>
      </c>
      <c r="B2300">
        <v>1416.27</v>
      </c>
      <c r="C2300">
        <v>1</v>
      </c>
    </row>
    <row r="2301" spans="1:3" x14ac:dyDescent="0.25">
      <c r="A2301">
        <v>275148</v>
      </c>
      <c r="B2301">
        <v>218.37</v>
      </c>
      <c r="C2301">
        <v>1</v>
      </c>
    </row>
    <row r="2302" spans="1:3" x14ac:dyDescent="0.25">
      <c r="A2302">
        <v>275154</v>
      </c>
      <c r="B2302">
        <v>136.52000000000001</v>
      </c>
      <c r="C2302">
        <v>1</v>
      </c>
    </row>
    <row r="2303" spans="1:3" x14ac:dyDescent="0.25">
      <c r="A2303">
        <v>275173</v>
      </c>
      <c r="B2303">
        <v>231.97</v>
      </c>
      <c r="C2303">
        <v>1</v>
      </c>
    </row>
    <row r="2304" spans="1:3" x14ac:dyDescent="0.25">
      <c r="A2304">
        <v>275362</v>
      </c>
      <c r="B2304">
        <v>154.94999999999999</v>
      </c>
      <c r="C2304">
        <v>1</v>
      </c>
    </row>
    <row r="2305" spans="1:3" x14ac:dyDescent="0.25">
      <c r="A2305">
        <v>275373</v>
      </c>
      <c r="B2305">
        <v>57.22</v>
      </c>
      <c r="C2305">
        <v>1</v>
      </c>
    </row>
    <row r="2306" spans="1:3" x14ac:dyDescent="0.25">
      <c r="A2306">
        <v>275389</v>
      </c>
      <c r="B2306">
        <v>52.38</v>
      </c>
      <c r="C2306">
        <v>1</v>
      </c>
    </row>
    <row r="2307" spans="1:3" x14ac:dyDescent="0.25">
      <c r="A2307">
        <v>275412</v>
      </c>
      <c r="B2307">
        <v>101.83</v>
      </c>
      <c r="C2307">
        <v>1</v>
      </c>
    </row>
    <row r="2308" spans="1:3" x14ac:dyDescent="0.25">
      <c r="A2308">
        <v>275422</v>
      </c>
      <c r="B2308">
        <v>51.43</v>
      </c>
      <c r="C2308">
        <v>1</v>
      </c>
    </row>
    <row r="2309" spans="1:3" x14ac:dyDescent="0.25">
      <c r="A2309">
        <v>275463</v>
      </c>
      <c r="B2309">
        <v>86.73</v>
      </c>
      <c r="C2309">
        <v>1</v>
      </c>
    </row>
    <row r="2310" spans="1:3" x14ac:dyDescent="0.25">
      <c r="A2310">
        <v>275513</v>
      </c>
      <c r="B2310">
        <v>136.47999999999999</v>
      </c>
      <c r="C2310">
        <v>1</v>
      </c>
    </row>
    <row r="2311" spans="1:3" x14ac:dyDescent="0.25">
      <c r="A2311">
        <v>275532</v>
      </c>
      <c r="B2311">
        <v>66.680000000000007</v>
      </c>
      <c r="C2311">
        <v>1</v>
      </c>
    </row>
    <row r="2312" spans="1:3" x14ac:dyDescent="0.25">
      <c r="A2312">
        <v>275554</v>
      </c>
      <c r="B2312">
        <v>20.93</v>
      </c>
      <c r="C2312">
        <v>1</v>
      </c>
    </row>
    <row r="2313" spans="1:3" x14ac:dyDescent="0.25">
      <c r="A2313">
        <v>275567</v>
      </c>
      <c r="B2313">
        <v>1312.83</v>
      </c>
      <c r="C2313">
        <v>1</v>
      </c>
    </row>
    <row r="2314" spans="1:3" x14ac:dyDescent="0.25">
      <c r="A2314">
        <v>275570</v>
      </c>
      <c r="B2314">
        <v>103.35</v>
      </c>
      <c r="C2314">
        <v>1</v>
      </c>
    </row>
    <row r="2315" spans="1:3" x14ac:dyDescent="0.25">
      <c r="A2315">
        <v>275598</v>
      </c>
      <c r="B2315">
        <v>10.38</v>
      </c>
      <c r="C2315">
        <v>1</v>
      </c>
    </row>
    <row r="2316" spans="1:3" x14ac:dyDescent="0.25">
      <c r="A2316">
        <v>275624</v>
      </c>
      <c r="B2316">
        <v>163.62</v>
      </c>
      <c r="C2316">
        <v>1</v>
      </c>
    </row>
    <row r="2317" spans="1:3" x14ac:dyDescent="0.25">
      <c r="A2317">
        <v>275629</v>
      </c>
      <c r="B2317">
        <v>23.75</v>
      </c>
      <c r="C2317">
        <v>1</v>
      </c>
    </row>
    <row r="2318" spans="1:3" x14ac:dyDescent="0.25">
      <c r="A2318">
        <v>276383</v>
      </c>
      <c r="B2318">
        <v>155.83000000000001</v>
      </c>
      <c r="C2318">
        <v>1</v>
      </c>
    </row>
    <row r="2319" spans="1:3" x14ac:dyDescent="0.25">
      <c r="A2319">
        <v>276490</v>
      </c>
      <c r="B2319">
        <v>1165.8499999999999</v>
      </c>
      <c r="C2319">
        <v>1</v>
      </c>
    </row>
    <row r="2320" spans="1:3" x14ac:dyDescent="0.25">
      <c r="A2320">
        <v>276562</v>
      </c>
      <c r="B2320">
        <v>169.55</v>
      </c>
      <c r="C2320">
        <v>1</v>
      </c>
    </row>
    <row r="2321" spans="1:3" x14ac:dyDescent="0.25">
      <c r="A2321">
        <v>276781</v>
      </c>
      <c r="B2321">
        <v>8.4</v>
      </c>
      <c r="C2321">
        <v>1</v>
      </c>
    </row>
    <row r="2322" spans="1:3" x14ac:dyDescent="0.25">
      <c r="A2322">
        <v>276857</v>
      </c>
      <c r="B2322">
        <v>41.85</v>
      </c>
      <c r="C2322">
        <v>1</v>
      </c>
    </row>
    <row r="2323" spans="1:3" x14ac:dyDescent="0.25">
      <c r="A2323">
        <v>276938</v>
      </c>
      <c r="B2323">
        <v>357.97</v>
      </c>
      <c r="C2323">
        <v>1</v>
      </c>
    </row>
    <row r="2324" spans="1:3" x14ac:dyDescent="0.25">
      <c r="A2324">
        <v>277182</v>
      </c>
      <c r="B2324">
        <v>58.18</v>
      </c>
      <c r="C2324">
        <v>1</v>
      </c>
    </row>
    <row r="2325" spans="1:3" x14ac:dyDescent="0.25">
      <c r="A2325">
        <v>277384</v>
      </c>
      <c r="B2325">
        <v>371.18</v>
      </c>
      <c r="C2325">
        <v>1</v>
      </c>
    </row>
    <row r="2326" spans="1:3" x14ac:dyDescent="0.25">
      <c r="A2326">
        <v>277410</v>
      </c>
      <c r="B2326">
        <v>146.97999999999999</v>
      </c>
      <c r="C2326">
        <v>1</v>
      </c>
    </row>
    <row r="2327" spans="1:3" x14ac:dyDescent="0.25">
      <c r="A2327">
        <v>277590</v>
      </c>
      <c r="B2327">
        <v>458.07</v>
      </c>
      <c r="C2327">
        <v>1</v>
      </c>
    </row>
    <row r="2328" spans="1:3" x14ac:dyDescent="0.25">
      <c r="A2328">
        <v>277591</v>
      </c>
      <c r="B2328">
        <v>2.08</v>
      </c>
      <c r="C2328">
        <v>1</v>
      </c>
    </row>
    <row r="2329" spans="1:3" x14ac:dyDescent="0.25">
      <c r="A2329">
        <v>277791</v>
      </c>
      <c r="B2329">
        <v>488.25</v>
      </c>
      <c r="C2329">
        <v>1</v>
      </c>
    </row>
    <row r="2330" spans="1:3" x14ac:dyDescent="0.25">
      <c r="A2330">
        <v>277866</v>
      </c>
      <c r="B2330">
        <v>828.52</v>
      </c>
      <c r="C2330">
        <v>1</v>
      </c>
    </row>
    <row r="2331" spans="1:3" x14ac:dyDescent="0.25">
      <c r="A2331">
        <v>277953</v>
      </c>
      <c r="B2331">
        <v>157</v>
      </c>
      <c r="C2331">
        <v>1</v>
      </c>
    </row>
    <row r="2332" spans="1:3" x14ac:dyDescent="0.25">
      <c r="A2332">
        <v>277964</v>
      </c>
      <c r="B2332">
        <v>308.62</v>
      </c>
      <c r="C2332">
        <v>1</v>
      </c>
    </row>
    <row r="2333" spans="1:3" x14ac:dyDescent="0.25">
      <c r="A2333">
        <v>278280</v>
      </c>
      <c r="B2333">
        <v>220.65</v>
      </c>
      <c r="C2333">
        <v>1</v>
      </c>
    </row>
    <row r="2334" spans="1:3" x14ac:dyDescent="0.25">
      <c r="A2334">
        <v>278459</v>
      </c>
      <c r="B2334">
        <v>6.65</v>
      </c>
      <c r="C2334">
        <v>1</v>
      </c>
    </row>
    <row r="2335" spans="1:3" x14ac:dyDescent="0.25">
      <c r="A2335">
        <v>278758</v>
      </c>
      <c r="B2335">
        <v>225.93</v>
      </c>
      <c r="C2335">
        <v>1</v>
      </c>
    </row>
    <row r="2336" spans="1:3" x14ac:dyDescent="0.25">
      <c r="A2336">
        <v>278881</v>
      </c>
      <c r="B2336">
        <v>490.33</v>
      </c>
      <c r="C2336">
        <v>1</v>
      </c>
    </row>
    <row r="2337" spans="1:3" x14ac:dyDescent="0.25">
      <c r="A2337">
        <v>279394</v>
      </c>
      <c r="B2337">
        <v>6.22</v>
      </c>
      <c r="C2337">
        <v>1</v>
      </c>
    </row>
    <row r="2338" spans="1:3" x14ac:dyDescent="0.25">
      <c r="A2338">
        <v>279722</v>
      </c>
      <c r="B2338">
        <v>30.92</v>
      </c>
      <c r="C2338">
        <v>1</v>
      </c>
    </row>
    <row r="2339" spans="1:3" x14ac:dyDescent="0.25">
      <c r="A2339">
        <v>279751</v>
      </c>
      <c r="B2339">
        <v>50.4</v>
      </c>
      <c r="C2339">
        <v>1</v>
      </c>
    </row>
    <row r="2340" spans="1:3" x14ac:dyDescent="0.25">
      <c r="A2340">
        <v>279766</v>
      </c>
      <c r="B2340">
        <v>132.80000000000001</v>
      </c>
      <c r="C2340">
        <v>1</v>
      </c>
    </row>
    <row r="2341" spans="1:3" x14ac:dyDescent="0.25">
      <c r="A2341">
        <v>235</v>
      </c>
      <c r="B2341">
        <v>312.22000000000003</v>
      </c>
      <c r="C2341">
        <v>1</v>
      </c>
    </row>
    <row r="2342" spans="1:3" x14ac:dyDescent="0.25">
      <c r="A2342">
        <v>1517</v>
      </c>
      <c r="B2342">
        <v>70.349999999999994</v>
      </c>
      <c r="C2342">
        <v>1</v>
      </c>
    </row>
    <row r="2343" spans="1:3" x14ac:dyDescent="0.25">
      <c r="A2343">
        <v>5603</v>
      </c>
      <c r="B2343">
        <v>12.9</v>
      </c>
      <c r="C2343">
        <v>1</v>
      </c>
    </row>
    <row r="2344" spans="1:3" x14ac:dyDescent="0.25">
      <c r="A2344">
        <v>6448</v>
      </c>
      <c r="B2344">
        <v>181.2</v>
      </c>
      <c r="C2344">
        <v>1</v>
      </c>
    </row>
    <row r="2345" spans="1:3" x14ac:dyDescent="0.25">
      <c r="A2345">
        <v>6479</v>
      </c>
      <c r="B2345">
        <v>365.2</v>
      </c>
      <c r="C2345">
        <v>1</v>
      </c>
    </row>
    <row r="2346" spans="1:3" x14ac:dyDescent="0.25">
      <c r="A2346">
        <v>6805</v>
      </c>
      <c r="B2346">
        <v>45.27</v>
      </c>
      <c r="C2346">
        <v>1</v>
      </c>
    </row>
    <row r="2347" spans="1:3" x14ac:dyDescent="0.25">
      <c r="A2347">
        <v>11345</v>
      </c>
      <c r="B2347">
        <v>40.97</v>
      </c>
      <c r="C2347">
        <v>1</v>
      </c>
    </row>
    <row r="2348" spans="1:3" x14ac:dyDescent="0.25">
      <c r="A2348">
        <v>14383</v>
      </c>
      <c r="B2348">
        <v>52.18</v>
      </c>
      <c r="C2348">
        <v>1</v>
      </c>
    </row>
    <row r="2349" spans="1:3" x14ac:dyDescent="0.25">
      <c r="A2349">
        <v>15478</v>
      </c>
      <c r="B2349">
        <v>62.07</v>
      </c>
      <c r="C2349">
        <v>1</v>
      </c>
    </row>
    <row r="2350" spans="1:3" x14ac:dyDescent="0.25">
      <c r="A2350">
        <v>16668</v>
      </c>
      <c r="B2350">
        <v>535.66999999999996</v>
      </c>
      <c r="C2350">
        <v>1</v>
      </c>
    </row>
    <row r="2351" spans="1:3" x14ac:dyDescent="0.25">
      <c r="A2351">
        <v>17987</v>
      </c>
      <c r="B2351">
        <v>4.67</v>
      </c>
      <c r="C2351">
        <v>1</v>
      </c>
    </row>
    <row r="2352" spans="1:3" x14ac:dyDescent="0.25">
      <c r="A2352">
        <v>21229</v>
      </c>
      <c r="B2352">
        <v>552.48</v>
      </c>
      <c r="C2352">
        <v>1</v>
      </c>
    </row>
    <row r="2353" spans="1:3" x14ac:dyDescent="0.25">
      <c r="A2353">
        <v>30206</v>
      </c>
      <c r="B2353">
        <v>483.1</v>
      </c>
      <c r="C2353">
        <v>1</v>
      </c>
    </row>
    <row r="2354" spans="1:3" x14ac:dyDescent="0.25">
      <c r="A2354">
        <v>30273</v>
      </c>
      <c r="B2354">
        <v>133.65</v>
      </c>
      <c r="C2354">
        <v>1</v>
      </c>
    </row>
    <row r="2355" spans="1:3" x14ac:dyDescent="0.25">
      <c r="A2355">
        <v>35284</v>
      </c>
      <c r="B2355">
        <v>237.83</v>
      </c>
      <c r="C2355">
        <v>1</v>
      </c>
    </row>
    <row r="2356" spans="1:3" x14ac:dyDescent="0.25">
      <c r="A2356">
        <v>47183</v>
      </c>
      <c r="B2356">
        <v>895.48</v>
      </c>
      <c r="C2356">
        <v>1</v>
      </c>
    </row>
    <row r="2357" spans="1:3" x14ac:dyDescent="0.25">
      <c r="A2357">
        <v>51872</v>
      </c>
      <c r="B2357">
        <v>83.55</v>
      </c>
      <c r="C2357">
        <v>1</v>
      </c>
    </row>
    <row r="2358" spans="1:3" x14ac:dyDescent="0.25">
      <c r="A2358">
        <v>57431</v>
      </c>
      <c r="B2358">
        <v>841.33</v>
      </c>
      <c r="C2358">
        <v>1</v>
      </c>
    </row>
    <row r="2359" spans="1:3" x14ac:dyDescent="0.25">
      <c r="A2359">
        <v>59292</v>
      </c>
      <c r="B2359">
        <v>8.7899999999999991</v>
      </c>
      <c r="C2359">
        <v>1</v>
      </c>
    </row>
    <row r="2360" spans="1:3" x14ac:dyDescent="0.25">
      <c r="A2360">
        <v>92449</v>
      </c>
      <c r="B2360">
        <v>13.38</v>
      </c>
      <c r="C2360">
        <v>1</v>
      </c>
    </row>
    <row r="2361" spans="1:3" x14ac:dyDescent="0.25">
      <c r="A2361">
        <v>93270</v>
      </c>
      <c r="B2361">
        <v>212.8</v>
      </c>
      <c r="C2361">
        <v>1</v>
      </c>
    </row>
    <row r="2362" spans="1:3" x14ac:dyDescent="0.25">
      <c r="A2362">
        <v>138559</v>
      </c>
      <c r="B2362">
        <v>22.28</v>
      </c>
      <c r="C2362">
        <v>1</v>
      </c>
    </row>
    <row r="2363" spans="1:3" x14ac:dyDescent="0.25">
      <c r="A2363">
        <v>142856</v>
      </c>
      <c r="B2363">
        <v>211.1</v>
      </c>
      <c r="C2363">
        <v>1</v>
      </c>
    </row>
    <row r="2364" spans="1:3" x14ac:dyDescent="0.25">
      <c r="A2364">
        <v>143785</v>
      </c>
      <c r="B2364">
        <v>130.19999999999999</v>
      </c>
      <c r="C2364">
        <v>1</v>
      </c>
    </row>
    <row r="2365" spans="1:3" x14ac:dyDescent="0.25">
      <c r="A2365">
        <v>145313</v>
      </c>
      <c r="B2365">
        <v>400.32</v>
      </c>
      <c r="C2365">
        <v>1</v>
      </c>
    </row>
    <row r="2366" spans="1:3" x14ac:dyDescent="0.25">
      <c r="A2366">
        <v>145561</v>
      </c>
      <c r="B2366">
        <v>176.33</v>
      </c>
      <c r="C2366">
        <v>1</v>
      </c>
    </row>
    <row r="2367" spans="1:3" x14ac:dyDescent="0.25">
      <c r="A2367">
        <v>146255</v>
      </c>
      <c r="B2367">
        <v>76.58</v>
      </c>
      <c r="C2367">
        <v>1</v>
      </c>
    </row>
    <row r="2368" spans="1:3" x14ac:dyDescent="0.25">
      <c r="A2368">
        <v>147672</v>
      </c>
      <c r="B2368">
        <v>1214.3</v>
      </c>
      <c r="C2368">
        <v>1</v>
      </c>
    </row>
    <row r="2369" spans="1:3" x14ac:dyDescent="0.25">
      <c r="A2369">
        <v>147878</v>
      </c>
      <c r="B2369">
        <v>2938.07</v>
      </c>
      <c r="C2369">
        <v>1</v>
      </c>
    </row>
    <row r="2370" spans="1:3" x14ac:dyDescent="0.25">
      <c r="A2370">
        <v>149323</v>
      </c>
      <c r="B2370">
        <v>172.72</v>
      </c>
      <c r="C2370">
        <v>1</v>
      </c>
    </row>
    <row r="2371" spans="1:3" x14ac:dyDescent="0.25">
      <c r="A2371">
        <v>149790</v>
      </c>
      <c r="B2371">
        <v>102.1</v>
      </c>
      <c r="C2371">
        <v>1</v>
      </c>
    </row>
    <row r="2372" spans="1:3" x14ac:dyDescent="0.25">
      <c r="A2372">
        <v>152223</v>
      </c>
      <c r="B2372">
        <v>118.23</v>
      </c>
      <c r="C2372">
        <v>1</v>
      </c>
    </row>
    <row r="2373" spans="1:3" x14ac:dyDescent="0.25">
      <c r="A2373">
        <v>154291</v>
      </c>
      <c r="B2373">
        <v>359.98</v>
      </c>
      <c r="C2373">
        <v>1</v>
      </c>
    </row>
    <row r="2374" spans="1:3" x14ac:dyDescent="0.25">
      <c r="A2374">
        <v>155712</v>
      </c>
      <c r="B2374">
        <v>65.87</v>
      </c>
      <c r="C2374">
        <v>1</v>
      </c>
    </row>
    <row r="2375" spans="1:3" x14ac:dyDescent="0.25">
      <c r="A2375">
        <v>156645</v>
      </c>
      <c r="B2375">
        <v>21.43</v>
      </c>
      <c r="C2375">
        <v>1</v>
      </c>
    </row>
    <row r="2376" spans="1:3" x14ac:dyDescent="0.25">
      <c r="A2376">
        <v>157992</v>
      </c>
      <c r="B2376">
        <v>916.27</v>
      </c>
      <c r="C2376">
        <v>1</v>
      </c>
    </row>
    <row r="2377" spans="1:3" x14ac:dyDescent="0.25">
      <c r="A2377">
        <v>158034</v>
      </c>
      <c r="B2377">
        <v>363.25</v>
      </c>
      <c r="C2377">
        <v>1</v>
      </c>
    </row>
    <row r="2378" spans="1:3" x14ac:dyDescent="0.25">
      <c r="A2378">
        <v>158104</v>
      </c>
      <c r="B2378">
        <v>0.44</v>
      </c>
      <c r="C2378">
        <v>1</v>
      </c>
    </row>
    <row r="2379" spans="1:3" x14ac:dyDescent="0.25">
      <c r="A2379">
        <v>158205</v>
      </c>
      <c r="B2379">
        <v>33.58</v>
      </c>
      <c r="C2379">
        <v>1</v>
      </c>
    </row>
    <row r="2380" spans="1:3" x14ac:dyDescent="0.25">
      <c r="A2380">
        <v>158659</v>
      </c>
      <c r="B2380">
        <v>84.87</v>
      </c>
      <c r="C2380">
        <v>1</v>
      </c>
    </row>
    <row r="2381" spans="1:3" x14ac:dyDescent="0.25">
      <c r="A2381">
        <v>159175</v>
      </c>
      <c r="B2381">
        <v>248.93</v>
      </c>
      <c r="C2381">
        <v>1</v>
      </c>
    </row>
    <row r="2382" spans="1:3" x14ac:dyDescent="0.25">
      <c r="A2382">
        <v>159590</v>
      </c>
      <c r="B2382">
        <v>185.8</v>
      </c>
      <c r="C2382">
        <v>1</v>
      </c>
    </row>
    <row r="2383" spans="1:3" x14ac:dyDescent="0.25">
      <c r="A2383">
        <v>159621</v>
      </c>
      <c r="B2383">
        <v>335.34</v>
      </c>
      <c r="C2383">
        <v>1</v>
      </c>
    </row>
    <row r="2384" spans="1:3" x14ac:dyDescent="0.25">
      <c r="A2384">
        <v>159904</v>
      </c>
      <c r="B2384">
        <v>11.68</v>
      </c>
      <c r="C2384">
        <v>1</v>
      </c>
    </row>
    <row r="2385" spans="1:3" x14ac:dyDescent="0.25">
      <c r="A2385">
        <v>160032</v>
      </c>
      <c r="B2385">
        <v>533.94000000000005</v>
      </c>
      <c r="C2385">
        <v>1</v>
      </c>
    </row>
    <row r="2386" spans="1:3" x14ac:dyDescent="0.25">
      <c r="A2386">
        <v>160462</v>
      </c>
      <c r="B2386">
        <v>75.150000000000006</v>
      </c>
      <c r="C2386">
        <v>1</v>
      </c>
    </row>
    <row r="2387" spans="1:3" x14ac:dyDescent="0.25">
      <c r="A2387">
        <v>160528</v>
      </c>
      <c r="B2387">
        <v>714.02</v>
      </c>
      <c r="C2387">
        <v>1</v>
      </c>
    </row>
    <row r="2388" spans="1:3" x14ac:dyDescent="0.25">
      <c r="A2388">
        <v>160595</v>
      </c>
      <c r="B2388">
        <v>675.05</v>
      </c>
      <c r="C2388">
        <v>1</v>
      </c>
    </row>
    <row r="2389" spans="1:3" x14ac:dyDescent="0.25">
      <c r="A2389">
        <v>160610</v>
      </c>
      <c r="B2389">
        <v>316.27</v>
      </c>
      <c r="C2389">
        <v>1</v>
      </c>
    </row>
    <row r="2390" spans="1:3" x14ac:dyDescent="0.25">
      <c r="A2390">
        <v>161271</v>
      </c>
      <c r="B2390">
        <v>556.54</v>
      </c>
      <c r="C2390">
        <v>1</v>
      </c>
    </row>
    <row r="2391" spans="1:3" x14ac:dyDescent="0.25">
      <c r="A2391">
        <v>161288</v>
      </c>
      <c r="B2391">
        <v>366.38</v>
      </c>
      <c r="C2391">
        <v>1</v>
      </c>
    </row>
    <row r="2392" spans="1:3" x14ac:dyDescent="0.25">
      <c r="A2392">
        <v>161338</v>
      </c>
      <c r="B2392">
        <v>210.12</v>
      </c>
      <c r="C2392">
        <v>1</v>
      </c>
    </row>
    <row r="2393" spans="1:3" x14ac:dyDescent="0.25">
      <c r="A2393">
        <v>161474</v>
      </c>
      <c r="B2393">
        <v>40.270000000000003</v>
      </c>
      <c r="C2393">
        <v>1</v>
      </c>
    </row>
    <row r="2394" spans="1:3" x14ac:dyDescent="0.25">
      <c r="A2394">
        <v>161480</v>
      </c>
      <c r="B2394">
        <v>3.68</v>
      </c>
      <c r="C2394">
        <v>1</v>
      </c>
    </row>
    <row r="2395" spans="1:3" x14ac:dyDescent="0.25">
      <c r="A2395">
        <v>161515</v>
      </c>
      <c r="B2395">
        <v>34.450000000000003</v>
      </c>
      <c r="C2395">
        <v>1</v>
      </c>
    </row>
    <row r="2396" spans="1:3" x14ac:dyDescent="0.25">
      <c r="A2396">
        <v>161650</v>
      </c>
      <c r="B2396">
        <v>12.23</v>
      </c>
      <c r="C2396">
        <v>1</v>
      </c>
    </row>
    <row r="2397" spans="1:3" x14ac:dyDescent="0.25">
      <c r="A2397">
        <v>161716</v>
      </c>
      <c r="B2397">
        <v>1043.97</v>
      </c>
      <c r="C2397">
        <v>1</v>
      </c>
    </row>
    <row r="2398" spans="1:3" x14ac:dyDescent="0.25">
      <c r="A2398">
        <v>161785</v>
      </c>
      <c r="B2398">
        <v>50.88</v>
      </c>
      <c r="C2398">
        <v>1</v>
      </c>
    </row>
    <row r="2399" spans="1:3" x14ac:dyDescent="0.25">
      <c r="A2399">
        <v>161887</v>
      </c>
      <c r="B2399">
        <v>187.98</v>
      </c>
      <c r="C2399">
        <v>1</v>
      </c>
    </row>
    <row r="2400" spans="1:3" x14ac:dyDescent="0.25">
      <c r="A2400">
        <v>161900</v>
      </c>
      <c r="B2400">
        <v>422.98</v>
      </c>
      <c r="C2400">
        <v>1</v>
      </c>
    </row>
    <row r="2401" spans="1:3" x14ac:dyDescent="0.25">
      <c r="A2401">
        <v>163248</v>
      </c>
      <c r="B2401">
        <v>77.94</v>
      </c>
      <c r="C2401">
        <v>1</v>
      </c>
    </row>
    <row r="2402" spans="1:3" x14ac:dyDescent="0.25">
      <c r="A2402">
        <v>164222</v>
      </c>
      <c r="B2402">
        <v>369.95</v>
      </c>
      <c r="C2402">
        <v>1</v>
      </c>
    </row>
    <row r="2403" spans="1:3" x14ac:dyDescent="0.25">
      <c r="A2403">
        <v>164442</v>
      </c>
      <c r="B2403">
        <v>565.97</v>
      </c>
      <c r="C2403">
        <v>1</v>
      </c>
    </row>
    <row r="2404" spans="1:3" x14ac:dyDescent="0.25">
      <c r="A2404">
        <v>164455</v>
      </c>
      <c r="B2404">
        <v>47.88</v>
      </c>
      <c r="C2404">
        <v>1</v>
      </c>
    </row>
    <row r="2405" spans="1:3" x14ac:dyDescent="0.25">
      <c r="A2405">
        <v>164496</v>
      </c>
      <c r="B2405">
        <v>0.05</v>
      </c>
      <c r="C2405">
        <v>1</v>
      </c>
    </row>
    <row r="2406" spans="1:3" x14ac:dyDescent="0.25">
      <c r="A2406">
        <v>164701</v>
      </c>
      <c r="B2406">
        <v>32.9</v>
      </c>
      <c r="C2406">
        <v>1</v>
      </c>
    </row>
    <row r="2407" spans="1:3" x14ac:dyDescent="0.25">
      <c r="A2407">
        <v>164997</v>
      </c>
      <c r="B2407">
        <v>15.45</v>
      </c>
      <c r="C2407">
        <v>1</v>
      </c>
    </row>
    <row r="2408" spans="1:3" x14ac:dyDescent="0.25">
      <c r="A2408">
        <v>165285</v>
      </c>
      <c r="B2408">
        <v>1583.35</v>
      </c>
      <c r="C2408">
        <v>1</v>
      </c>
    </row>
    <row r="2409" spans="1:3" x14ac:dyDescent="0.25">
      <c r="A2409">
        <v>165374</v>
      </c>
      <c r="B2409">
        <v>246.98</v>
      </c>
      <c r="C2409">
        <v>1</v>
      </c>
    </row>
    <row r="2410" spans="1:3" x14ac:dyDescent="0.25">
      <c r="A2410">
        <v>166121</v>
      </c>
      <c r="B2410">
        <v>0.08</v>
      </c>
      <c r="C2410">
        <v>1</v>
      </c>
    </row>
    <row r="2411" spans="1:3" x14ac:dyDescent="0.25">
      <c r="A2411">
        <v>166217</v>
      </c>
      <c r="B2411">
        <v>13.72</v>
      </c>
      <c r="C2411">
        <v>1</v>
      </c>
    </row>
    <row r="2412" spans="1:3" x14ac:dyDescent="0.25">
      <c r="A2412">
        <v>166380</v>
      </c>
      <c r="B2412">
        <v>1419.86</v>
      </c>
      <c r="C2412">
        <v>1</v>
      </c>
    </row>
    <row r="2413" spans="1:3" x14ac:dyDescent="0.25">
      <c r="A2413">
        <v>166461</v>
      </c>
      <c r="B2413">
        <v>18.47</v>
      </c>
      <c r="C2413">
        <v>1</v>
      </c>
    </row>
    <row r="2414" spans="1:3" x14ac:dyDescent="0.25">
      <c r="A2414">
        <v>166509</v>
      </c>
      <c r="B2414">
        <v>50.8</v>
      </c>
      <c r="C2414">
        <v>1</v>
      </c>
    </row>
    <row r="2415" spans="1:3" x14ac:dyDescent="0.25">
      <c r="A2415">
        <v>166734</v>
      </c>
      <c r="B2415">
        <v>370.38</v>
      </c>
      <c r="C2415">
        <v>1</v>
      </c>
    </row>
    <row r="2416" spans="1:3" x14ac:dyDescent="0.25">
      <c r="A2416">
        <v>166842</v>
      </c>
      <c r="B2416">
        <v>86.8</v>
      </c>
      <c r="C2416">
        <v>1</v>
      </c>
    </row>
    <row r="2417" spans="1:3" x14ac:dyDescent="0.25">
      <c r="A2417">
        <v>167295</v>
      </c>
      <c r="B2417">
        <v>422.48</v>
      </c>
      <c r="C2417">
        <v>1</v>
      </c>
    </row>
    <row r="2418" spans="1:3" x14ac:dyDescent="0.25">
      <c r="A2418">
        <v>167551</v>
      </c>
      <c r="B2418">
        <v>40.1</v>
      </c>
      <c r="C2418">
        <v>1</v>
      </c>
    </row>
    <row r="2419" spans="1:3" x14ac:dyDescent="0.25">
      <c r="A2419">
        <v>170942</v>
      </c>
      <c r="B2419">
        <v>23.07</v>
      </c>
      <c r="C2419">
        <v>1</v>
      </c>
    </row>
    <row r="2420" spans="1:3" x14ac:dyDescent="0.25">
      <c r="A2420">
        <v>170997</v>
      </c>
      <c r="B2420">
        <v>212.57</v>
      </c>
      <c r="C2420">
        <v>1</v>
      </c>
    </row>
    <row r="2421" spans="1:3" x14ac:dyDescent="0.25">
      <c r="A2421">
        <v>171302</v>
      </c>
      <c r="B2421">
        <v>13.55</v>
      </c>
      <c r="C2421">
        <v>1</v>
      </c>
    </row>
    <row r="2422" spans="1:3" x14ac:dyDescent="0.25">
      <c r="A2422">
        <v>171349</v>
      </c>
      <c r="B2422">
        <v>299.35000000000002</v>
      </c>
      <c r="C2422">
        <v>1</v>
      </c>
    </row>
    <row r="2423" spans="1:3" x14ac:dyDescent="0.25">
      <c r="A2423">
        <v>171402</v>
      </c>
      <c r="B2423">
        <v>0.42</v>
      </c>
      <c r="C2423">
        <v>1</v>
      </c>
    </row>
    <row r="2424" spans="1:3" x14ac:dyDescent="0.25">
      <c r="A2424">
        <v>171407</v>
      </c>
      <c r="B2424">
        <v>37.200000000000003</v>
      </c>
      <c r="C2424">
        <v>1</v>
      </c>
    </row>
    <row r="2425" spans="1:3" x14ac:dyDescent="0.25">
      <c r="A2425">
        <v>171439</v>
      </c>
      <c r="B2425">
        <v>29.77</v>
      </c>
      <c r="C2425">
        <v>1</v>
      </c>
    </row>
    <row r="2426" spans="1:3" x14ac:dyDescent="0.25">
      <c r="A2426">
        <v>171476</v>
      </c>
      <c r="B2426">
        <v>18.22</v>
      </c>
      <c r="C2426">
        <v>1</v>
      </c>
    </row>
    <row r="2427" spans="1:3" x14ac:dyDescent="0.25">
      <c r="A2427">
        <v>171519</v>
      </c>
      <c r="B2427">
        <v>435.82</v>
      </c>
      <c r="C2427">
        <v>1</v>
      </c>
    </row>
    <row r="2428" spans="1:3" x14ac:dyDescent="0.25">
      <c r="A2428">
        <v>171536</v>
      </c>
      <c r="B2428">
        <v>14.26</v>
      </c>
      <c r="C2428">
        <v>1</v>
      </c>
    </row>
    <row r="2429" spans="1:3" x14ac:dyDescent="0.25">
      <c r="A2429">
        <v>171585</v>
      </c>
      <c r="B2429">
        <v>49.57</v>
      </c>
      <c r="C2429">
        <v>1</v>
      </c>
    </row>
    <row r="2430" spans="1:3" x14ac:dyDescent="0.25">
      <c r="A2430">
        <v>171586</v>
      </c>
      <c r="B2430">
        <v>88.68</v>
      </c>
      <c r="C2430">
        <v>1</v>
      </c>
    </row>
    <row r="2431" spans="1:3" x14ac:dyDescent="0.25">
      <c r="A2431">
        <v>171613</v>
      </c>
      <c r="B2431">
        <v>85.53</v>
      </c>
      <c r="C2431">
        <v>1</v>
      </c>
    </row>
    <row r="2432" spans="1:3" x14ac:dyDescent="0.25">
      <c r="A2432">
        <v>171827</v>
      </c>
      <c r="B2432">
        <v>284.02</v>
      </c>
      <c r="C2432">
        <v>1</v>
      </c>
    </row>
    <row r="2433" spans="1:3" x14ac:dyDescent="0.25">
      <c r="A2433">
        <v>172092</v>
      </c>
      <c r="B2433">
        <v>0.8</v>
      </c>
      <c r="C2433">
        <v>1</v>
      </c>
    </row>
    <row r="2434" spans="1:3" x14ac:dyDescent="0.25">
      <c r="A2434">
        <v>172126</v>
      </c>
      <c r="B2434">
        <v>0.43</v>
      </c>
      <c r="C2434">
        <v>1</v>
      </c>
    </row>
    <row r="2435" spans="1:3" x14ac:dyDescent="0.25">
      <c r="A2435">
        <v>172127</v>
      </c>
      <c r="B2435">
        <v>734.57</v>
      </c>
      <c r="C2435">
        <v>1</v>
      </c>
    </row>
    <row r="2436" spans="1:3" x14ac:dyDescent="0.25">
      <c r="A2436">
        <v>172256</v>
      </c>
      <c r="B2436">
        <v>15.98</v>
      </c>
      <c r="C2436">
        <v>1</v>
      </c>
    </row>
    <row r="2437" spans="1:3" x14ac:dyDescent="0.25">
      <c r="A2437">
        <v>172357</v>
      </c>
      <c r="B2437">
        <v>347.53</v>
      </c>
      <c r="C2437">
        <v>1</v>
      </c>
    </row>
    <row r="2438" spans="1:3" x14ac:dyDescent="0.25">
      <c r="A2438">
        <v>172424</v>
      </c>
      <c r="B2438">
        <v>276.88</v>
      </c>
      <c r="C2438">
        <v>1</v>
      </c>
    </row>
    <row r="2439" spans="1:3" x14ac:dyDescent="0.25">
      <c r="A2439">
        <v>172692</v>
      </c>
      <c r="B2439">
        <v>22.83</v>
      </c>
      <c r="C2439">
        <v>1</v>
      </c>
    </row>
    <row r="2440" spans="1:3" x14ac:dyDescent="0.25">
      <c r="A2440">
        <v>172782</v>
      </c>
      <c r="B2440">
        <v>206.23</v>
      </c>
      <c r="C2440">
        <v>1</v>
      </c>
    </row>
    <row r="2441" spans="1:3" x14ac:dyDescent="0.25">
      <c r="A2441">
        <v>173060</v>
      </c>
      <c r="B2441">
        <v>21.16</v>
      </c>
      <c r="C2441">
        <v>1</v>
      </c>
    </row>
    <row r="2442" spans="1:3" x14ac:dyDescent="0.25">
      <c r="A2442">
        <v>174840</v>
      </c>
      <c r="B2442">
        <v>124.72</v>
      </c>
      <c r="C2442">
        <v>1</v>
      </c>
    </row>
    <row r="2443" spans="1:3" x14ac:dyDescent="0.25">
      <c r="A2443">
        <v>175629</v>
      </c>
      <c r="B2443">
        <v>52.02</v>
      </c>
      <c r="C2443">
        <v>1</v>
      </c>
    </row>
    <row r="2444" spans="1:3" x14ac:dyDescent="0.25">
      <c r="A2444">
        <v>175978</v>
      </c>
      <c r="B2444">
        <v>125.68</v>
      </c>
      <c r="C2444">
        <v>1</v>
      </c>
    </row>
    <row r="2445" spans="1:3" x14ac:dyDescent="0.25">
      <c r="A2445">
        <v>176209</v>
      </c>
      <c r="B2445">
        <v>11.03</v>
      </c>
      <c r="C2445">
        <v>1</v>
      </c>
    </row>
    <row r="2446" spans="1:3" x14ac:dyDescent="0.25">
      <c r="A2446">
        <v>176531</v>
      </c>
      <c r="B2446">
        <v>656.23</v>
      </c>
      <c r="C2446">
        <v>1</v>
      </c>
    </row>
    <row r="2447" spans="1:3" x14ac:dyDescent="0.25">
      <c r="A2447">
        <v>177554</v>
      </c>
      <c r="B2447">
        <v>41.18</v>
      </c>
      <c r="C2447">
        <v>1</v>
      </c>
    </row>
    <row r="2448" spans="1:3" x14ac:dyDescent="0.25">
      <c r="A2448">
        <v>177665</v>
      </c>
      <c r="B2448">
        <v>15.17</v>
      </c>
      <c r="C2448">
        <v>1</v>
      </c>
    </row>
    <row r="2449" spans="1:3" x14ac:dyDescent="0.25">
      <c r="A2449">
        <v>178487</v>
      </c>
      <c r="B2449">
        <v>12.35</v>
      </c>
      <c r="C2449">
        <v>1</v>
      </c>
    </row>
    <row r="2450" spans="1:3" x14ac:dyDescent="0.25">
      <c r="A2450">
        <v>179463</v>
      </c>
      <c r="B2450">
        <v>23.58</v>
      </c>
      <c r="C2450">
        <v>1</v>
      </c>
    </row>
    <row r="2451" spans="1:3" x14ac:dyDescent="0.25">
      <c r="A2451">
        <v>180153</v>
      </c>
      <c r="B2451">
        <v>842.77</v>
      </c>
      <c r="C2451">
        <v>1</v>
      </c>
    </row>
    <row r="2452" spans="1:3" x14ac:dyDescent="0.25">
      <c r="A2452">
        <v>180719</v>
      </c>
      <c r="B2452">
        <v>308.36</v>
      </c>
      <c r="C2452">
        <v>1</v>
      </c>
    </row>
    <row r="2453" spans="1:3" x14ac:dyDescent="0.25">
      <c r="A2453">
        <v>181219</v>
      </c>
      <c r="B2453">
        <v>1311.1</v>
      </c>
      <c r="C2453">
        <v>1</v>
      </c>
    </row>
    <row r="2454" spans="1:3" x14ac:dyDescent="0.25">
      <c r="A2454">
        <v>181529</v>
      </c>
      <c r="B2454">
        <v>4.13</v>
      </c>
      <c r="C2454">
        <v>1</v>
      </c>
    </row>
    <row r="2455" spans="1:3" x14ac:dyDescent="0.25">
      <c r="A2455">
        <v>182149</v>
      </c>
      <c r="B2455">
        <v>474.81</v>
      </c>
      <c r="C2455">
        <v>1</v>
      </c>
    </row>
    <row r="2456" spans="1:3" x14ac:dyDescent="0.25">
      <c r="A2456">
        <v>182414</v>
      </c>
      <c r="B2456">
        <v>38.020000000000003</v>
      </c>
      <c r="C2456">
        <v>1</v>
      </c>
    </row>
    <row r="2457" spans="1:3" x14ac:dyDescent="0.25">
      <c r="A2457">
        <v>182533</v>
      </c>
      <c r="B2457">
        <v>1418.5</v>
      </c>
      <c r="C2457">
        <v>1</v>
      </c>
    </row>
    <row r="2458" spans="1:3" x14ac:dyDescent="0.25">
      <c r="A2458">
        <v>182808</v>
      </c>
      <c r="B2458">
        <v>1095.21</v>
      </c>
      <c r="C2458">
        <v>1</v>
      </c>
    </row>
    <row r="2459" spans="1:3" x14ac:dyDescent="0.25">
      <c r="A2459">
        <v>182880</v>
      </c>
      <c r="B2459">
        <v>1477.29</v>
      </c>
      <c r="C2459">
        <v>1</v>
      </c>
    </row>
    <row r="2460" spans="1:3" x14ac:dyDescent="0.25">
      <c r="A2460">
        <v>183370</v>
      </c>
      <c r="B2460">
        <v>4.5</v>
      </c>
      <c r="C2460">
        <v>1</v>
      </c>
    </row>
    <row r="2461" spans="1:3" x14ac:dyDescent="0.25">
      <c r="A2461">
        <v>183419</v>
      </c>
      <c r="B2461">
        <v>452.98</v>
      </c>
      <c r="C2461">
        <v>1</v>
      </c>
    </row>
    <row r="2462" spans="1:3" x14ac:dyDescent="0.25">
      <c r="A2462">
        <v>183930</v>
      </c>
      <c r="B2462">
        <v>18.670000000000002</v>
      </c>
      <c r="C2462">
        <v>1</v>
      </c>
    </row>
    <row r="2463" spans="1:3" x14ac:dyDescent="0.25">
      <c r="A2463">
        <v>185009</v>
      </c>
      <c r="B2463">
        <v>15.35</v>
      </c>
      <c r="C2463">
        <v>1</v>
      </c>
    </row>
    <row r="2464" spans="1:3" x14ac:dyDescent="0.25">
      <c r="A2464">
        <v>185019</v>
      </c>
      <c r="B2464">
        <v>5.16</v>
      </c>
      <c r="C2464">
        <v>1</v>
      </c>
    </row>
    <row r="2465" spans="1:3" x14ac:dyDescent="0.25">
      <c r="A2465">
        <v>185208</v>
      </c>
      <c r="B2465">
        <v>1019.33</v>
      </c>
      <c r="C2465">
        <v>1</v>
      </c>
    </row>
    <row r="2466" spans="1:3" x14ac:dyDescent="0.25">
      <c r="A2466">
        <v>185764</v>
      </c>
      <c r="B2466">
        <v>330.78</v>
      </c>
      <c r="C2466">
        <v>1</v>
      </c>
    </row>
    <row r="2467" spans="1:3" x14ac:dyDescent="0.25">
      <c r="A2467">
        <v>185848</v>
      </c>
      <c r="B2467">
        <v>994.32</v>
      </c>
      <c r="C2467">
        <v>1</v>
      </c>
    </row>
    <row r="2468" spans="1:3" x14ac:dyDescent="0.25">
      <c r="A2468">
        <v>186375</v>
      </c>
      <c r="B2468">
        <v>2.4500000000000002</v>
      </c>
      <c r="C2468">
        <v>1</v>
      </c>
    </row>
    <row r="2469" spans="1:3" x14ac:dyDescent="0.25">
      <c r="A2469">
        <v>187880</v>
      </c>
      <c r="B2469">
        <v>155.5</v>
      </c>
      <c r="C2469">
        <v>1</v>
      </c>
    </row>
    <row r="2470" spans="1:3" x14ac:dyDescent="0.25">
      <c r="A2470">
        <v>188691</v>
      </c>
      <c r="B2470">
        <v>137.69999999999999</v>
      </c>
      <c r="C2470">
        <v>1</v>
      </c>
    </row>
    <row r="2471" spans="1:3" x14ac:dyDescent="0.25">
      <c r="A2471">
        <v>188716</v>
      </c>
      <c r="B2471">
        <v>319.77</v>
      </c>
      <c r="C2471">
        <v>1</v>
      </c>
    </row>
    <row r="2472" spans="1:3" x14ac:dyDescent="0.25">
      <c r="A2472">
        <v>190161</v>
      </c>
      <c r="B2472">
        <v>7.0000000000000007E-2</v>
      </c>
      <c r="C2472">
        <v>1</v>
      </c>
    </row>
    <row r="2473" spans="1:3" x14ac:dyDescent="0.25">
      <c r="A2473">
        <v>190825</v>
      </c>
      <c r="B2473">
        <v>1893.3</v>
      </c>
      <c r="C2473">
        <v>1</v>
      </c>
    </row>
    <row r="2474" spans="1:3" x14ac:dyDescent="0.25">
      <c r="A2474">
        <v>191038</v>
      </c>
      <c r="B2474">
        <v>210.08</v>
      </c>
      <c r="C2474">
        <v>1</v>
      </c>
    </row>
    <row r="2475" spans="1:3" x14ac:dyDescent="0.25">
      <c r="A2475">
        <v>193565</v>
      </c>
      <c r="B2475">
        <v>46.97</v>
      </c>
      <c r="C2475">
        <v>1</v>
      </c>
    </row>
    <row r="2476" spans="1:3" x14ac:dyDescent="0.25">
      <c r="A2476">
        <v>194507</v>
      </c>
      <c r="B2476">
        <v>1316.05</v>
      </c>
      <c r="C2476">
        <v>1</v>
      </c>
    </row>
    <row r="2477" spans="1:3" x14ac:dyDescent="0.25">
      <c r="A2477">
        <v>196656</v>
      </c>
      <c r="B2477">
        <v>12.15</v>
      </c>
      <c r="C2477">
        <v>1</v>
      </c>
    </row>
    <row r="2478" spans="1:3" x14ac:dyDescent="0.25">
      <c r="A2478">
        <v>197196</v>
      </c>
      <c r="B2478">
        <v>162.9</v>
      </c>
      <c r="C2478">
        <v>1</v>
      </c>
    </row>
    <row r="2479" spans="1:3" x14ac:dyDescent="0.25">
      <c r="A2479">
        <v>198538</v>
      </c>
      <c r="B2479">
        <v>371.64</v>
      </c>
      <c r="C2479">
        <v>1</v>
      </c>
    </row>
    <row r="2480" spans="1:3" x14ac:dyDescent="0.25">
      <c r="A2480">
        <v>198868</v>
      </c>
      <c r="B2480">
        <v>3.13</v>
      </c>
      <c r="C2480">
        <v>1</v>
      </c>
    </row>
    <row r="2481" spans="1:3" x14ac:dyDescent="0.25">
      <c r="A2481">
        <v>201470</v>
      </c>
      <c r="B2481">
        <v>12.37</v>
      </c>
      <c r="C2481">
        <v>1</v>
      </c>
    </row>
    <row r="2482" spans="1:3" x14ac:dyDescent="0.25">
      <c r="A2482">
        <v>206242</v>
      </c>
      <c r="B2482">
        <v>247.78</v>
      </c>
      <c r="C2482">
        <v>1</v>
      </c>
    </row>
    <row r="2483" spans="1:3" x14ac:dyDescent="0.25">
      <c r="A2483">
        <v>207203</v>
      </c>
      <c r="B2483">
        <v>0.28000000000000003</v>
      </c>
      <c r="C2483">
        <v>1</v>
      </c>
    </row>
    <row r="2484" spans="1:3" x14ac:dyDescent="0.25">
      <c r="A2484">
        <v>208108</v>
      </c>
      <c r="B2484">
        <v>140.83000000000001</v>
      </c>
      <c r="C2484">
        <v>1</v>
      </c>
    </row>
    <row r="2485" spans="1:3" x14ac:dyDescent="0.25">
      <c r="A2485">
        <v>208967</v>
      </c>
      <c r="B2485">
        <v>378.28</v>
      </c>
      <c r="C2485">
        <v>1</v>
      </c>
    </row>
    <row r="2486" spans="1:3" x14ac:dyDescent="0.25">
      <c r="A2486">
        <v>209958</v>
      </c>
      <c r="B2486">
        <v>156.72</v>
      </c>
      <c r="C2486">
        <v>1</v>
      </c>
    </row>
    <row r="2487" spans="1:3" x14ac:dyDescent="0.25">
      <c r="A2487">
        <v>213312</v>
      </c>
      <c r="B2487">
        <v>229</v>
      </c>
      <c r="C2487">
        <v>1</v>
      </c>
    </row>
    <row r="2488" spans="1:3" x14ac:dyDescent="0.25">
      <c r="A2488">
        <v>214569</v>
      </c>
      <c r="B2488">
        <v>97.82</v>
      </c>
      <c r="C2488">
        <v>1</v>
      </c>
    </row>
    <row r="2489" spans="1:3" x14ac:dyDescent="0.25">
      <c r="A2489">
        <v>216760</v>
      </c>
      <c r="B2489">
        <v>1.07</v>
      </c>
      <c r="C2489">
        <v>1</v>
      </c>
    </row>
    <row r="2490" spans="1:3" x14ac:dyDescent="0.25">
      <c r="A2490">
        <v>217155</v>
      </c>
      <c r="B2490">
        <v>1157.1500000000001</v>
      </c>
      <c r="C2490">
        <v>1</v>
      </c>
    </row>
    <row r="2491" spans="1:3" x14ac:dyDescent="0.25">
      <c r="A2491">
        <v>219446</v>
      </c>
      <c r="B2491">
        <v>25.62</v>
      </c>
      <c r="C2491">
        <v>1</v>
      </c>
    </row>
    <row r="2492" spans="1:3" x14ac:dyDescent="0.25">
      <c r="A2492">
        <v>225216</v>
      </c>
      <c r="B2492">
        <v>1551.8</v>
      </c>
      <c r="C2492">
        <v>1</v>
      </c>
    </row>
    <row r="2493" spans="1:3" x14ac:dyDescent="0.25">
      <c r="A2493">
        <v>225305</v>
      </c>
      <c r="B2493">
        <v>11.97</v>
      </c>
      <c r="C2493">
        <v>1</v>
      </c>
    </row>
    <row r="2494" spans="1:3" x14ac:dyDescent="0.25">
      <c r="A2494">
        <v>225936</v>
      </c>
      <c r="B2494">
        <v>7.0000000000000007E-2</v>
      </c>
      <c r="C2494">
        <v>1</v>
      </c>
    </row>
    <row r="2495" spans="1:3" x14ac:dyDescent="0.25">
      <c r="A2495">
        <v>226465</v>
      </c>
      <c r="B2495">
        <v>0.2</v>
      </c>
      <c r="C2495">
        <v>1</v>
      </c>
    </row>
    <row r="2496" spans="1:3" x14ac:dyDescent="0.25">
      <c r="A2496">
        <v>226734</v>
      </c>
      <c r="B2496">
        <v>31.85</v>
      </c>
      <c r="C2496">
        <v>1</v>
      </c>
    </row>
    <row r="2497" spans="1:3" x14ac:dyDescent="0.25">
      <c r="A2497">
        <v>227536</v>
      </c>
      <c r="B2497">
        <v>40.479999999999997</v>
      </c>
      <c r="C2497">
        <v>1</v>
      </c>
    </row>
    <row r="2498" spans="1:3" x14ac:dyDescent="0.25">
      <c r="A2498">
        <v>227760</v>
      </c>
      <c r="B2498">
        <v>207</v>
      </c>
      <c r="C2498">
        <v>1</v>
      </c>
    </row>
    <row r="2499" spans="1:3" x14ac:dyDescent="0.25">
      <c r="A2499">
        <v>228646</v>
      </c>
      <c r="B2499">
        <v>88.88</v>
      </c>
      <c r="C2499">
        <v>1</v>
      </c>
    </row>
    <row r="2500" spans="1:3" x14ac:dyDescent="0.25">
      <c r="A2500">
        <v>229699</v>
      </c>
      <c r="B2500">
        <v>388.65</v>
      </c>
      <c r="C2500">
        <v>1</v>
      </c>
    </row>
    <row r="2501" spans="1:3" x14ac:dyDescent="0.25">
      <c r="A2501">
        <v>230326</v>
      </c>
      <c r="B2501">
        <v>528.62</v>
      </c>
      <c r="C2501">
        <v>1</v>
      </c>
    </row>
    <row r="2502" spans="1:3" x14ac:dyDescent="0.25">
      <c r="A2502">
        <v>232006</v>
      </c>
      <c r="B2502">
        <v>2.4500000000000002</v>
      </c>
      <c r="C2502">
        <v>1</v>
      </c>
    </row>
    <row r="2503" spans="1:3" x14ac:dyDescent="0.25">
      <c r="A2503">
        <v>233322</v>
      </c>
      <c r="B2503">
        <v>37.130000000000003</v>
      </c>
      <c r="C2503">
        <v>1</v>
      </c>
    </row>
    <row r="2504" spans="1:3" x14ac:dyDescent="0.25">
      <c r="A2504">
        <v>233911</v>
      </c>
      <c r="B2504">
        <v>17.2</v>
      </c>
      <c r="C2504">
        <v>1</v>
      </c>
    </row>
    <row r="2505" spans="1:3" x14ac:dyDescent="0.25">
      <c r="A2505">
        <v>235155</v>
      </c>
      <c r="B2505">
        <v>35.729999999999997</v>
      </c>
      <c r="C2505">
        <v>1</v>
      </c>
    </row>
    <row r="2506" spans="1:3" x14ac:dyDescent="0.25">
      <c r="A2506">
        <v>235980</v>
      </c>
      <c r="B2506">
        <v>119.8</v>
      </c>
      <c r="C2506">
        <v>1</v>
      </c>
    </row>
    <row r="2507" spans="1:3" x14ac:dyDescent="0.25">
      <c r="A2507">
        <v>236417</v>
      </c>
      <c r="B2507">
        <v>154.9</v>
      </c>
      <c r="C2507">
        <v>1</v>
      </c>
    </row>
    <row r="2508" spans="1:3" x14ac:dyDescent="0.25">
      <c r="A2508">
        <v>236583</v>
      </c>
      <c r="B2508">
        <v>302.10000000000002</v>
      </c>
      <c r="C2508">
        <v>1</v>
      </c>
    </row>
    <row r="2509" spans="1:3" x14ac:dyDescent="0.25">
      <c r="A2509">
        <v>239289</v>
      </c>
      <c r="B2509">
        <v>12.53</v>
      </c>
      <c r="C2509">
        <v>1</v>
      </c>
    </row>
    <row r="2510" spans="1:3" x14ac:dyDescent="0.25">
      <c r="A2510">
        <v>239765</v>
      </c>
      <c r="B2510">
        <v>53.15</v>
      </c>
      <c r="C2510">
        <v>1</v>
      </c>
    </row>
    <row r="2511" spans="1:3" x14ac:dyDescent="0.25">
      <c r="A2511">
        <v>240294</v>
      </c>
      <c r="B2511">
        <v>120.63</v>
      </c>
      <c r="C2511">
        <v>1</v>
      </c>
    </row>
    <row r="2512" spans="1:3" x14ac:dyDescent="0.25">
      <c r="A2512">
        <v>241036</v>
      </c>
      <c r="B2512">
        <v>145.78</v>
      </c>
      <c r="C2512">
        <v>1</v>
      </c>
    </row>
    <row r="2513" spans="1:3" x14ac:dyDescent="0.25">
      <c r="A2513">
        <v>241407</v>
      </c>
      <c r="B2513">
        <v>2.37</v>
      </c>
      <c r="C2513">
        <v>1</v>
      </c>
    </row>
    <row r="2514" spans="1:3" x14ac:dyDescent="0.25">
      <c r="A2514">
        <v>242205</v>
      </c>
      <c r="B2514">
        <v>551.91999999999996</v>
      </c>
      <c r="C2514">
        <v>1</v>
      </c>
    </row>
    <row r="2515" spans="1:3" x14ac:dyDescent="0.25">
      <c r="A2515">
        <v>242308</v>
      </c>
      <c r="B2515">
        <v>38.6</v>
      </c>
      <c r="C2515">
        <v>1</v>
      </c>
    </row>
    <row r="2516" spans="1:3" x14ac:dyDescent="0.25">
      <c r="A2516">
        <v>242876</v>
      </c>
      <c r="B2516">
        <v>7.25</v>
      </c>
      <c r="C2516">
        <v>1</v>
      </c>
    </row>
    <row r="2517" spans="1:3" x14ac:dyDescent="0.25">
      <c r="A2517">
        <v>243273</v>
      </c>
      <c r="B2517">
        <v>51.67</v>
      </c>
      <c r="C2517">
        <v>1</v>
      </c>
    </row>
    <row r="2518" spans="1:3" x14ac:dyDescent="0.25">
      <c r="A2518">
        <v>243827</v>
      </c>
      <c r="B2518">
        <v>70.099999999999994</v>
      </c>
      <c r="C2518">
        <v>1</v>
      </c>
    </row>
    <row r="2519" spans="1:3" x14ac:dyDescent="0.25">
      <c r="A2519">
        <v>244031</v>
      </c>
      <c r="B2519">
        <v>369.02</v>
      </c>
      <c r="C2519">
        <v>1</v>
      </c>
    </row>
    <row r="2520" spans="1:3" x14ac:dyDescent="0.25">
      <c r="A2520">
        <v>244058</v>
      </c>
      <c r="B2520">
        <v>49.45</v>
      </c>
      <c r="C2520">
        <v>1</v>
      </c>
    </row>
    <row r="2521" spans="1:3" x14ac:dyDescent="0.25">
      <c r="A2521">
        <v>244342</v>
      </c>
      <c r="B2521">
        <v>200.9</v>
      </c>
      <c r="C2521">
        <v>1</v>
      </c>
    </row>
    <row r="2522" spans="1:3" x14ac:dyDescent="0.25">
      <c r="A2522">
        <v>245707</v>
      </c>
      <c r="B2522">
        <v>0.85</v>
      </c>
      <c r="C2522">
        <v>1</v>
      </c>
    </row>
    <row r="2523" spans="1:3" x14ac:dyDescent="0.25">
      <c r="A2523">
        <v>246014</v>
      </c>
      <c r="B2523">
        <v>23.08</v>
      </c>
      <c r="C2523">
        <v>1</v>
      </c>
    </row>
    <row r="2524" spans="1:3" x14ac:dyDescent="0.25">
      <c r="A2524">
        <v>246267</v>
      </c>
      <c r="B2524">
        <v>3711.67</v>
      </c>
      <c r="C2524">
        <v>1</v>
      </c>
    </row>
    <row r="2525" spans="1:3" x14ac:dyDescent="0.25">
      <c r="A2525">
        <v>246945</v>
      </c>
      <c r="B2525">
        <v>0.35</v>
      </c>
      <c r="C2525">
        <v>1</v>
      </c>
    </row>
    <row r="2526" spans="1:3" x14ac:dyDescent="0.25">
      <c r="A2526">
        <v>247676</v>
      </c>
      <c r="B2526">
        <v>99</v>
      </c>
      <c r="C2526">
        <v>1</v>
      </c>
    </row>
    <row r="2527" spans="1:3" x14ac:dyDescent="0.25">
      <c r="A2527">
        <v>248154</v>
      </c>
      <c r="B2527">
        <v>42.38</v>
      </c>
      <c r="C2527">
        <v>1</v>
      </c>
    </row>
    <row r="2528" spans="1:3" x14ac:dyDescent="0.25">
      <c r="A2528">
        <v>248675</v>
      </c>
      <c r="B2528">
        <v>9.4700000000000006</v>
      </c>
      <c r="C2528">
        <v>1</v>
      </c>
    </row>
    <row r="2529" spans="1:3" x14ac:dyDescent="0.25">
      <c r="A2529">
        <v>248806</v>
      </c>
      <c r="B2529">
        <v>4.75</v>
      </c>
      <c r="C2529">
        <v>1</v>
      </c>
    </row>
    <row r="2530" spans="1:3" x14ac:dyDescent="0.25">
      <c r="A2530">
        <v>249243</v>
      </c>
      <c r="B2530">
        <v>3.03</v>
      </c>
      <c r="C2530">
        <v>1</v>
      </c>
    </row>
    <row r="2531" spans="1:3" x14ac:dyDescent="0.25">
      <c r="A2531">
        <v>249247</v>
      </c>
      <c r="B2531">
        <v>80.75</v>
      </c>
      <c r="C2531">
        <v>1</v>
      </c>
    </row>
    <row r="2532" spans="1:3" x14ac:dyDescent="0.25">
      <c r="A2532">
        <v>249494</v>
      </c>
      <c r="B2532">
        <v>61.73</v>
      </c>
      <c r="C2532">
        <v>1</v>
      </c>
    </row>
    <row r="2533" spans="1:3" x14ac:dyDescent="0.25">
      <c r="A2533">
        <v>249600</v>
      </c>
      <c r="B2533">
        <v>7.05</v>
      </c>
      <c r="C2533">
        <v>1</v>
      </c>
    </row>
    <row r="2534" spans="1:3" x14ac:dyDescent="0.25">
      <c r="A2534">
        <v>250255</v>
      </c>
      <c r="B2534">
        <v>24.3</v>
      </c>
      <c r="C2534">
        <v>1</v>
      </c>
    </row>
    <row r="2535" spans="1:3" x14ac:dyDescent="0.25">
      <c r="A2535">
        <v>250386</v>
      </c>
      <c r="B2535">
        <v>75.83</v>
      </c>
      <c r="C2535">
        <v>1</v>
      </c>
    </row>
    <row r="2536" spans="1:3" x14ac:dyDescent="0.25">
      <c r="A2536">
        <v>252008</v>
      </c>
      <c r="B2536">
        <v>927.18</v>
      </c>
      <c r="C2536">
        <v>1</v>
      </c>
    </row>
    <row r="2537" spans="1:3" x14ac:dyDescent="0.25">
      <c r="A2537">
        <v>252200</v>
      </c>
      <c r="B2537">
        <v>39.549999999999997</v>
      </c>
      <c r="C2537">
        <v>1</v>
      </c>
    </row>
    <row r="2538" spans="1:3" x14ac:dyDescent="0.25">
      <c r="A2538">
        <v>252678</v>
      </c>
      <c r="B2538">
        <v>1582.23</v>
      </c>
      <c r="C2538">
        <v>1</v>
      </c>
    </row>
    <row r="2539" spans="1:3" x14ac:dyDescent="0.25">
      <c r="A2539">
        <v>253248</v>
      </c>
      <c r="B2539">
        <v>8.57</v>
      </c>
      <c r="C2539">
        <v>1</v>
      </c>
    </row>
    <row r="2540" spans="1:3" x14ac:dyDescent="0.25">
      <c r="A2540">
        <v>253264</v>
      </c>
      <c r="B2540">
        <v>898.42</v>
      </c>
      <c r="C2540">
        <v>1</v>
      </c>
    </row>
    <row r="2541" spans="1:3" x14ac:dyDescent="0.25">
      <c r="A2541">
        <v>253522</v>
      </c>
      <c r="B2541">
        <v>30.13</v>
      </c>
      <c r="C2541">
        <v>1</v>
      </c>
    </row>
    <row r="2542" spans="1:3" x14ac:dyDescent="0.25">
      <c r="A2542">
        <v>253589</v>
      </c>
      <c r="B2542">
        <v>95.87</v>
      </c>
      <c r="C2542">
        <v>1</v>
      </c>
    </row>
    <row r="2543" spans="1:3" x14ac:dyDescent="0.25">
      <c r="A2543">
        <v>253766</v>
      </c>
      <c r="B2543">
        <v>4.22</v>
      </c>
      <c r="C2543">
        <v>1</v>
      </c>
    </row>
    <row r="2544" spans="1:3" x14ac:dyDescent="0.25">
      <c r="A2544">
        <v>253829</v>
      </c>
      <c r="B2544">
        <v>2229.75</v>
      </c>
      <c r="C2544">
        <v>1</v>
      </c>
    </row>
    <row r="2545" spans="1:3" x14ac:dyDescent="0.25">
      <c r="A2545">
        <v>253909</v>
      </c>
      <c r="B2545">
        <v>29.47</v>
      </c>
      <c r="C2545">
        <v>1</v>
      </c>
    </row>
    <row r="2546" spans="1:3" x14ac:dyDescent="0.25">
      <c r="A2546">
        <v>254129</v>
      </c>
      <c r="B2546">
        <v>442.78</v>
      </c>
      <c r="C2546">
        <v>1</v>
      </c>
    </row>
    <row r="2547" spans="1:3" x14ac:dyDescent="0.25">
      <c r="A2547">
        <v>254170</v>
      </c>
      <c r="B2547">
        <v>249.2</v>
      </c>
      <c r="C2547">
        <v>1</v>
      </c>
    </row>
    <row r="2548" spans="1:3" x14ac:dyDescent="0.25">
      <c r="A2548">
        <v>254459</v>
      </c>
      <c r="B2548">
        <v>44.97</v>
      </c>
      <c r="C2548">
        <v>1</v>
      </c>
    </row>
    <row r="2549" spans="1:3" x14ac:dyDescent="0.25">
      <c r="A2549">
        <v>254469</v>
      </c>
      <c r="B2549">
        <v>92.42</v>
      </c>
      <c r="C2549">
        <v>1</v>
      </c>
    </row>
    <row r="2550" spans="1:3" x14ac:dyDescent="0.25">
      <c r="A2550">
        <v>254501</v>
      </c>
      <c r="B2550">
        <v>344.55</v>
      </c>
      <c r="C2550">
        <v>1</v>
      </c>
    </row>
    <row r="2551" spans="1:3" x14ac:dyDescent="0.25">
      <c r="A2551">
        <v>254529</v>
      </c>
      <c r="B2551">
        <v>7.7</v>
      </c>
      <c r="C2551">
        <v>1</v>
      </c>
    </row>
    <row r="2552" spans="1:3" x14ac:dyDescent="0.25">
      <c r="A2552">
        <v>254569</v>
      </c>
      <c r="B2552">
        <v>39.67</v>
      </c>
      <c r="C2552">
        <v>1</v>
      </c>
    </row>
    <row r="2553" spans="1:3" x14ac:dyDescent="0.25">
      <c r="A2553">
        <v>254596</v>
      </c>
      <c r="B2553">
        <v>92.95</v>
      </c>
      <c r="C2553">
        <v>1</v>
      </c>
    </row>
    <row r="2554" spans="1:3" x14ac:dyDescent="0.25">
      <c r="A2554">
        <v>254651</v>
      </c>
      <c r="B2554">
        <v>0.1</v>
      </c>
      <c r="C2554">
        <v>1</v>
      </c>
    </row>
    <row r="2555" spans="1:3" x14ac:dyDescent="0.25">
      <c r="A2555">
        <v>254672</v>
      </c>
      <c r="B2555">
        <v>1.67</v>
      </c>
      <c r="C2555">
        <v>1</v>
      </c>
    </row>
    <row r="2556" spans="1:3" x14ac:dyDescent="0.25">
      <c r="A2556">
        <v>254681</v>
      </c>
      <c r="B2556">
        <v>18.47</v>
      </c>
      <c r="C2556">
        <v>1</v>
      </c>
    </row>
    <row r="2557" spans="1:3" x14ac:dyDescent="0.25">
      <c r="A2557">
        <v>254697</v>
      </c>
      <c r="B2557">
        <v>1192.98</v>
      </c>
      <c r="C2557">
        <v>1</v>
      </c>
    </row>
    <row r="2558" spans="1:3" x14ac:dyDescent="0.25">
      <c r="A2558">
        <v>254725</v>
      </c>
      <c r="B2558">
        <v>294.02999999999997</v>
      </c>
      <c r="C2558">
        <v>1</v>
      </c>
    </row>
    <row r="2559" spans="1:3" x14ac:dyDescent="0.25">
      <c r="A2559">
        <v>254761</v>
      </c>
      <c r="B2559">
        <v>36.67</v>
      </c>
      <c r="C2559">
        <v>1</v>
      </c>
    </row>
    <row r="2560" spans="1:3" x14ac:dyDescent="0.25">
      <c r="A2560">
        <v>254799</v>
      </c>
      <c r="B2560">
        <v>80.430000000000007</v>
      </c>
      <c r="C2560">
        <v>1</v>
      </c>
    </row>
    <row r="2561" spans="1:3" x14ac:dyDescent="0.25">
      <c r="A2561">
        <v>254813</v>
      </c>
      <c r="B2561">
        <v>601.65</v>
      </c>
      <c r="C2561">
        <v>1</v>
      </c>
    </row>
    <row r="2562" spans="1:3" x14ac:dyDescent="0.25">
      <c r="A2562">
        <v>254832</v>
      </c>
      <c r="B2562">
        <v>0.05</v>
      </c>
      <c r="C2562">
        <v>1</v>
      </c>
    </row>
    <row r="2563" spans="1:3" x14ac:dyDescent="0.25">
      <c r="A2563">
        <v>254854</v>
      </c>
      <c r="B2563">
        <v>48.23</v>
      </c>
      <c r="C2563">
        <v>1</v>
      </c>
    </row>
    <row r="2564" spans="1:3" x14ac:dyDescent="0.25">
      <c r="A2564">
        <v>254868</v>
      </c>
      <c r="B2564">
        <v>97.12</v>
      </c>
      <c r="C2564">
        <v>1</v>
      </c>
    </row>
    <row r="2565" spans="1:3" x14ac:dyDescent="0.25">
      <c r="A2565">
        <v>254869</v>
      </c>
      <c r="B2565">
        <v>139.91999999999999</v>
      </c>
      <c r="C2565">
        <v>1</v>
      </c>
    </row>
    <row r="2566" spans="1:3" x14ac:dyDescent="0.25">
      <c r="A2566">
        <v>254872</v>
      </c>
      <c r="B2566">
        <v>48.88</v>
      </c>
      <c r="C2566">
        <v>1</v>
      </c>
    </row>
    <row r="2567" spans="1:3" x14ac:dyDescent="0.25">
      <c r="A2567">
        <v>254941</v>
      </c>
      <c r="B2567">
        <v>136.47999999999999</v>
      </c>
      <c r="C2567">
        <v>1</v>
      </c>
    </row>
    <row r="2568" spans="1:3" x14ac:dyDescent="0.25">
      <c r="A2568">
        <v>254971</v>
      </c>
      <c r="B2568">
        <v>17.62</v>
      </c>
      <c r="C2568">
        <v>1</v>
      </c>
    </row>
    <row r="2569" spans="1:3" x14ac:dyDescent="0.25">
      <c r="A2569">
        <v>254974</v>
      </c>
      <c r="B2569">
        <v>516.82000000000005</v>
      </c>
      <c r="C2569">
        <v>1</v>
      </c>
    </row>
    <row r="2570" spans="1:3" x14ac:dyDescent="0.25">
      <c r="A2570">
        <v>254978</v>
      </c>
      <c r="B2570">
        <v>207.18</v>
      </c>
      <c r="C2570">
        <v>1</v>
      </c>
    </row>
    <row r="2571" spans="1:3" x14ac:dyDescent="0.25">
      <c r="A2571">
        <v>255000</v>
      </c>
      <c r="B2571">
        <v>111.6</v>
      </c>
      <c r="C2571">
        <v>1</v>
      </c>
    </row>
    <row r="2572" spans="1:3" x14ac:dyDescent="0.25">
      <c r="A2572">
        <v>255047</v>
      </c>
      <c r="B2572">
        <v>12.07</v>
      </c>
      <c r="C2572">
        <v>1</v>
      </c>
    </row>
    <row r="2573" spans="1:3" x14ac:dyDescent="0.25">
      <c r="A2573">
        <v>255076</v>
      </c>
      <c r="B2573">
        <v>0.43</v>
      </c>
      <c r="C2573">
        <v>1</v>
      </c>
    </row>
    <row r="2574" spans="1:3" x14ac:dyDescent="0.25">
      <c r="A2574">
        <v>255091</v>
      </c>
      <c r="B2574">
        <v>48.08</v>
      </c>
      <c r="C2574">
        <v>1</v>
      </c>
    </row>
    <row r="2575" spans="1:3" x14ac:dyDescent="0.25">
      <c r="A2575">
        <v>255128</v>
      </c>
      <c r="B2575">
        <v>488.95</v>
      </c>
      <c r="C2575">
        <v>1</v>
      </c>
    </row>
    <row r="2576" spans="1:3" x14ac:dyDescent="0.25">
      <c r="A2576">
        <v>255148</v>
      </c>
      <c r="B2576">
        <v>40.98</v>
      </c>
      <c r="C2576">
        <v>1</v>
      </c>
    </row>
    <row r="2577" spans="1:3" x14ac:dyDescent="0.25">
      <c r="A2577">
        <v>255186</v>
      </c>
      <c r="B2577">
        <v>404.53</v>
      </c>
      <c r="C2577">
        <v>1</v>
      </c>
    </row>
    <row r="2578" spans="1:3" x14ac:dyDescent="0.25">
      <c r="A2578">
        <v>255204</v>
      </c>
      <c r="B2578">
        <v>4.68</v>
      </c>
      <c r="C2578">
        <v>1</v>
      </c>
    </row>
    <row r="2579" spans="1:3" x14ac:dyDescent="0.25">
      <c r="A2579">
        <v>255241</v>
      </c>
      <c r="B2579">
        <v>267.7</v>
      </c>
      <c r="C2579">
        <v>1</v>
      </c>
    </row>
    <row r="2580" spans="1:3" x14ac:dyDescent="0.25">
      <c r="A2580">
        <v>255257</v>
      </c>
      <c r="B2580">
        <v>244.05</v>
      </c>
      <c r="C2580">
        <v>1</v>
      </c>
    </row>
    <row r="2581" spans="1:3" x14ac:dyDescent="0.25">
      <c r="A2581">
        <v>255272</v>
      </c>
      <c r="B2581">
        <v>36.22</v>
      </c>
      <c r="C2581">
        <v>1</v>
      </c>
    </row>
    <row r="2582" spans="1:3" x14ac:dyDescent="0.25">
      <c r="A2582">
        <v>255282</v>
      </c>
      <c r="B2582">
        <v>657.8</v>
      </c>
      <c r="C2582">
        <v>1</v>
      </c>
    </row>
    <row r="2583" spans="1:3" x14ac:dyDescent="0.25">
      <c r="A2583">
        <v>255333</v>
      </c>
      <c r="B2583">
        <v>2.83</v>
      </c>
      <c r="C2583">
        <v>1</v>
      </c>
    </row>
    <row r="2584" spans="1:3" x14ac:dyDescent="0.25">
      <c r="A2584">
        <v>255335</v>
      </c>
      <c r="B2584">
        <v>111.58</v>
      </c>
      <c r="C2584">
        <v>1</v>
      </c>
    </row>
    <row r="2585" spans="1:3" x14ac:dyDescent="0.25">
      <c r="A2585">
        <v>255353</v>
      </c>
      <c r="B2585">
        <v>96.75</v>
      </c>
      <c r="C2585">
        <v>1</v>
      </c>
    </row>
    <row r="2586" spans="1:3" x14ac:dyDescent="0.25">
      <c r="A2586">
        <v>255366</v>
      </c>
      <c r="B2586">
        <v>263.45</v>
      </c>
      <c r="C2586">
        <v>1</v>
      </c>
    </row>
    <row r="2587" spans="1:3" x14ac:dyDescent="0.25">
      <c r="A2587">
        <v>255405</v>
      </c>
      <c r="B2587">
        <v>3.33</v>
      </c>
      <c r="C2587">
        <v>1</v>
      </c>
    </row>
    <row r="2588" spans="1:3" x14ac:dyDescent="0.25">
      <c r="A2588">
        <v>255449</v>
      </c>
      <c r="B2588">
        <v>138.53</v>
      </c>
      <c r="C2588">
        <v>1</v>
      </c>
    </row>
    <row r="2589" spans="1:3" x14ac:dyDescent="0.25">
      <c r="A2589">
        <v>255488</v>
      </c>
      <c r="B2589">
        <v>193.33</v>
      </c>
      <c r="C2589">
        <v>1</v>
      </c>
    </row>
    <row r="2590" spans="1:3" x14ac:dyDescent="0.25">
      <c r="A2590">
        <v>255589</v>
      </c>
      <c r="B2590">
        <v>4.72</v>
      </c>
      <c r="C2590">
        <v>1</v>
      </c>
    </row>
    <row r="2591" spans="1:3" x14ac:dyDescent="0.25">
      <c r="A2591">
        <v>255765</v>
      </c>
      <c r="B2591">
        <v>1153.5999999999999</v>
      </c>
      <c r="C2591">
        <v>1</v>
      </c>
    </row>
    <row r="2592" spans="1:3" x14ac:dyDescent="0.25">
      <c r="A2592">
        <v>256265</v>
      </c>
      <c r="B2592">
        <v>185.15</v>
      </c>
      <c r="C2592">
        <v>1</v>
      </c>
    </row>
    <row r="2593" spans="1:3" x14ac:dyDescent="0.25">
      <c r="A2593">
        <v>256313</v>
      </c>
      <c r="B2593">
        <v>225.55</v>
      </c>
      <c r="C2593">
        <v>1</v>
      </c>
    </row>
    <row r="2594" spans="1:3" x14ac:dyDescent="0.25">
      <c r="A2594">
        <v>256484</v>
      </c>
      <c r="B2594">
        <v>34.380000000000003</v>
      </c>
      <c r="C2594">
        <v>1</v>
      </c>
    </row>
    <row r="2595" spans="1:3" x14ac:dyDescent="0.25">
      <c r="A2595">
        <v>256670</v>
      </c>
      <c r="B2595">
        <v>1528.85</v>
      </c>
      <c r="C2595">
        <v>1</v>
      </c>
    </row>
    <row r="2596" spans="1:3" x14ac:dyDescent="0.25">
      <c r="A2596">
        <v>257095</v>
      </c>
      <c r="B2596">
        <v>880.05</v>
      </c>
      <c r="C2596">
        <v>1</v>
      </c>
    </row>
    <row r="2597" spans="1:3" x14ac:dyDescent="0.25">
      <c r="A2597">
        <v>257112</v>
      </c>
      <c r="B2597">
        <v>265.60000000000002</v>
      </c>
      <c r="C2597">
        <v>1</v>
      </c>
    </row>
    <row r="2598" spans="1:3" x14ac:dyDescent="0.25">
      <c r="A2598">
        <v>257234</v>
      </c>
      <c r="B2598">
        <v>422.57</v>
      </c>
      <c r="C2598">
        <v>1</v>
      </c>
    </row>
    <row r="2599" spans="1:3" x14ac:dyDescent="0.25">
      <c r="A2599">
        <v>257509</v>
      </c>
      <c r="B2599">
        <v>54.32</v>
      </c>
      <c r="C2599">
        <v>1</v>
      </c>
    </row>
    <row r="2600" spans="1:3" x14ac:dyDescent="0.25">
      <c r="A2600">
        <v>258154</v>
      </c>
      <c r="B2600">
        <v>3030.24</v>
      </c>
      <c r="C2600">
        <v>1</v>
      </c>
    </row>
    <row r="2601" spans="1:3" x14ac:dyDescent="0.25">
      <c r="A2601">
        <v>258163</v>
      </c>
      <c r="B2601">
        <v>382.76</v>
      </c>
      <c r="C2601">
        <v>1</v>
      </c>
    </row>
    <row r="2602" spans="1:3" x14ac:dyDescent="0.25">
      <c r="A2602">
        <v>258311</v>
      </c>
      <c r="B2602">
        <v>132.03</v>
      </c>
      <c r="C2602">
        <v>1</v>
      </c>
    </row>
    <row r="2603" spans="1:3" x14ac:dyDescent="0.25">
      <c r="A2603">
        <v>258320</v>
      </c>
      <c r="B2603">
        <v>81.08</v>
      </c>
      <c r="C2603">
        <v>1</v>
      </c>
    </row>
    <row r="2604" spans="1:3" x14ac:dyDescent="0.25">
      <c r="A2604">
        <v>258325</v>
      </c>
      <c r="B2604">
        <v>15.32</v>
      </c>
      <c r="C2604">
        <v>1</v>
      </c>
    </row>
    <row r="2605" spans="1:3" x14ac:dyDescent="0.25">
      <c r="A2605">
        <v>258337</v>
      </c>
      <c r="B2605">
        <v>4728.1499999999996</v>
      </c>
      <c r="C2605">
        <v>1</v>
      </c>
    </row>
    <row r="2606" spans="1:3" x14ac:dyDescent="0.25">
      <c r="A2606">
        <v>258561</v>
      </c>
      <c r="B2606">
        <v>195.37</v>
      </c>
      <c r="C2606">
        <v>1</v>
      </c>
    </row>
    <row r="2607" spans="1:3" x14ac:dyDescent="0.25">
      <c r="A2607">
        <v>258581</v>
      </c>
      <c r="B2607">
        <v>231.65</v>
      </c>
      <c r="C2607">
        <v>1</v>
      </c>
    </row>
    <row r="2608" spans="1:3" x14ac:dyDescent="0.25">
      <c r="A2608">
        <v>258800</v>
      </c>
      <c r="B2608">
        <v>66.87</v>
      </c>
      <c r="C2608">
        <v>1</v>
      </c>
    </row>
    <row r="2609" spans="1:3" x14ac:dyDescent="0.25">
      <c r="A2609">
        <v>258922</v>
      </c>
      <c r="B2609">
        <v>2.87</v>
      </c>
      <c r="C2609">
        <v>1</v>
      </c>
    </row>
    <row r="2610" spans="1:3" x14ac:dyDescent="0.25">
      <c r="A2610">
        <v>258984</v>
      </c>
      <c r="B2610">
        <v>129.1</v>
      </c>
      <c r="C2610">
        <v>1</v>
      </c>
    </row>
    <row r="2611" spans="1:3" x14ac:dyDescent="0.25">
      <c r="A2611">
        <v>259011</v>
      </c>
      <c r="B2611">
        <v>621.98</v>
      </c>
      <c r="C2611">
        <v>1</v>
      </c>
    </row>
    <row r="2612" spans="1:3" x14ac:dyDescent="0.25">
      <c r="A2612">
        <v>259019</v>
      </c>
      <c r="B2612">
        <v>0.17</v>
      </c>
      <c r="C2612">
        <v>1</v>
      </c>
    </row>
    <row r="2613" spans="1:3" x14ac:dyDescent="0.25">
      <c r="A2613">
        <v>259026</v>
      </c>
      <c r="B2613">
        <v>1460.65</v>
      </c>
      <c r="C2613">
        <v>1</v>
      </c>
    </row>
    <row r="2614" spans="1:3" x14ac:dyDescent="0.25">
      <c r="A2614">
        <v>259262</v>
      </c>
      <c r="B2614">
        <v>209.67</v>
      </c>
      <c r="C2614">
        <v>1</v>
      </c>
    </row>
    <row r="2615" spans="1:3" x14ac:dyDescent="0.25">
      <c r="A2615">
        <v>259408</v>
      </c>
      <c r="B2615">
        <v>5.64</v>
      </c>
      <c r="C2615">
        <v>1</v>
      </c>
    </row>
    <row r="2616" spans="1:3" x14ac:dyDescent="0.25">
      <c r="A2616">
        <v>259506</v>
      </c>
      <c r="B2616">
        <v>9.68</v>
      </c>
      <c r="C2616">
        <v>1</v>
      </c>
    </row>
    <row r="2617" spans="1:3" x14ac:dyDescent="0.25">
      <c r="A2617">
        <v>259549</v>
      </c>
      <c r="B2617">
        <v>0.17</v>
      </c>
      <c r="C2617">
        <v>1</v>
      </c>
    </row>
    <row r="2618" spans="1:3" x14ac:dyDescent="0.25">
      <c r="A2618">
        <v>259767</v>
      </c>
      <c r="B2618">
        <v>1997.07</v>
      </c>
      <c r="C2618">
        <v>1</v>
      </c>
    </row>
    <row r="2619" spans="1:3" x14ac:dyDescent="0.25">
      <c r="A2619">
        <v>259884</v>
      </c>
      <c r="B2619">
        <v>3358.11</v>
      </c>
      <c r="C2619">
        <v>1</v>
      </c>
    </row>
    <row r="2620" spans="1:3" x14ac:dyDescent="0.25">
      <c r="A2620">
        <v>260126</v>
      </c>
      <c r="B2620">
        <v>14.42</v>
      </c>
      <c r="C2620">
        <v>1</v>
      </c>
    </row>
    <row r="2621" spans="1:3" x14ac:dyDescent="0.25">
      <c r="A2621">
        <v>260132</v>
      </c>
      <c r="B2621">
        <v>124.38</v>
      </c>
      <c r="C2621">
        <v>1</v>
      </c>
    </row>
    <row r="2622" spans="1:3" x14ac:dyDescent="0.25">
      <c r="A2622">
        <v>260649</v>
      </c>
      <c r="B2622">
        <v>323.22000000000003</v>
      </c>
      <c r="C2622">
        <v>1</v>
      </c>
    </row>
    <row r="2623" spans="1:3" x14ac:dyDescent="0.25">
      <c r="A2623">
        <v>260754</v>
      </c>
      <c r="B2623">
        <v>1256.03</v>
      </c>
      <c r="C2623">
        <v>1</v>
      </c>
    </row>
    <row r="2624" spans="1:3" x14ac:dyDescent="0.25">
      <c r="A2624">
        <v>260787</v>
      </c>
      <c r="B2624">
        <v>69.63</v>
      </c>
      <c r="C2624">
        <v>1</v>
      </c>
    </row>
    <row r="2625" spans="1:3" x14ac:dyDescent="0.25">
      <c r="A2625">
        <v>260815</v>
      </c>
      <c r="B2625">
        <v>374.6</v>
      </c>
      <c r="C2625">
        <v>1</v>
      </c>
    </row>
    <row r="2626" spans="1:3" x14ac:dyDescent="0.25">
      <c r="A2626">
        <v>260833</v>
      </c>
      <c r="B2626">
        <v>236.66</v>
      </c>
      <c r="C2626">
        <v>1</v>
      </c>
    </row>
    <row r="2627" spans="1:3" x14ac:dyDescent="0.25">
      <c r="A2627">
        <v>260954</v>
      </c>
      <c r="B2627">
        <v>96.85</v>
      </c>
      <c r="C2627">
        <v>1</v>
      </c>
    </row>
    <row r="2628" spans="1:3" x14ac:dyDescent="0.25">
      <c r="A2628">
        <v>260977</v>
      </c>
      <c r="B2628">
        <v>56.68</v>
      </c>
      <c r="C2628">
        <v>1</v>
      </c>
    </row>
    <row r="2629" spans="1:3" x14ac:dyDescent="0.25">
      <c r="A2629">
        <v>260980</v>
      </c>
      <c r="B2629">
        <v>817.02</v>
      </c>
      <c r="C2629">
        <v>1</v>
      </c>
    </row>
    <row r="2630" spans="1:3" x14ac:dyDescent="0.25">
      <c r="A2630">
        <v>261158</v>
      </c>
      <c r="B2630">
        <v>254.48</v>
      </c>
      <c r="C2630">
        <v>1</v>
      </c>
    </row>
    <row r="2631" spans="1:3" x14ac:dyDescent="0.25">
      <c r="A2631">
        <v>261239</v>
      </c>
      <c r="B2631">
        <v>489.98</v>
      </c>
      <c r="C2631">
        <v>1</v>
      </c>
    </row>
    <row r="2632" spans="1:3" x14ac:dyDescent="0.25">
      <c r="A2632">
        <v>261337</v>
      </c>
      <c r="B2632">
        <v>571.66999999999996</v>
      </c>
      <c r="C2632">
        <v>1</v>
      </c>
    </row>
    <row r="2633" spans="1:3" x14ac:dyDescent="0.25">
      <c r="A2633">
        <v>261367</v>
      </c>
      <c r="B2633">
        <v>122.05</v>
      </c>
      <c r="C2633">
        <v>1</v>
      </c>
    </row>
    <row r="2634" spans="1:3" x14ac:dyDescent="0.25">
      <c r="A2634">
        <v>261408</v>
      </c>
      <c r="B2634">
        <v>54.47</v>
      </c>
      <c r="C2634">
        <v>1</v>
      </c>
    </row>
    <row r="2635" spans="1:3" x14ac:dyDescent="0.25">
      <c r="A2635">
        <v>261452</v>
      </c>
      <c r="B2635">
        <v>32.700000000000003</v>
      </c>
      <c r="C2635">
        <v>1</v>
      </c>
    </row>
    <row r="2636" spans="1:3" x14ac:dyDescent="0.25">
      <c r="A2636">
        <v>261490</v>
      </c>
      <c r="B2636">
        <v>96.57</v>
      </c>
      <c r="C2636">
        <v>1</v>
      </c>
    </row>
    <row r="2637" spans="1:3" x14ac:dyDescent="0.25">
      <c r="A2637">
        <v>261495</v>
      </c>
      <c r="B2637">
        <v>30.3</v>
      </c>
      <c r="C2637">
        <v>1</v>
      </c>
    </row>
    <row r="2638" spans="1:3" x14ac:dyDescent="0.25">
      <c r="A2638">
        <v>261567</v>
      </c>
      <c r="B2638">
        <v>16.23</v>
      </c>
      <c r="C2638">
        <v>1</v>
      </c>
    </row>
    <row r="2639" spans="1:3" x14ac:dyDescent="0.25">
      <c r="A2639">
        <v>261607</v>
      </c>
      <c r="B2639">
        <v>21.07</v>
      </c>
      <c r="C2639">
        <v>1</v>
      </c>
    </row>
    <row r="2640" spans="1:3" x14ac:dyDescent="0.25">
      <c r="A2640">
        <v>261753</v>
      </c>
      <c r="B2640">
        <v>26.3</v>
      </c>
      <c r="C2640">
        <v>1</v>
      </c>
    </row>
    <row r="2641" spans="1:3" x14ac:dyDescent="0.25">
      <c r="A2641">
        <v>261771</v>
      </c>
      <c r="B2641">
        <v>882.23</v>
      </c>
      <c r="C2641">
        <v>1</v>
      </c>
    </row>
    <row r="2642" spans="1:3" x14ac:dyDescent="0.25">
      <c r="A2642">
        <v>261778</v>
      </c>
      <c r="B2642">
        <v>1346.47</v>
      </c>
      <c r="C2642">
        <v>1</v>
      </c>
    </row>
    <row r="2643" spans="1:3" x14ac:dyDescent="0.25">
      <c r="A2643">
        <v>261883</v>
      </c>
      <c r="B2643">
        <v>2133.6</v>
      </c>
      <c r="C2643">
        <v>1</v>
      </c>
    </row>
    <row r="2644" spans="1:3" x14ac:dyDescent="0.25">
      <c r="A2644">
        <v>262068</v>
      </c>
      <c r="B2644">
        <v>139.19999999999999</v>
      </c>
      <c r="C2644">
        <v>1</v>
      </c>
    </row>
    <row r="2645" spans="1:3" x14ac:dyDescent="0.25">
      <c r="A2645">
        <v>262203</v>
      </c>
      <c r="B2645">
        <v>10.029999999999999</v>
      </c>
      <c r="C2645">
        <v>1</v>
      </c>
    </row>
    <row r="2646" spans="1:3" x14ac:dyDescent="0.25">
      <c r="A2646">
        <v>262224</v>
      </c>
      <c r="B2646">
        <v>150.25</v>
      </c>
      <c r="C2646">
        <v>1</v>
      </c>
    </row>
    <row r="2647" spans="1:3" x14ac:dyDescent="0.25">
      <c r="A2647">
        <v>262377</v>
      </c>
      <c r="B2647">
        <v>230.62</v>
      </c>
      <c r="C2647">
        <v>1</v>
      </c>
    </row>
    <row r="2648" spans="1:3" x14ac:dyDescent="0.25">
      <c r="A2648">
        <v>262414</v>
      </c>
      <c r="B2648">
        <v>1487.72</v>
      </c>
      <c r="C2648">
        <v>1</v>
      </c>
    </row>
    <row r="2649" spans="1:3" x14ac:dyDescent="0.25">
      <c r="A2649">
        <v>262487</v>
      </c>
      <c r="B2649">
        <v>88.92</v>
      </c>
      <c r="C2649">
        <v>1</v>
      </c>
    </row>
    <row r="2650" spans="1:3" x14ac:dyDescent="0.25">
      <c r="A2650">
        <v>262569</v>
      </c>
      <c r="B2650">
        <v>790.8</v>
      </c>
      <c r="C2650">
        <v>1</v>
      </c>
    </row>
    <row r="2651" spans="1:3" x14ac:dyDescent="0.25">
      <c r="A2651">
        <v>262585</v>
      </c>
      <c r="B2651">
        <v>1220.98</v>
      </c>
      <c r="C2651">
        <v>1</v>
      </c>
    </row>
    <row r="2652" spans="1:3" x14ac:dyDescent="0.25">
      <c r="A2652">
        <v>262641</v>
      </c>
      <c r="B2652">
        <v>542.63</v>
      </c>
      <c r="C2652">
        <v>1</v>
      </c>
    </row>
    <row r="2653" spans="1:3" x14ac:dyDescent="0.25">
      <c r="A2653">
        <v>262819</v>
      </c>
      <c r="B2653">
        <v>492.62</v>
      </c>
      <c r="C2653">
        <v>1</v>
      </c>
    </row>
    <row r="2654" spans="1:3" x14ac:dyDescent="0.25">
      <c r="A2654">
        <v>262821</v>
      </c>
      <c r="B2654">
        <v>2259</v>
      </c>
      <c r="C2654">
        <v>1</v>
      </c>
    </row>
    <row r="2655" spans="1:3" x14ac:dyDescent="0.25">
      <c r="A2655">
        <v>262908</v>
      </c>
      <c r="B2655">
        <v>0.86</v>
      </c>
      <c r="C2655">
        <v>1</v>
      </c>
    </row>
    <row r="2656" spans="1:3" x14ac:dyDescent="0.25">
      <c r="A2656">
        <v>262992</v>
      </c>
      <c r="B2656">
        <v>1785.84</v>
      </c>
      <c r="C2656">
        <v>1</v>
      </c>
    </row>
    <row r="2657" spans="1:3" x14ac:dyDescent="0.25">
      <c r="A2657">
        <v>263065</v>
      </c>
      <c r="B2657">
        <v>60.8</v>
      </c>
      <c r="C2657">
        <v>1</v>
      </c>
    </row>
    <row r="2658" spans="1:3" x14ac:dyDescent="0.25">
      <c r="A2658">
        <v>263118</v>
      </c>
      <c r="B2658">
        <v>107.17</v>
      </c>
      <c r="C2658">
        <v>1</v>
      </c>
    </row>
    <row r="2659" spans="1:3" x14ac:dyDescent="0.25">
      <c r="A2659">
        <v>263392</v>
      </c>
      <c r="B2659">
        <v>155.72999999999999</v>
      </c>
      <c r="C2659">
        <v>1</v>
      </c>
    </row>
    <row r="2660" spans="1:3" x14ac:dyDescent="0.25">
      <c r="A2660">
        <v>263480</v>
      </c>
      <c r="B2660">
        <v>456.4</v>
      </c>
      <c r="C2660">
        <v>1</v>
      </c>
    </row>
    <row r="2661" spans="1:3" x14ac:dyDescent="0.25">
      <c r="A2661">
        <v>263496</v>
      </c>
      <c r="B2661">
        <v>342.12</v>
      </c>
      <c r="C2661">
        <v>1</v>
      </c>
    </row>
    <row r="2662" spans="1:3" x14ac:dyDescent="0.25">
      <c r="A2662">
        <v>263531</v>
      </c>
      <c r="B2662">
        <v>304.62</v>
      </c>
      <c r="C2662">
        <v>1</v>
      </c>
    </row>
    <row r="2663" spans="1:3" x14ac:dyDescent="0.25">
      <c r="A2663">
        <v>263639</v>
      </c>
      <c r="B2663">
        <v>130.16999999999999</v>
      </c>
      <c r="C2663">
        <v>1</v>
      </c>
    </row>
    <row r="2664" spans="1:3" x14ac:dyDescent="0.25">
      <c r="A2664">
        <v>263648</v>
      </c>
      <c r="B2664">
        <v>17.53</v>
      </c>
      <c r="C2664">
        <v>1</v>
      </c>
    </row>
    <row r="2665" spans="1:3" x14ac:dyDescent="0.25">
      <c r="A2665">
        <v>263672</v>
      </c>
      <c r="B2665">
        <v>33.4</v>
      </c>
      <c r="C2665">
        <v>1</v>
      </c>
    </row>
    <row r="2666" spans="1:3" x14ac:dyDescent="0.25">
      <c r="A2666">
        <v>263677</v>
      </c>
      <c r="B2666">
        <v>19.079999999999998</v>
      </c>
      <c r="C2666">
        <v>1</v>
      </c>
    </row>
    <row r="2667" spans="1:3" x14ac:dyDescent="0.25">
      <c r="A2667">
        <v>263683</v>
      </c>
      <c r="B2667">
        <v>167.38</v>
      </c>
      <c r="C2667">
        <v>1</v>
      </c>
    </row>
    <row r="2668" spans="1:3" x14ac:dyDescent="0.25">
      <c r="A2668">
        <v>263791</v>
      </c>
      <c r="B2668">
        <v>120.54</v>
      </c>
      <c r="C2668">
        <v>1</v>
      </c>
    </row>
    <row r="2669" spans="1:3" x14ac:dyDescent="0.25">
      <c r="A2669">
        <v>264131</v>
      </c>
      <c r="B2669">
        <v>647.34</v>
      </c>
      <c r="C2669">
        <v>1</v>
      </c>
    </row>
    <row r="2670" spans="1:3" x14ac:dyDescent="0.25">
      <c r="A2670">
        <v>264146</v>
      </c>
      <c r="B2670">
        <v>1809.1</v>
      </c>
      <c r="C2670">
        <v>1</v>
      </c>
    </row>
    <row r="2671" spans="1:3" x14ac:dyDescent="0.25">
      <c r="A2671">
        <v>264254</v>
      </c>
      <c r="B2671">
        <v>384.6</v>
      </c>
      <c r="C2671">
        <v>1</v>
      </c>
    </row>
    <row r="2672" spans="1:3" x14ac:dyDescent="0.25">
      <c r="A2672">
        <v>264404</v>
      </c>
      <c r="B2672">
        <v>518.6</v>
      </c>
      <c r="C2672">
        <v>1</v>
      </c>
    </row>
    <row r="2673" spans="1:3" x14ac:dyDescent="0.25">
      <c r="A2673">
        <v>264425</v>
      </c>
      <c r="B2673">
        <v>835.77</v>
      </c>
      <c r="C2673">
        <v>1</v>
      </c>
    </row>
    <row r="2674" spans="1:3" x14ac:dyDescent="0.25">
      <c r="A2674">
        <v>264476</v>
      </c>
      <c r="B2674">
        <v>1397.18</v>
      </c>
      <c r="C2674">
        <v>1</v>
      </c>
    </row>
    <row r="2675" spans="1:3" x14ac:dyDescent="0.25">
      <c r="A2675">
        <v>264514</v>
      </c>
      <c r="B2675">
        <v>1526.86</v>
      </c>
      <c r="C2675">
        <v>1</v>
      </c>
    </row>
    <row r="2676" spans="1:3" x14ac:dyDescent="0.25">
      <c r="A2676">
        <v>264679</v>
      </c>
      <c r="B2676">
        <v>28.38</v>
      </c>
      <c r="C2676">
        <v>1</v>
      </c>
    </row>
    <row r="2677" spans="1:3" x14ac:dyDescent="0.25">
      <c r="A2677">
        <v>264696</v>
      </c>
      <c r="B2677">
        <v>219.08</v>
      </c>
      <c r="C2677">
        <v>1</v>
      </c>
    </row>
    <row r="2678" spans="1:3" x14ac:dyDescent="0.25">
      <c r="A2678">
        <v>264916</v>
      </c>
      <c r="B2678">
        <v>779.43</v>
      </c>
      <c r="C2678">
        <v>1</v>
      </c>
    </row>
    <row r="2679" spans="1:3" x14ac:dyDescent="0.25">
      <c r="A2679">
        <v>265003</v>
      </c>
      <c r="B2679">
        <v>1115.9000000000001</v>
      </c>
      <c r="C2679">
        <v>1</v>
      </c>
    </row>
    <row r="2680" spans="1:3" x14ac:dyDescent="0.25">
      <c r="A2680">
        <v>265092</v>
      </c>
      <c r="B2680">
        <v>1480.15</v>
      </c>
      <c r="C2680">
        <v>1</v>
      </c>
    </row>
    <row r="2681" spans="1:3" x14ac:dyDescent="0.25">
      <c r="A2681">
        <v>265106</v>
      </c>
      <c r="B2681">
        <v>10.1</v>
      </c>
      <c r="C2681">
        <v>1</v>
      </c>
    </row>
    <row r="2682" spans="1:3" x14ac:dyDescent="0.25">
      <c r="A2682">
        <v>265250</v>
      </c>
      <c r="B2682">
        <v>4854.5200000000004</v>
      </c>
      <c r="C2682">
        <v>1</v>
      </c>
    </row>
    <row r="2683" spans="1:3" x14ac:dyDescent="0.25">
      <c r="A2683">
        <v>265462</v>
      </c>
      <c r="B2683">
        <v>16.5</v>
      </c>
      <c r="C2683">
        <v>1</v>
      </c>
    </row>
    <row r="2684" spans="1:3" x14ac:dyDescent="0.25">
      <c r="A2684">
        <v>265489</v>
      </c>
      <c r="B2684">
        <v>12</v>
      </c>
      <c r="C2684">
        <v>1</v>
      </c>
    </row>
    <row r="2685" spans="1:3" x14ac:dyDescent="0.25">
      <c r="A2685">
        <v>265572</v>
      </c>
      <c r="B2685">
        <v>80.78</v>
      </c>
      <c r="C2685">
        <v>1</v>
      </c>
    </row>
    <row r="2686" spans="1:3" x14ac:dyDescent="0.25">
      <c r="A2686">
        <v>265578</v>
      </c>
      <c r="B2686">
        <v>142.19999999999999</v>
      </c>
      <c r="C2686">
        <v>1</v>
      </c>
    </row>
    <row r="2687" spans="1:3" x14ac:dyDescent="0.25">
      <c r="A2687">
        <v>265628</v>
      </c>
      <c r="B2687">
        <v>655.95</v>
      </c>
      <c r="C2687">
        <v>1</v>
      </c>
    </row>
    <row r="2688" spans="1:3" x14ac:dyDescent="0.25">
      <c r="A2688">
        <v>265848</v>
      </c>
      <c r="B2688">
        <v>622.95000000000005</v>
      </c>
      <c r="C2688">
        <v>1</v>
      </c>
    </row>
    <row r="2689" spans="1:3" x14ac:dyDescent="0.25">
      <c r="A2689">
        <v>265878</v>
      </c>
      <c r="B2689">
        <v>2544.3200000000002</v>
      </c>
      <c r="C2689">
        <v>1</v>
      </c>
    </row>
    <row r="2690" spans="1:3" x14ac:dyDescent="0.25">
      <c r="A2690">
        <v>265906</v>
      </c>
      <c r="B2690">
        <v>43.59</v>
      </c>
      <c r="C2690">
        <v>1</v>
      </c>
    </row>
    <row r="2691" spans="1:3" x14ac:dyDescent="0.25">
      <c r="A2691">
        <v>266012</v>
      </c>
      <c r="B2691">
        <v>1258.25</v>
      </c>
      <c r="C2691">
        <v>1</v>
      </c>
    </row>
    <row r="2692" spans="1:3" x14ac:dyDescent="0.25">
      <c r="A2692">
        <v>266057</v>
      </c>
      <c r="B2692">
        <v>109.33</v>
      </c>
      <c r="C2692">
        <v>1</v>
      </c>
    </row>
    <row r="2693" spans="1:3" x14ac:dyDescent="0.25">
      <c r="A2693">
        <v>266249</v>
      </c>
      <c r="B2693">
        <v>12.73</v>
      </c>
      <c r="C2693">
        <v>1</v>
      </c>
    </row>
    <row r="2694" spans="1:3" x14ac:dyDescent="0.25">
      <c r="A2694">
        <v>266308</v>
      </c>
      <c r="B2694">
        <v>1.38</v>
      </c>
      <c r="C2694">
        <v>1</v>
      </c>
    </row>
    <row r="2695" spans="1:3" x14ac:dyDescent="0.25">
      <c r="A2695">
        <v>266395</v>
      </c>
      <c r="B2695">
        <v>675.9</v>
      </c>
      <c r="C2695">
        <v>1</v>
      </c>
    </row>
    <row r="2696" spans="1:3" x14ac:dyDescent="0.25">
      <c r="A2696">
        <v>266402</v>
      </c>
      <c r="B2696">
        <v>4.32</v>
      </c>
      <c r="C2696">
        <v>1</v>
      </c>
    </row>
    <row r="2697" spans="1:3" x14ac:dyDescent="0.25">
      <c r="A2697">
        <v>266512</v>
      </c>
      <c r="B2697">
        <v>1936.3</v>
      </c>
      <c r="C2697">
        <v>1</v>
      </c>
    </row>
    <row r="2698" spans="1:3" x14ac:dyDescent="0.25">
      <c r="A2698">
        <v>266811</v>
      </c>
      <c r="B2698">
        <v>462.21</v>
      </c>
      <c r="C2698">
        <v>1</v>
      </c>
    </row>
    <row r="2699" spans="1:3" x14ac:dyDescent="0.25">
      <c r="A2699">
        <v>267109</v>
      </c>
      <c r="B2699">
        <v>57.5</v>
      </c>
      <c r="C2699">
        <v>1</v>
      </c>
    </row>
    <row r="2700" spans="1:3" x14ac:dyDescent="0.25">
      <c r="A2700">
        <v>267235</v>
      </c>
      <c r="B2700">
        <v>32.17</v>
      </c>
      <c r="C2700">
        <v>1</v>
      </c>
    </row>
    <row r="2701" spans="1:3" x14ac:dyDescent="0.25">
      <c r="A2701">
        <v>267443</v>
      </c>
      <c r="B2701">
        <v>643.66</v>
      </c>
      <c r="C2701">
        <v>1</v>
      </c>
    </row>
    <row r="2702" spans="1:3" x14ac:dyDescent="0.25">
      <c r="A2702">
        <v>267487</v>
      </c>
      <c r="B2702">
        <v>184.67</v>
      </c>
      <c r="C2702">
        <v>1</v>
      </c>
    </row>
    <row r="2703" spans="1:3" x14ac:dyDescent="0.25">
      <c r="A2703">
        <v>267498</v>
      </c>
      <c r="B2703">
        <v>775.52</v>
      </c>
      <c r="C2703">
        <v>1</v>
      </c>
    </row>
    <row r="2704" spans="1:3" x14ac:dyDescent="0.25">
      <c r="A2704">
        <v>267558</v>
      </c>
      <c r="B2704">
        <v>592.15</v>
      </c>
      <c r="C2704">
        <v>1</v>
      </c>
    </row>
    <row r="2705" spans="1:3" x14ac:dyDescent="0.25">
      <c r="A2705">
        <v>267613</v>
      </c>
      <c r="B2705">
        <v>5.82</v>
      </c>
      <c r="C2705">
        <v>1</v>
      </c>
    </row>
    <row r="2706" spans="1:3" x14ac:dyDescent="0.25">
      <c r="A2706">
        <v>267643</v>
      </c>
      <c r="B2706">
        <v>726.2</v>
      </c>
      <c r="C2706">
        <v>1</v>
      </c>
    </row>
    <row r="2707" spans="1:3" x14ac:dyDescent="0.25">
      <c r="A2707">
        <v>267824</v>
      </c>
      <c r="B2707">
        <v>21.23</v>
      </c>
      <c r="C2707">
        <v>1</v>
      </c>
    </row>
    <row r="2708" spans="1:3" x14ac:dyDescent="0.25">
      <c r="A2708">
        <v>267878</v>
      </c>
      <c r="B2708">
        <v>35.380000000000003</v>
      </c>
      <c r="C2708">
        <v>1</v>
      </c>
    </row>
    <row r="2709" spans="1:3" x14ac:dyDescent="0.25">
      <c r="A2709">
        <v>267885</v>
      </c>
      <c r="B2709">
        <v>887.26</v>
      </c>
      <c r="C2709">
        <v>1</v>
      </c>
    </row>
    <row r="2710" spans="1:3" x14ac:dyDescent="0.25">
      <c r="A2710">
        <v>268045</v>
      </c>
      <c r="B2710">
        <v>3429.12</v>
      </c>
      <c r="C2710">
        <v>1</v>
      </c>
    </row>
    <row r="2711" spans="1:3" x14ac:dyDescent="0.25">
      <c r="A2711">
        <v>268389</v>
      </c>
      <c r="B2711">
        <v>130.30000000000001</v>
      </c>
      <c r="C2711">
        <v>1</v>
      </c>
    </row>
    <row r="2712" spans="1:3" x14ac:dyDescent="0.25">
      <c r="A2712">
        <v>268393</v>
      </c>
      <c r="B2712">
        <v>3.07</v>
      </c>
      <c r="C2712">
        <v>1</v>
      </c>
    </row>
    <row r="2713" spans="1:3" x14ac:dyDescent="0.25">
      <c r="A2713">
        <v>268409</v>
      </c>
      <c r="B2713">
        <v>341.18</v>
      </c>
      <c r="C2713">
        <v>1</v>
      </c>
    </row>
    <row r="2714" spans="1:3" x14ac:dyDescent="0.25">
      <c r="A2714">
        <v>268410</v>
      </c>
      <c r="B2714">
        <v>459.48</v>
      </c>
      <c r="C2714">
        <v>1</v>
      </c>
    </row>
    <row r="2715" spans="1:3" x14ac:dyDescent="0.25">
      <c r="A2715">
        <v>268420</v>
      </c>
      <c r="B2715">
        <v>92.62</v>
      </c>
      <c r="C2715">
        <v>1</v>
      </c>
    </row>
    <row r="2716" spans="1:3" x14ac:dyDescent="0.25">
      <c r="A2716">
        <v>268529</v>
      </c>
      <c r="B2716">
        <v>490.18</v>
      </c>
      <c r="C2716">
        <v>1</v>
      </c>
    </row>
    <row r="2717" spans="1:3" x14ac:dyDescent="0.25">
      <c r="A2717">
        <v>268641</v>
      </c>
      <c r="B2717">
        <v>557.12</v>
      </c>
      <c r="C2717">
        <v>1</v>
      </c>
    </row>
    <row r="2718" spans="1:3" x14ac:dyDescent="0.25">
      <c r="A2718">
        <v>268742</v>
      </c>
      <c r="B2718">
        <v>30.73</v>
      </c>
      <c r="C2718">
        <v>1</v>
      </c>
    </row>
    <row r="2719" spans="1:3" x14ac:dyDescent="0.25">
      <c r="A2719">
        <v>268764</v>
      </c>
      <c r="B2719">
        <v>1941.1</v>
      </c>
      <c r="C2719">
        <v>1</v>
      </c>
    </row>
    <row r="2720" spans="1:3" x14ac:dyDescent="0.25">
      <c r="A2720">
        <v>268768</v>
      </c>
      <c r="B2720">
        <v>458.22</v>
      </c>
      <c r="C2720">
        <v>1</v>
      </c>
    </row>
    <row r="2721" spans="1:3" x14ac:dyDescent="0.25">
      <c r="A2721">
        <v>268800</v>
      </c>
      <c r="B2721">
        <v>753.9</v>
      </c>
      <c r="C2721">
        <v>1</v>
      </c>
    </row>
    <row r="2722" spans="1:3" x14ac:dyDescent="0.25">
      <c r="A2722">
        <v>268827</v>
      </c>
      <c r="B2722">
        <v>224.02</v>
      </c>
      <c r="C2722">
        <v>1</v>
      </c>
    </row>
    <row r="2723" spans="1:3" x14ac:dyDescent="0.25">
      <c r="A2723">
        <v>268863</v>
      </c>
      <c r="B2723">
        <v>517.4</v>
      </c>
      <c r="C2723">
        <v>1</v>
      </c>
    </row>
    <row r="2724" spans="1:3" x14ac:dyDescent="0.25">
      <c r="A2724">
        <v>268892</v>
      </c>
      <c r="B2724">
        <v>24.6</v>
      </c>
      <c r="C2724">
        <v>1</v>
      </c>
    </row>
    <row r="2725" spans="1:3" x14ac:dyDescent="0.25">
      <c r="A2725">
        <v>268908</v>
      </c>
      <c r="B2725">
        <v>8.5299999999999994</v>
      </c>
      <c r="C2725">
        <v>1</v>
      </c>
    </row>
    <row r="2726" spans="1:3" x14ac:dyDescent="0.25">
      <c r="A2726">
        <v>268915</v>
      </c>
      <c r="B2726">
        <v>159.91999999999999</v>
      </c>
      <c r="C2726">
        <v>1</v>
      </c>
    </row>
    <row r="2727" spans="1:3" x14ac:dyDescent="0.25">
      <c r="A2727">
        <v>268962</v>
      </c>
      <c r="B2727">
        <v>569.23</v>
      </c>
      <c r="C2727">
        <v>1</v>
      </c>
    </row>
    <row r="2728" spans="1:3" x14ac:dyDescent="0.25">
      <c r="A2728">
        <v>268990</v>
      </c>
      <c r="B2728">
        <v>1551.58</v>
      </c>
      <c r="C2728">
        <v>1</v>
      </c>
    </row>
    <row r="2729" spans="1:3" x14ac:dyDescent="0.25">
      <c r="A2729">
        <v>269020</v>
      </c>
      <c r="B2729">
        <v>125.78</v>
      </c>
      <c r="C2729">
        <v>1</v>
      </c>
    </row>
    <row r="2730" spans="1:3" x14ac:dyDescent="0.25">
      <c r="A2730">
        <v>269064</v>
      </c>
      <c r="B2730">
        <v>1397.22</v>
      </c>
      <c r="C2730">
        <v>1</v>
      </c>
    </row>
    <row r="2731" spans="1:3" x14ac:dyDescent="0.25">
      <c r="A2731">
        <v>269120</v>
      </c>
      <c r="B2731">
        <v>2.27</v>
      </c>
      <c r="C2731">
        <v>1</v>
      </c>
    </row>
    <row r="2732" spans="1:3" x14ac:dyDescent="0.25">
      <c r="A2732">
        <v>269174</v>
      </c>
      <c r="B2732">
        <v>5.0199999999999996</v>
      </c>
      <c r="C2732">
        <v>1</v>
      </c>
    </row>
    <row r="2733" spans="1:3" x14ac:dyDescent="0.25">
      <c r="A2733">
        <v>269204</v>
      </c>
      <c r="B2733">
        <v>2947.78</v>
      </c>
      <c r="C2733">
        <v>1</v>
      </c>
    </row>
    <row r="2734" spans="1:3" x14ac:dyDescent="0.25">
      <c r="A2734">
        <v>269220</v>
      </c>
      <c r="B2734">
        <v>475.96</v>
      </c>
      <c r="C2734">
        <v>1</v>
      </c>
    </row>
    <row r="2735" spans="1:3" x14ac:dyDescent="0.25">
      <c r="A2735">
        <v>269314</v>
      </c>
      <c r="B2735">
        <v>1675.65</v>
      </c>
      <c r="C2735">
        <v>1</v>
      </c>
    </row>
    <row r="2736" spans="1:3" x14ac:dyDescent="0.25">
      <c r="A2736">
        <v>269501</v>
      </c>
      <c r="B2736">
        <v>246.72</v>
      </c>
      <c r="C2736">
        <v>1</v>
      </c>
    </row>
    <row r="2737" spans="1:3" x14ac:dyDescent="0.25">
      <c r="A2737">
        <v>269535</v>
      </c>
      <c r="B2737">
        <v>43.9</v>
      </c>
      <c r="C2737">
        <v>1</v>
      </c>
    </row>
    <row r="2738" spans="1:3" x14ac:dyDescent="0.25">
      <c r="A2738">
        <v>269662</v>
      </c>
      <c r="B2738">
        <v>151.93</v>
      </c>
      <c r="C2738">
        <v>1</v>
      </c>
    </row>
    <row r="2739" spans="1:3" x14ac:dyDescent="0.25">
      <c r="A2739">
        <v>269670</v>
      </c>
      <c r="B2739">
        <v>218.13</v>
      </c>
      <c r="C2739">
        <v>1</v>
      </c>
    </row>
    <row r="2740" spans="1:3" x14ac:dyDescent="0.25">
      <c r="A2740">
        <v>269872</v>
      </c>
      <c r="B2740">
        <v>701.03</v>
      </c>
      <c r="C2740">
        <v>1</v>
      </c>
    </row>
    <row r="2741" spans="1:3" x14ac:dyDescent="0.25">
      <c r="A2741">
        <v>269959</v>
      </c>
      <c r="B2741">
        <v>258.23</v>
      </c>
      <c r="C2741">
        <v>1</v>
      </c>
    </row>
    <row r="2742" spans="1:3" x14ac:dyDescent="0.25">
      <c r="A2742">
        <v>269976</v>
      </c>
      <c r="B2742">
        <v>1297.26</v>
      </c>
      <c r="C2742">
        <v>1</v>
      </c>
    </row>
    <row r="2743" spans="1:3" x14ac:dyDescent="0.25">
      <c r="A2743">
        <v>270009</v>
      </c>
      <c r="B2743">
        <v>343.16</v>
      </c>
      <c r="C2743">
        <v>1</v>
      </c>
    </row>
    <row r="2744" spans="1:3" x14ac:dyDescent="0.25">
      <c r="A2744">
        <v>270042</v>
      </c>
      <c r="B2744">
        <v>4105.05</v>
      </c>
      <c r="C2744">
        <v>1</v>
      </c>
    </row>
    <row r="2745" spans="1:3" x14ac:dyDescent="0.25">
      <c r="A2745">
        <v>270062</v>
      </c>
      <c r="B2745">
        <v>214.05</v>
      </c>
      <c r="C2745">
        <v>1</v>
      </c>
    </row>
    <row r="2746" spans="1:3" x14ac:dyDescent="0.25">
      <c r="A2746">
        <v>270075</v>
      </c>
      <c r="B2746">
        <v>2588</v>
      </c>
      <c r="C2746">
        <v>1</v>
      </c>
    </row>
    <row r="2747" spans="1:3" x14ac:dyDescent="0.25">
      <c r="A2747">
        <v>270197</v>
      </c>
      <c r="B2747">
        <v>97.82</v>
      </c>
      <c r="C2747">
        <v>1</v>
      </c>
    </row>
    <row r="2748" spans="1:3" x14ac:dyDescent="0.25">
      <c r="A2748">
        <v>270247</v>
      </c>
      <c r="B2748">
        <v>1025.04</v>
      </c>
      <c r="C2748">
        <v>1</v>
      </c>
    </row>
    <row r="2749" spans="1:3" x14ac:dyDescent="0.25">
      <c r="A2749">
        <v>270602</v>
      </c>
      <c r="B2749">
        <v>19.5</v>
      </c>
      <c r="C2749">
        <v>1</v>
      </c>
    </row>
    <row r="2750" spans="1:3" x14ac:dyDescent="0.25">
      <c r="A2750">
        <v>270606</v>
      </c>
      <c r="B2750">
        <v>908.83</v>
      </c>
      <c r="C2750">
        <v>1</v>
      </c>
    </row>
    <row r="2751" spans="1:3" x14ac:dyDescent="0.25">
      <c r="A2751">
        <v>270619</v>
      </c>
      <c r="B2751">
        <v>1033.05</v>
      </c>
      <c r="C2751">
        <v>1</v>
      </c>
    </row>
    <row r="2752" spans="1:3" x14ac:dyDescent="0.25">
      <c r="A2752">
        <v>270670</v>
      </c>
      <c r="B2752">
        <v>88.98</v>
      </c>
      <c r="C2752">
        <v>1</v>
      </c>
    </row>
    <row r="2753" spans="1:3" x14ac:dyDescent="0.25">
      <c r="A2753">
        <v>270784</v>
      </c>
      <c r="B2753">
        <v>103.92</v>
      </c>
      <c r="C2753">
        <v>1</v>
      </c>
    </row>
    <row r="2754" spans="1:3" x14ac:dyDescent="0.25">
      <c r="A2754">
        <v>270848</v>
      </c>
      <c r="B2754">
        <v>316.35000000000002</v>
      </c>
      <c r="C2754">
        <v>1</v>
      </c>
    </row>
    <row r="2755" spans="1:3" x14ac:dyDescent="0.25">
      <c r="A2755">
        <v>270988</v>
      </c>
      <c r="B2755">
        <v>432.57</v>
      </c>
      <c r="C2755">
        <v>1</v>
      </c>
    </row>
    <row r="2756" spans="1:3" x14ac:dyDescent="0.25">
      <c r="A2756">
        <v>271006</v>
      </c>
      <c r="B2756">
        <v>132.08000000000001</v>
      </c>
      <c r="C2756">
        <v>1</v>
      </c>
    </row>
    <row r="2757" spans="1:3" x14ac:dyDescent="0.25">
      <c r="A2757">
        <v>271140</v>
      </c>
      <c r="B2757">
        <v>702.82</v>
      </c>
      <c r="C2757">
        <v>1</v>
      </c>
    </row>
    <row r="2758" spans="1:3" x14ac:dyDescent="0.25">
      <c r="A2758">
        <v>271228</v>
      </c>
      <c r="B2758">
        <v>75.48</v>
      </c>
      <c r="C2758">
        <v>1</v>
      </c>
    </row>
    <row r="2759" spans="1:3" x14ac:dyDescent="0.25">
      <c r="A2759">
        <v>271296</v>
      </c>
      <c r="B2759">
        <v>58.4</v>
      </c>
      <c r="C2759">
        <v>1</v>
      </c>
    </row>
    <row r="2760" spans="1:3" x14ac:dyDescent="0.25">
      <c r="A2760">
        <v>271338</v>
      </c>
      <c r="B2760">
        <v>1476.06</v>
      </c>
      <c r="C2760">
        <v>1</v>
      </c>
    </row>
    <row r="2761" spans="1:3" x14ac:dyDescent="0.25">
      <c r="A2761">
        <v>271348</v>
      </c>
      <c r="B2761">
        <v>890.82</v>
      </c>
      <c r="C2761">
        <v>1</v>
      </c>
    </row>
    <row r="2762" spans="1:3" x14ac:dyDescent="0.25">
      <c r="A2762">
        <v>271388</v>
      </c>
      <c r="B2762">
        <v>69.72</v>
      </c>
      <c r="C2762">
        <v>1</v>
      </c>
    </row>
    <row r="2763" spans="1:3" x14ac:dyDescent="0.25">
      <c r="A2763">
        <v>271557</v>
      </c>
      <c r="B2763">
        <v>569.1</v>
      </c>
      <c r="C2763">
        <v>1</v>
      </c>
    </row>
    <row r="2764" spans="1:3" x14ac:dyDescent="0.25">
      <c r="A2764">
        <v>271837</v>
      </c>
      <c r="B2764">
        <v>236.6</v>
      </c>
      <c r="C2764">
        <v>1</v>
      </c>
    </row>
    <row r="2765" spans="1:3" x14ac:dyDescent="0.25">
      <c r="A2765">
        <v>271851</v>
      </c>
      <c r="B2765">
        <v>673.18</v>
      </c>
      <c r="C2765">
        <v>1</v>
      </c>
    </row>
    <row r="2766" spans="1:3" x14ac:dyDescent="0.25">
      <c r="A2766">
        <v>271903</v>
      </c>
      <c r="B2766">
        <v>599.04999999999995</v>
      </c>
      <c r="C2766">
        <v>1</v>
      </c>
    </row>
    <row r="2767" spans="1:3" x14ac:dyDescent="0.25">
      <c r="A2767">
        <v>272127</v>
      </c>
      <c r="B2767">
        <v>4.4800000000000004</v>
      </c>
      <c r="C2767">
        <v>1</v>
      </c>
    </row>
    <row r="2768" spans="1:3" x14ac:dyDescent="0.25">
      <c r="A2768">
        <v>272128</v>
      </c>
      <c r="B2768">
        <v>2.27</v>
      </c>
      <c r="C2768">
        <v>1</v>
      </c>
    </row>
    <row r="2769" spans="1:3" x14ac:dyDescent="0.25">
      <c r="A2769">
        <v>272199</v>
      </c>
      <c r="B2769">
        <v>2186.61</v>
      </c>
      <c r="C2769">
        <v>1</v>
      </c>
    </row>
    <row r="2770" spans="1:3" x14ac:dyDescent="0.25">
      <c r="A2770">
        <v>272213</v>
      </c>
      <c r="B2770">
        <v>79.650000000000006</v>
      </c>
      <c r="C2770">
        <v>1</v>
      </c>
    </row>
    <row r="2771" spans="1:3" x14ac:dyDescent="0.25">
      <c r="A2771">
        <v>272282</v>
      </c>
      <c r="B2771">
        <v>74.62</v>
      </c>
      <c r="C2771">
        <v>1</v>
      </c>
    </row>
    <row r="2772" spans="1:3" x14ac:dyDescent="0.25">
      <c r="A2772">
        <v>272544</v>
      </c>
      <c r="B2772">
        <v>9.07</v>
      </c>
      <c r="C2772">
        <v>1</v>
      </c>
    </row>
    <row r="2773" spans="1:3" x14ac:dyDescent="0.25">
      <c r="A2773">
        <v>272616</v>
      </c>
      <c r="B2773">
        <v>337.87</v>
      </c>
      <c r="C2773">
        <v>1</v>
      </c>
    </row>
    <row r="2774" spans="1:3" x14ac:dyDescent="0.25">
      <c r="A2774">
        <v>272792</v>
      </c>
      <c r="B2774">
        <v>106.93</v>
      </c>
      <c r="C2774">
        <v>1</v>
      </c>
    </row>
    <row r="2775" spans="1:3" x14ac:dyDescent="0.25">
      <c r="A2775">
        <v>272961</v>
      </c>
      <c r="B2775">
        <v>128.25</v>
      </c>
      <c r="C2775">
        <v>1</v>
      </c>
    </row>
    <row r="2776" spans="1:3" x14ac:dyDescent="0.25">
      <c r="A2776">
        <v>272979</v>
      </c>
      <c r="B2776">
        <v>921.66</v>
      </c>
      <c r="C2776">
        <v>1</v>
      </c>
    </row>
    <row r="2777" spans="1:3" x14ac:dyDescent="0.25">
      <c r="A2777">
        <v>273034</v>
      </c>
      <c r="B2777">
        <v>904.5</v>
      </c>
      <c r="C2777">
        <v>1</v>
      </c>
    </row>
    <row r="2778" spans="1:3" x14ac:dyDescent="0.25">
      <c r="A2778">
        <v>273060</v>
      </c>
      <c r="B2778">
        <v>974.52</v>
      </c>
      <c r="C2778">
        <v>1</v>
      </c>
    </row>
    <row r="2779" spans="1:3" x14ac:dyDescent="0.25">
      <c r="A2779">
        <v>273131</v>
      </c>
      <c r="B2779">
        <v>37.72</v>
      </c>
      <c r="C2779">
        <v>1</v>
      </c>
    </row>
    <row r="2780" spans="1:3" x14ac:dyDescent="0.25">
      <c r="A2780">
        <v>273164</v>
      </c>
      <c r="B2780">
        <v>27.98</v>
      </c>
      <c r="C2780">
        <v>1</v>
      </c>
    </row>
    <row r="2781" spans="1:3" x14ac:dyDescent="0.25">
      <c r="A2781">
        <v>273329</v>
      </c>
      <c r="B2781">
        <v>570.37</v>
      </c>
      <c r="C2781">
        <v>1</v>
      </c>
    </row>
    <row r="2782" spans="1:3" x14ac:dyDescent="0.25">
      <c r="A2782">
        <v>273371</v>
      </c>
      <c r="B2782">
        <v>168.53</v>
      </c>
      <c r="C2782">
        <v>1</v>
      </c>
    </row>
    <row r="2783" spans="1:3" x14ac:dyDescent="0.25">
      <c r="A2783">
        <v>273628</v>
      </c>
      <c r="B2783">
        <v>115.23</v>
      </c>
      <c r="C2783">
        <v>1</v>
      </c>
    </row>
    <row r="2784" spans="1:3" x14ac:dyDescent="0.25">
      <c r="A2784">
        <v>273654</v>
      </c>
      <c r="B2784">
        <v>333.5</v>
      </c>
      <c r="C2784">
        <v>1</v>
      </c>
    </row>
    <row r="2785" spans="1:3" x14ac:dyDescent="0.25">
      <c r="A2785">
        <v>273695</v>
      </c>
      <c r="B2785">
        <v>355.16</v>
      </c>
      <c r="C2785">
        <v>1</v>
      </c>
    </row>
    <row r="2786" spans="1:3" x14ac:dyDescent="0.25">
      <c r="A2786">
        <v>273839</v>
      </c>
      <c r="B2786">
        <v>77.83</v>
      </c>
      <c r="C2786">
        <v>1</v>
      </c>
    </row>
    <row r="2787" spans="1:3" x14ac:dyDescent="0.25">
      <c r="A2787">
        <v>273846</v>
      </c>
      <c r="B2787">
        <v>404.07</v>
      </c>
      <c r="C2787">
        <v>1</v>
      </c>
    </row>
    <row r="2788" spans="1:3" x14ac:dyDescent="0.25">
      <c r="A2788">
        <v>274050</v>
      </c>
      <c r="B2788">
        <v>3073.05</v>
      </c>
      <c r="C2788">
        <v>1</v>
      </c>
    </row>
    <row r="2789" spans="1:3" x14ac:dyDescent="0.25">
      <c r="A2789">
        <v>274057</v>
      </c>
      <c r="B2789">
        <v>156.47999999999999</v>
      </c>
      <c r="C2789">
        <v>1</v>
      </c>
    </row>
    <row r="2790" spans="1:3" x14ac:dyDescent="0.25">
      <c r="A2790">
        <v>274070</v>
      </c>
      <c r="B2790">
        <v>1262.57</v>
      </c>
      <c r="C2790">
        <v>1</v>
      </c>
    </row>
    <row r="2791" spans="1:3" x14ac:dyDescent="0.25">
      <c r="A2791">
        <v>274157</v>
      </c>
      <c r="B2791">
        <v>952.9</v>
      </c>
      <c r="C2791">
        <v>1</v>
      </c>
    </row>
    <row r="2792" spans="1:3" x14ac:dyDescent="0.25">
      <c r="A2792">
        <v>274162</v>
      </c>
      <c r="B2792">
        <v>847.95</v>
      </c>
      <c r="C2792">
        <v>1</v>
      </c>
    </row>
    <row r="2793" spans="1:3" x14ac:dyDescent="0.25">
      <c r="A2793">
        <v>274377</v>
      </c>
      <c r="B2793">
        <v>214.2</v>
      </c>
      <c r="C2793">
        <v>1</v>
      </c>
    </row>
    <row r="2794" spans="1:3" x14ac:dyDescent="0.25">
      <c r="A2794">
        <v>274402</v>
      </c>
      <c r="B2794">
        <v>210.06</v>
      </c>
      <c r="C2794">
        <v>1</v>
      </c>
    </row>
    <row r="2795" spans="1:3" x14ac:dyDescent="0.25">
      <c r="A2795">
        <v>274433</v>
      </c>
      <c r="B2795">
        <v>670.86</v>
      </c>
      <c r="C2795">
        <v>1</v>
      </c>
    </row>
    <row r="2796" spans="1:3" x14ac:dyDescent="0.25">
      <c r="A2796">
        <v>274521</v>
      </c>
      <c r="B2796">
        <v>89.78</v>
      </c>
      <c r="C2796">
        <v>1</v>
      </c>
    </row>
    <row r="2797" spans="1:3" x14ac:dyDescent="0.25">
      <c r="A2797">
        <v>274630</v>
      </c>
      <c r="B2797">
        <v>178.63</v>
      </c>
      <c r="C2797">
        <v>1</v>
      </c>
    </row>
    <row r="2798" spans="1:3" x14ac:dyDescent="0.25">
      <c r="A2798">
        <v>274631</v>
      </c>
      <c r="B2798">
        <v>74.430000000000007</v>
      </c>
      <c r="C2798">
        <v>1</v>
      </c>
    </row>
    <row r="2799" spans="1:3" x14ac:dyDescent="0.25">
      <c r="A2799">
        <v>274663</v>
      </c>
      <c r="B2799">
        <v>0.05</v>
      </c>
      <c r="C2799">
        <v>1</v>
      </c>
    </row>
    <row r="2800" spans="1:3" x14ac:dyDescent="0.25">
      <c r="A2800">
        <v>274766</v>
      </c>
      <c r="B2800">
        <v>42.37</v>
      </c>
      <c r="C2800">
        <v>1</v>
      </c>
    </row>
    <row r="2801" spans="1:3" x14ac:dyDescent="0.25">
      <c r="A2801">
        <v>274798</v>
      </c>
      <c r="B2801">
        <v>629.15</v>
      </c>
      <c r="C2801">
        <v>1</v>
      </c>
    </row>
    <row r="2802" spans="1:3" x14ac:dyDescent="0.25">
      <c r="A2802">
        <v>274814</v>
      </c>
      <c r="B2802">
        <v>823.72</v>
      </c>
      <c r="C2802">
        <v>1</v>
      </c>
    </row>
    <row r="2803" spans="1:3" x14ac:dyDescent="0.25">
      <c r="A2803">
        <v>274838</v>
      </c>
      <c r="B2803">
        <v>82.53</v>
      </c>
      <c r="C2803">
        <v>1</v>
      </c>
    </row>
    <row r="2804" spans="1:3" x14ac:dyDescent="0.25">
      <c r="A2804">
        <v>274880</v>
      </c>
      <c r="B2804">
        <v>58.73</v>
      </c>
      <c r="C2804">
        <v>1</v>
      </c>
    </row>
    <row r="2805" spans="1:3" x14ac:dyDescent="0.25">
      <c r="A2805">
        <v>274906</v>
      </c>
      <c r="B2805">
        <v>1482.15</v>
      </c>
      <c r="C2805">
        <v>1</v>
      </c>
    </row>
    <row r="2806" spans="1:3" x14ac:dyDescent="0.25">
      <c r="A2806">
        <v>274929</v>
      </c>
      <c r="B2806">
        <v>815.87</v>
      </c>
      <c r="C2806">
        <v>1</v>
      </c>
    </row>
    <row r="2807" spans="1:3" x14ac:dyDescent="0.25">
      <c r="A2807">
        <v>274994</v>
      </c>
      <c r="B2807">
        <v>435.9</v>
      </c>
      <c r="C2807">
        <v>1</v>
      </c>
    </row>
    <row r="2808" spans="1:3" x14ac:dyDescent="0.25">
      <c r="A2808">
        <v>274999</v>
      </c>
      <c r="B2808">
        <v>183.07</v>
      </c>
      <c r="C2808">
        <v>1</v>
      </c>
    </row>
    <row r="2809" spans="1:3" x14ac:dyDescent="0.25">
      <c r="A2809">
        <v>275020</v>
      </c>
      <c r="B2809">
        <v>1193.27</v>
      </c>
      <c r="C2809">
        <v>1</v>
      </c>
    </row>
    <row r="2810" spans="1:3" x14ac:dyDescent="0.25">
      <c r="A2810">
        <v>275033</v>
      </c>
      <c r="B2810">
        <v>1520.23</v>
      </c>
      <c r="C2810">
        <v>1</v>
      </c>
    </row>
    <row r="2811" spans="1:3" x14ac:dyDescent="0.25">
      <c r="A2811">
        <v>275098</v>
      </c>
      <c r="B2811">
        <v>165.3</v>
      </c>
      <c r="C2811">
        <v>1</v>
      </c>
    </row>
    <row r="2812" spans="1:3" x14ac:dyDescent="0.25">
      <c r="A2812">
        <v>275113</v>
      </c>
      <c r="B2812">
        <v>67.23</v>
      </c>
      <c r="C2812">
        <v>1</v>
      </c>
    </row>
    <row r="2813" spans="1:3" x14ac:dyDescent="0.25">
      <c r="A2813">
        <v>275215</v>
      </c>
      <c r="B2813">
        <v>70.25</v>
      </c>
      <c r="C2813">
        <v>1</v>
      </c>
    </row>
    <row r="2814" spans="1:3" x14ac:dyDescent="0.25">
      <c r="A2814">
        <v>275273</v>
      </c>
      <c r="B2814">
        <v>234.17</v>
      </c>
      <c r="C2814">
        <v>1</v>
      </c>
    </row>
    <row r="2815" spans="1:3" x14ac:dyDescent="0.25">
      <c r="A2815">
        <v>275413</v>
      </c>
      <c r="B2815">
        <v>269.14999999999998</v>
      </c>
      <c r="C2815">
        <v>1</v>
      </c>
    </row>
    <row r="2816" spans="1:3" x14ac:dyDescent="0.25">
      <c r="A2816">
        <v>275444</v>
      </c>
      <c r="B2816">
        <v>30.92</v>
      </c>
      <c r="C2816">
        <v>1</v>
      </c>
    </row>
    <row r="2817" spans="1:3" x14ac:dyDescent="0.25">
      <c r="A2817">
        <v>275468</v>
      </c>
      <c r="B2817">
        <v>255.57</v>
      </c>
      <c r="C2817">
        <v>1</v>
      </c>
    </row>
    <row r="2818" spans="1:3" x14ac:dyDescent="0.25">
      <c r="A2818">
        <v>275490</v>
      </c>
      <c r="B2818">
        <v>300</v>
      </c>
      <c r="C2818">
        <v>1</v>
      </c>
    </row>
    <row r="2819" spans="1:3" x14ac:dyDescent="0.25">
      <c r="A2819">
        <v>275533</v>
      </c>
      <c r="B2819">
        <v>18.850000000000001</v>
      </c>
      <c r="C2819">
        <v>1</v>
      </c>
    </row>
    <row r="2820" spans="1:3" x14ac:dyDescent="0.25">
      <c r="A2820">
        <v>275534</v>
      </c>
      <c r="B2820">
        <v>88.52</v>
      </c>
      <c r="C2820">
        <v>1</v>
      </c>
    </row>
    <row r="2821" spans="1:3" x14ac:dyDescent="0.25">
      <c r="A2821">
        <v>275565</v>
      </c>
      <c r="B2821">
        <v>13.65</v>
      </c>
      <c r="C2821">
        <v>1</v>
      </c>
    </row>
    <row r="2822" spans="1:3" x14ac:dyDescent="0.25">
      <c r="A2822">
        <v>275572</v>
      </c>
      <c r="B2822">
        <v>108.92</v>
      </c>
      <c r="C2822">
        <v>1</v>
      </c>
    </row>
    <row r="2823" spans="1:3" x14ac:dyDescent="0.25">
      <c r="A2823">
        <v>275590</v>
      </c>
      <c r="B2823">
        <v>637.63</v>
      </c>
      <c r="C2823">
        <v>1</v>
      </c>
    </row>
    <row r="2824" spans="1:3" x14ac:dyDescent="0.25">
      <c r="A2824">
        <v>275592</v>
      </c>
      <c r="B2824">
        <v>51.18</v>
      </c>
      <c r="C2824">
        <v>1</v>
      </c>
    </row>
    <row r="2825" spans="1:3" x14ac:dyDescent="0.25">
      <c r="A2825">
        <v>275757</v>
      </c>
      <c r="B2825">
        <v>27</v>
      </c>
      <c r="C2825">
        <v>1</v>
      </c>
    </row>
    <row r="2826" spans="1:3" x14ac:dyDescent="0.25">
      <c r="A2826">
        <v>276439</v>
      </c>
      <c r="B2826">
        <v>1518.1</v>
      </c>
      <c r="C2826">
        <v>1</v>
      </c>
    </row>
    <row r="2827" spans="1:3" x14ac:dyDescent="0.25">
      <c r="A2827">
        <v>276598</v>
      </c>
      <c r="B2827">
        <v>160.97999999999999</v>
      </c>
      <c r="C2827">
        <v>1</v>
      </c>
    </row>
    <row r="2828" spans="1:3" x14ac:dyDescent="0.25">
      <c r="A2828">
        <v>276783</v>
      </c>
      <c r="B2828">
        <v>698.83</v>
      </c>
      <c r="C2828">
        <v>1</v>
      </c>
    </row>
    <row r="2829" spans="1:3" x14ac:dyDescent="0.25">
      <c r="A2829">
        <v>276852</v>
      </c>
      <c r="B2829">
        <v>62.23</v>
      </c>
      <c r="C2829">
        <v>1</v>
      </c>
    </row>
    <row r="2830" spans="1:3" x14ac:dyDescent="0.25">
      <c r="A2830">
        <v>276887</v>
      </c>
      <c r="B2830">
        <v>449.72</v>
      </c>
      <c r="C2830">
        <v>1</v>
      </c>
    </row>
    <row r="2831" spans="1:3" x14ac:dyDescent="0.25">
      <c r="A2831">
        <v>276990</v>
      </c>
      <c r="B2831">
        <v>243.4</v>
      </c>
      <c r="C2831">
        <v>1</v>
      </c>
    </row>
    <row r="2832" spans="1:3" x14ac:dyDescent="0.25">
      <c r="A2832">
        <v>276998</v>
      </c>
      <c r="B2832">
        <v>115.1</v>
      </c>
      <c r="C2832">
        <v>1</v>
      </c>
    </row>
    <row r="2833" spans="1:3" x14ac:dyDescent="0.25">
      <c r="A2833">
        <v>277012</v>
      </c>
      <c r="B2833">
        <v>87.53</v>
      </c>
      <c r="C2833">
        <v>1</v>
      </c>
    </row>
    <row r="2834" spans="1:3" x14ac:dyDescent="0.25">
      <c r="A2834">
        <v>277063</v>
      </c>
      <c r="B2834">
        <v>205.43</v>
      </c>
      <c r="C2834">
        <v>1</v>
      </c>
    </row>
    <row r="2835" spans="1:3" x14ac:dyDescent="0.25">
      <c r="A2835">
        <v>277271</v>
      </c>
      <c r="B2835">
        <v>58.65</v>
      </c>
      <c r="C2835">
        <v>1</v>
      </c>
    </row>
    <row r="2836" spans="1:3" x14ac:dyDescent="0.25">
      <c r="A2836">
        <v>277419</v>
      </c>
      <c r="B2836">
        <v>6.33</v>
      </c>
      <c r="C2836">
        <v>1</v>
      </c>
    </row>
    <row r="2837" spans="1:3" x14ac:dyDescent="0.25">
      <c r="A2837">
        <v>277508</v>
      </c>
      <c r="B2837">
        <v>991.05</v>
      </c>
      <c r="C2837">
        <v>1</v>
      </c>
    </row>
    <row r="2838" spans="1:3" x14ac:dyDescent="0.25">
      <c r="A2838">
        <v>277715</v>
      </c>
      <c r="B2838">
        <v>43.68</v>
      </c>
      <c r="C2838">
        <v>1</v>
      </c>
    </row>
    <row r="2839" spans="1:3" x14ac:dyDescent="0.25">
      <c r="A2839">
        <v>277821</v>
      </c>
      <c r="B2839">
        <v>490.6</v>
      </c>
      <c r="C2839">
        <v>1</v>
      </c>
    </row>
    <row r="2840" spans="1:3" x14ac:dyDescent="0.25">
      <c r="A2840">
        <v>277864</v>
      </c>
      <c r="B2840">
        <v>288.52999999999997</v>
      </c>
      <c r="C2840">
        <v>1</v>
      </c>
    </row>
    <row r="2841" spans="1:3" x14ac:dyDescent="0.25">
      <c r="A2841">
        <v>277945</v>
      </c>
      <c r="B2841">
        <v>311.77</v>
      </c>
      <c r="C2841">
        <v>1</v>
      </c>
    </row>
    <row r="2842" spans="1:3" x14ac:dyDescent="0.25">
      <c r="A2842">
        <v>278080</v>
      </c>
      <c r="B2842">
        <v>163.95</v>
      </c>
      <c r="C2842">
        <v>1</v>
      </c>
    </row>
    <row r="2843" spans="1:3" x14ac:dyDescent="0.25">
      <c r="A2843">
        <v>278143</v>
      </c>
      <c r="B2843">
        <v>9.35</v>
      </c>
      <c r="C2843">
        <v>1</v>
      </c>
    </row>
    <row r="2844" spans="1:3" x14ac:dyDescent="0.25">
      <c r="A2844">
        <v>278215</v>
      </c>
      <c r="B2844">
        <v>2.0299999999999998</v>
      </c>
      <c r="C2844">
        <v>1</v>
      </c>
    </row>
    <row r="2845" spans="1:3" x14ac:dyDescent="0.25">
      <c r="A2845">
        <v>278283</v>
      </c>
      <c r="B2845">
        <v>1054.8800000000001</v>
      </c>
      <c r="C2845">
        <v>1</v>
      </c>
    </row>
    <row r="2846" spans="1:3" x14ac:dyDescent="0.25">
      <c r="A2846">
        <v>278326</v>
      </c>
      <c r="B2846">
        <v>271.52999999999997</v>
      </c>
      <c r="C2846">
        <v>1</v>
      </c>
    </row>
    <row r="2847" spans="1:3" x14ac:dyDescent="0.25">
      <c r="A2847">
        <v>278531</v>
      </c>
      <c r="B2847">
        <v>22.9</v>
      </c>
      <c r="C2847">
        <v>1</v>
      </c>
    </row>
    <row r="2848" spans="1:3" x14ac:dyDescent="0.25">
      <c r="A2848">
        <v>278582</v>
      </c>
      <c r="B2848">
        <v>396.08</v>
      </c>
      <c r="C2848">
        <v>1</v>
      </c>
    </row>
    <row r="2849" spans="1:3" x14ac:dyDescent="0.25">
      <c r="A2849">
        <v>278701</v>
      </c>
      <c r="B2849">
        <v>1.32</v>
      </c>
      <c r="C2849">
        <v>1</v>
      </c>
    </row>
    <row r="2850" spans="1:3" x14ac:dyDescent="0.25">
      <c r="A2850">
        <v>278716</v>
      </c>
      <c r="B2850">
        <v>244.52</v>
      </c>
      <c r="C2850">
        <v>1</v>
      </c>
    </row>
    <row r="2851" spans="1:3" x14ac:dyDescent="0.25">
      <c r="A2851">
        <v>278723</v>
      </c>
      <c r="B2851">
        <v>33.619999999999997</v>
      </c>
      <c r="C2851">
        <v>1</v>
      </c>
    </row>
    <row r="2852" spans="1:3" x14ac:dyDescent="0.25">
      <c r="A2852">
        <v>278788</v>
      </c>
      <c r="B2852">
        <v>382.05</v>
      </c>
      <c r="C2852">
        <v>1</v>
      </c>
    </row>
    <row r="2853" spans="1:3" x14ac:dyDescent="0.25">
      <c r="A2853">
        <v>278851</v>
      </c>
      <c r="B2853">
        <v>6.7</v>
      </c>
      <c r="C2853">
        <v>1</v>
      </c>
    </row>
    <row r="2854" spans="1:3" x14ac:dyDescent="0.25">
      <c r="A2854">
        <v>278875</v>
      </c>
      <c r="B2854">
        <v>155.05000000000001</v>
      </c>
      <c r="C2854">
        <v>1</v>
      </c>
    </row>
    <row r="2855" spans="1:3" x14ac:dyDescent="0.25">
      <c r="A2855">
        <v>278882</v>
      </c>
      <c r="B2855">
        <v>174.78</v>
      </c>
      <c r="C2855">
        <v>1</v>
      </c>
    </row>
    <row r="2856" spans="1:3" x14ac:dyDescent="0.25">
      <c r="A2856">
        <v>278890</v>
      </c>
      <c r="B2856">
        <v>73.63</v>
      </c>
      <c r="C2856">
        <v>1</v>
      </c>
    </row>
    <row r="2857" spans="1:3" x14ac:dyDescent="0.25">
      <c r="A2857">
        <v>278905</v>
      </c>
      <c r="B2857">
        <v>159.19999999999999</v>
      </c>
      <c r="C2857">
        <v>1</v>
      </c>
    </row>
    <row r="2858" spans="1:3" x14ac:dyDescent="0.25">
      <c r="A2858">
        <v>278958</v>
      </c>
      <c r="B2858">
        <v>222.95</v>
      </c>
      <c r="C2858">
        <v>1</v>
      </c>
    </row>
    <row r="2859" spans="1:3" x14ac:dyDescent="0.25">
      <c r="A2859">
        <v>278995</v>
      </c>
      <c r="B2859">
        <v>67.400000000000006</v>
      </c>
      <c r="C2859">
        <v>1</v>
      </c>
    </row>
    <row r="2860" spans="1:3" x14ac:dyDescent="0.25">
      <c r="A2860">
        <v>279264</v>
      </c>
      <c r="B2860">
        <v>202.5</v>
      </c>
      <c r="C2860">
        <v>1</v>
      </c>
    </row>
    <row r="2861" spans="1:3" x14ac:dyDescent="0.25">
      <c r="A2861">
        <v>279519</v>
      </c>
      <c r="B2861">
        <v>184.2</v>
      </c>
      <c r="C2861">
        <v>1</v>
      </c>
    </row>
    <row r="2862" spans="1:3" x14ac:dyDescent="0.25">
      <c r="A2862">
        <v>279625</v>
      </c>
      <c r="B2862">
        <v>50.78</v>
      </c>
      <c r="C2862">
        <v>1</v>
      </c>
    </row>
    <row r="2863" spans="1:3" x14ac:dyDescent="0.25">
      <c r="A2863">
        <v>279748</v>
      </c>
      <c r="B2863">
        <v>30.73</v>
      </c>
      <c r="C286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63"/>
  <sheetViews>
    <sheetView topLeftCell="A2840" workbookViewId="0">
      <selection activeCell="G4" sqref="G4:H4"/>
    </sheetView>
  </sheetViews>
  <sheetFormatPr defaultRowHeight="15" x14ac:dyDescent="0.25"/>
  <cols>
    <col min="1" max="1" width="10.5703125" bestFit="1" customWidth="1"/>
    <col min="2" max="2" width="17" bestFit="1" customWidth="1"/>
    <col min="3" max="3" width="10.7109375" bestFit="1" customWidth="1"/>
    <col min="7" max="7" width="25.7109375" bestFit="1" customWidth="1"/>
    <col min="8" max="8" width="10.5703125" style="2" bestFit="1" customWidth="1"/>
  </cols>
  <sheetData>
    <row r="1" spans="1:8" x14ac:dyDescent="0.25">
      <c r="A1" t="s">
        <v>0</v>
      </c>
      <c r="B1" t="s">
        <v>1</v>
      </c>
      <c r="C1" t="s">
        <v>2</v>
      </c>
    </row>
    <row r="2" spans="1:8" x14ac:dyDescent="0.25">
      <c r="A2">
        <v>6</v>
      </c>
      <c r="B2">
        <v>134.16</v>
      </c>
      <c r="C2">
        <v>1</v>
      </c>
      <c r="G2" s="1" t="s">
        <v>3</v>
      </c>
      <c r="H2" s="3">
        <f>AVERAGE(B2:B2863)</f>
        <v>419.3021837875616</v>
      </c>
    </row>
    <row r="3" spans="1:8" x14ac:dyDescent="0.25">
      <c r="A3">
        <v>389</v>
      </c>
      <c r="B3">
        <v>0.15</v>
      </c>
      <c r="C3">
        <v>1</v>
      </c>
      <c r="G3" s="1" t="s">
        <v>4</v>
      </c>
      <c r="H3" s="3">
        <f>MEDIAN(B2:B2863)</f>
        <v>140.905</v>
      </c>
    </row>
    <row r="4" spans="1:8" x14ac:dyDescent="0.25">
      <c r="A4">
        <v>616</v>
      </c>
      <c r="B4">
        <v>464.08</v>
      </c>
      <c r="C4">
        <v>1</v>
      </c>
      <c r="G4" s="1" t="s">
        <v>37</v>
      </c>
      <c r="H4" s="4">
        <f>_xlfn.VAR.S(B2:B2863)</f>
        <v>487902.9771879235</v>
      </c>
    </row>
    <row r="5" spans="1:8" x14ac:dyDescent="0.25">
      <c r="A5">
        <v>618</v>
      </c>
      <c r="B5">
        <v>1667.05</v>
      </c>
      <c r="C5">
        <v>1</v>
      </c>
    </row>
    <row r="6" spans="1:8" x14ac:dyDescent="0.25">
      <c r="A6">
        <v>666</v>
      </c>
      <c r="B6">
        <v>2.83</v>
      </c>
      <c r="C6">
        <v>1</v>
      </c>
    </row>
    <row r="7" spans="1:8" x14ac:dyDescent="0.25">
      <c r="A7">
        <v>699</v>
      </c>
      <c r="B7">
        <v>444.7</v>
      </c>
      <c r="C7">
        <v>1</v>
      </c>
    </row>
    <row r="8" spans="1:8" x14ac:dyDescent="0.25">
      <c r="A8">
        <v>702</v>
      </c>
      <c r="B8">
        <v>3.2</v>
      </c>
      <c r="C8">
        <v>1</v>
      </c>
    </row>
    <row r="9" spans="1:8" x14ac:dyDescent="0.25">
      <c r="A9">
        <v>838</v>
      </c>
      <c r="B9">
        <v>1044.8399999999999</v>
      </c>
      <c r="C9">
        <v>1</v>
      </c>
    </row>
    <row r="10" spans="1:8" x14ac:dyDescent="0.25">
      <c r="A10">
        <v>841</v>
      </c>
      <c r="B10">
        <v>974.25</v>
      </c>
      <c r="C10">
        <v>1</v>
      </c>
    </row>
    <row r="11" spans="1:8" x14ac:dyDescent="0.25">
      <c r="A11">
        <v>862</v>
      </c>
      <c r="B11">
        <v>166.73</v>
      </c>
      <c r="C11">
        <v>1</v>
      </c>
    </row>
    <row r="12" spans="1:8" x14ac:dyDescent="0.25">
      <c r="A12">
        <v>875</v>
      </c>
      <c r="B12">
        <v>46.77</v>
      </c>
      <c r="C12">
        <v>1</v>
      </c>
    </row>
    <row r="13" spans="1:8" x14ac:dyDescent="0.25">
      <c r="A13">
        <v>908</v>
      </c>
      <c r="B13">
        <v>3.68</v>
      </c>
      <c r="C13">
        <v>1</v>
      </c>
    </row>
    <row r="14" spans="1:8" x14ac:dyDescent="0.25">
      <c r="A14">
        <v>911</v>
      </c>
      <c r="B14">
        <v>157.4</v>
      </c>
      <c r="C14">
        <v>1</v>
      </c>
    </row>
    <row r="15" spans="1:8" x14ac:dyDescent="0.25">
      <c r="A15">
        <v>917</v>
      </c>
      <c r="B15">
        <v>11.34</v>
      </c>
      <c r="C15">
        <v>1</v>
      </c>
    </row>
    <row r="16" spans="1:8" x14ac:dyDescent="0.25">
      <c r="A16">
        <v>969</v>
      </c>
      <c r="B16">
        <v>2338.4</v>
      </c>
      <c r="C16">
        <v>1</v>
      </c>
    </row>
    <row r="17" spans="1:3" x14ac:dyDescent="0.25">
      <c r="A17">
        <v>988</v>
      </c>
      <c r="B17">
        <v>434.34</v>
      </c>
      <c r="C17">
        <v>1</v>
      </c>
    </row>
    <row r="18" spans="1:3" x14ac:dyDescent="0.25">
      <c r="A18">
        <v>1016</v>
      </c>
      <c r="B18">
        <v>40.299999999999997</v>
      </c>
      <c r="C18">
        <v>1</v>
      </c>
    </row>
    <row r="19" spans="1:3" x14ac:dyDescent="0.25">
      <c r="A19">
        <v>1019</v>
      </c>
      <c r="B19">
        <v>113</v>
      </c>
      <c r="C19">
        <v>1</v>
      </c>
    </row>
    <row r="20" spans="1:3" x14ac:dyDescent="0.25">
      <c r="A20">
        <v>1046</v>
      </c>
      <c r="B20">
        <v>2812.76</v>
      </c>
      <c r="C20">
        <v>1</v>
      </c>
    </row>
    <row r="21" spans="1:3" x14ac:dyDescent="0.25">
      <c r="A21">
        <v>1064</v>
      </c>
      <c r="B21">
        <v>66.849999999999994</v>
      </c>
      <c r="C21">
        <v>1</v>
      </c>
    </row>
    <row r="22" spans="1:3" x14ac:dyDescent="0.25">
      <c r="A22">
        <v>1085</v>
      </c>
      <c r="B22">
        <v>165.94</v>
      </c>
      <c r="C22">
        <v>1</v>
      </c>
    </row>
    <row r="23" spans="1:3" x14ac:dyDescent="0.25">
      <c r="A23">
        <v>1102</v>
      </c>
      <c r="B23">
        <v>542.6</v>
      </c>
      <c r="C23">
        <v>1</v>
      </c>
    </row>
    <row r="24" spans="1:3" x14ac:dyDescent="0.25">
      <c r="A24">
        <v>1151</v>
      </c>
      <c r="B24">
        <v>412.46</v>
      </c>
      <c r="C24">
        <v>1</v>
      </c>
    </row>
    <row r="25" spans="1:3" x14ac:dyDescent="0.25">
      <c r="A25">
        <v>1159</v>
      </c>
      <c r="B25">
        <v>123.12</v>
      </c>
      <c r="C25">
        <v>1</v>
      </c>
    </row>
    <row r="26" spans="1:3" x14ac:dyDescent="0.25">
      <c r="A26">
        <v>1183</v>
      </c>
      <c r="B26">
        <v>93.64</v>
      </c>
      <c r="C26">
        <v>1</v>
      </c>
    </row>
    <row r="27" spans="1:3" x14ac:dyDescent="0.25">
      <c r="A27">
        <v>1188</v>
      </c>
      <c r="B27">
        <v>26.04</v>
      </c>
      <c r="C27">
        <v>1</v>
      </c>
    </row>
    <row r="28" spans="1:3" x14ac:dyDescent="0.25">
      <c r="A28">
        <v>1200</v>
      </c>
      <c r="B28">
        <v>1317.6</v>
      </c>
      <c r="C28">
        <v>1</v>
      </c>
    </row>
    <row r="29" spans="1:3" x14ac:dyDescent="0.25">
      <c r="A29">
        <v>1201</v>
      </c>
      <c r="B29">
        <v>15.34</v>
      </c>
      <c r="C29">
        <v>1</v>
      </c>
    </row>
    <row r="30" spans="1:3" x14ac:dyDescent="0.25">
      <c r="A30">
        <v>1210</v>
      </c>
      <c r="B30">
        <v>4.4000000000000004</v>
      </c>
      <c r="C30">
        <v>1</v>
      </c>
    </row>
    <row r="31" spans="1:3" x14ac:dyDescent="0.25">
      <c r="A31">
        <v>1215</v>
      </c>
      <c r="B31">
        <v>36.36</v>
      </c>
      <c r="C31">
        <v>1</v>
      </c>
    </row>
    <row r="32" spans="1:3" x14ac:dyDescent="0.25">
      <c r="A32">
        <v>1221</v>
      </c>
      <c r="B32">
        <v>1363.8</v>
      </c>
      <c r="C32">
        <v>1</v>
      </c>
    </row>
    <row r="33" spans="1:3" x14ac:dyDescent="0.25">
      <c r="A33">
        <v>1235</v>
      </c>
      <c r="B33">
        <v>71.959999999999994</v>
      </c>
      <c r="C33">
        <v>1</v>
      </c>
    </row>
    <row r="34" spans="1:3" x14ac:dyDescent="0.25">
      <c r="A34">
        <v>1246</v>
      </c>
      <c r="B34">
        <v>1057.1400000000001</v>
      </c>
      <c r="C34">
        <v>1</v>
      </c>
    </row>
    <row r="35" spans="1:3" x14ac:dyDescent="0.25">
      <c r="A35">
        <v>1271</v>
      </c>
      <c r="B35">
        <v>12.2</v>
      </c>
      <c r="C35">
        <v>1</v>
      </c>
    </row>
    <row r="36" spans="1:3" x14ac:dyDescent="0.25">
      <c r="A36">
        <v>1306</v>
      </c>
      <c r="B36">
        <v>1471.36</v>
      </c>
      <c r="C36">
        <v>1</v>
      </c>
    </row>
    <row r="37" spans="1:3" x14ac:dyDescent="0.25">
      <c r="A37">
        <v>1308</v>
      </c>
      <c r="B37">
        <v>0.7</v>
      </c>
      <c r="C37">
        <v>1</v>
      </c>
    </row>
    <row r="38" spans="1:3" x14ac:dyDescent="0.25">
      <c r="A38">
        <v>1317</v>
      </c>
      <c r="B38">
        <v>42.54</v>
      </c>
      <c r="C38">
        <v>1</v>
      </c>
    </row>
    <row r="39" spans="1:3" x14ac:dyDescent="0.25">
      <c r="A39">
        <v>1355</v>
      </c>
      <c r="B39">
        <v>54.21</v>
      </c>
      <c r="C39">
        <v>1</v>
      </c>
    </row>
    <row r="40" spans="1:3" x14ac:dyDescent="0.25">
      <c r="A40">
        <v>1357</v>
      </c>
      <c r="B40">
        <v>0.72</v>
      </c>
      <c r="C40">
        <v>1</v>
      </c>
    </row>
    <row r="41" spans="1:3" x14ac:dyDescent="0.25">
      <c r="A41">
        <v>1362</v>
      </c>
      <c r="B41">
        <v>54.08</v>
      </c>
      <c r="C41">
        <v>1</v>
      </c>
    </row>
    <row r="42" spans="1:3" x14ac:dyDescent="0.25">
      <c r="A42">
        <v>1373</v>
      </c>
      <c r="B42">
        <v>45.92</v>
      </c>
      <c r="C42">
        <v>1</v>
      </c>
    </row>
    <row r="43" spans="1:3" x14ac:dyDescent="0.25">
      <c r="A43">
        <v>1382</v>
      </c>
      <c r="B43">
        <v>0.66</v>
      </c>
      <c r="C43">
        <v>1</v>
      </c>
    </row>
    <row r="44" spans="1:3" x14ac:dyDescent="0.25">
      <c r="A44">
        <v>1395</v>
      </c>
      <c r="B44">
        <v>197.16</v>
      </c>
      <c r="C44">
        <v>1</v>
      </c>
    </row>
    <row r="45" spans="1:3" x14ac:dyDescent="0.25">
      <c r="A45">
        <v>1397</v>
      </c>
      <c r="B45">
        <v>27.83</v>
      </c>
      <c r="C45">
        <v>1</v>
      </c>
    </row>
    <row r="46" spans="1:3" x14ac:dyDescent="0.25">
      <c r="A46">
        <v>1404</v>
      </c>
      <c r="B46">
        <v>118.92</v>
      </c>
      <c r="C46">
        <v>1</v>
      </c>
    </row>
    <row r="47" spans="1:3" x14ac:dyDescent="0.25">
      <c r="A47">
        <v>1419</v>
      </c>
      <c r="B47">
        <v>317.60000000000002</v>
      </c>
      <c r="C47">
        <v>1</v>
      </c>
    </row>
    <row r="48" spans="1:3" x14ac:dyDescent="0.25">
      <c r="A48">
        <v>1424</v>
      </c>
      <c r="B48">
        <v>7.0000000000000007E-2</v>
      </c>
      <c r="C48">
        <v>1</v>
      </c>
    </row>
    <row r="49" spans="1:3" x14ac:dyDescent="0.25">
      <c r="A49">
        <v>1426</v>
      </c>
      <c r="B49">
        <v>53.34</v>
      </c>
      <c r="C49">
        <v>1</v>
      </c>
    </row>
    <row r="50" spans="1:3" x14ac:dyDescent="0.25">
      <c r="A50">
        <v>1434</v>
      </c>
      <c r="B50">
        <v>23.67</v>
      </c>
      <c r="C50">
        <v>1</v>
      </c>
    </row>
    <row r="51" spans="1:3" x14ac:dyDescent="0.25">
      <c r="A51">
        <v>1436</v>
      </c>
      <c r="B51">
        <v>1.1499999999999999</v>
      </c>
      <c r="C51">
        <v>1</v>
      </c>
    </row>
    <row r="52" spans="1:3" x14ac:dyDescent="0.25">
      <c r="A52">
        <v>1437</v>
      </c>
      <c r="B52">
        <v>47.1</v>
      </c>
      <c r="C52">
        <v>1</v>
      </c>
    </row>
    <row r="53" spans="1:3" x14ac:dyDescent="0.25">
      <c r="A53">
        <v>1456</v>
      </c>
      <c r="B53">
        <v>0.4</v>
      </c>
      <c r="C53">
        <v>1</v>
      </c>
    </row>
    <row r="54" spans="1:3" x14ac:dyDescent="0.25">
      <c r="A54">
        <v>1468</v>
      </c>
      <c r="B54">
        <v>177.26</v>
      </c>
      <c r="C54">
        <v>1</v>
      </c>
    </row>
    <row r="55" spans="1:3" x14ac:dyDescent="0.25">
      <c r="A55">
        <v>1521</v>
      </c>
      <c r="B55">
        <v>1553.84</v>
      </c>
      <c r="C55">
        <v>1</v>
      </c>
    </row>
    <row r="56" spans="1:3" x14ac:dyDescent="0.25">
      <c r="A56">
        <v>1522</v>
      </c>
      <c r="B56">
        <v>251.76</v>
      </c>
      <c r="C56">
        <v>1</v>
      </c>
    </row>
    <row r="57" spans="1:3" x14ac:dyDescent="0.25">
      <c r="A57">
        <v>1537</v>
      </c>
      <c r="B57">
        <v>39.64</v>
      </c>
      <c r="C57">
        <v>1</v>
      </c>
    </row>
    <row r="58" spans="1:3" x14ac:dyDescent="0.25">
      <c r="A58">
        <v>1538</v>
      </c>
      <c r="B58">
        <v>3.4</v>
      </c>
      <c r="C58">
        <v>1</v>
      </c>
    </row>
    <row r="59" spans="1:3" x14ac:dyDescent="0.25">
      <c r="A59">
        <v>1539</v>
      </c>
      <c r="B59">
        <v>1.76</v>
      </c>
      <c r="C59">
        <v>1</v>
      </c>
    </row>
    <row r="60" spans="1:3" x14ac:dyDescent="0.25">
      <c r="A60">
        <v>1563</v>
      </c>
      <c r="B60">
        <v>15.81</v>
      </c>
      <c r="C60">
        <v>1</v>
      </c>
    </row>
    <row r="61" spans="1:3" x14ac:dyDescent="0.25">
      <c r="A61">
        <v>1567</v>
      </c>
      <c r="B61">
        <v>730.74</v>
      </c>
      <c r="C61">
        <v>1</v>
      </c>
    </row>
    <row r="62" spans="1:3" x14ac:dyDescent="0.25">
      <c r="A62">
        <v>1581</v>
      </c>
      <c r="B62">
        <v>857.85</v>
      </c>
      <c r="C62">
        <v>1</v>
      </c>
    </row>
    <row r="63" spans="1:3" x14ac:dyDescent="0.25">
      <c r="A63">
        <v>1605</v>
      </c>
      <c r="B63">
        <v>75</v>
      </c>
      <c r="C63">
        <v>1</v>
      </c>
    </row>
    <row r="64" spans="1:3" x14ac:dyDescent="0.25">
      <c r="A64">
        <v>1641</v>
      </c>
      <c r="B64">
        <v>3.74</v>
      </c>
      <c r="C64">
        <v>1</v>
      </c>
    </row>
    <row r="65" spans="1:3" x14ac:dyDescent="0.25">
      <c r="A65">
        <v>1652</v>
      </c>
      <c r="B65">
        <v>2065.7399999999998</v>
      </c>
      <c r="C65">
        <v>1</v>
      </c>
    </row>
    <row r="66" spans="1:3" x14ac:dyDescent="0.25">
      <c r="A66">
        <v>1661</v>
      </c>
      <c r="B66">
        <v>10.36</v>
      </c>
      <c r="C66">
        <v>1</v>
      </c>
    </row>
    <row r="67" spans="1:3" x14ac:dyDescent="0.25">
      <c r="A67">
        <v>1669</v>
      </c>
      <c r="B67">
        <v>104.76</v>
      </c>
      <c r="C67">
        <v>1</v>
      </c>
    </row>
    <row r="68" spans="1:3" x14ac:dyDescent="0.25">
      <c r="A68">
        <v>1678</v>
      </c>
      <c r="B68">
        <v>185.84</v>
      </c>
      <c r="C68">
        <v>1</v>
      </c>
    </row>
    <row r="69" spans="1:3" x14ac:dyDescent="0.25">
      <c r="A69">
        <v>1688</v>
      </c>
      <c r="B69">
        <v>11.37</v>
      </c>
      <c r="C69">
        <v>1</v>
      </c>
    </row>
    <row r="70" spans="1:3" x14ac:dyDescent="0.25">
      <c r="A70">
        <v>1742</v>
      </c>
      <c r="B70">
        <v>529.76</v>
      </c>
      <c r="C70">
        <v>1</v>
      </c>
    </row>
    <row r="71" spans="1:3" x14ac:dyDescent="0.25">
      <c r="A71">
        <v>1753</v>
      </c>
      <c r="B71">
        <v>111.54</v>
      </c>
      <c r="C71">
        <v>1</v>
      </c>
    </row>
    <row r="72" spans="1:3" x14ac:dyDescent="0.25">
      <c r="A72">
        <v>1754</v>
      </c>
      <c r="B72">
        <v>1548.54</v>
      </c>
      <c r="C72">
        <v>1</v>
      </c>
    </row>
    <row r="73" spans="1:3" x14ac:dyDescent="0.25">
      <c r="A73">
        <v>1778</v>
      </c>
      <c r="B73">
        <v>794.74</v>
      </c>
      <c r="C73">
        <v>1</v>
      </c>
    </row>
    <row r="74" spans="1:3" x14ac:dyDescent="0.25">
      <c r="A74">
        <v>1780</v>
      </c>
      <c r="B74">
        <v>1.3</v>
      </c>
      <c r="C74">
        <v>1</v>
      </c>
    </row>
    <row r="75" spans="1:3" x14ac:dyDescent="0.25">
      <c r="A75">
        <v>1794</v>
      </c>
      <c r="B75">
        <v>231.04</v>
      </c>
      <c r="C75">
        <v>1</v>
      </c>
    </row>
    <row r="76" spans="1:3" x14ac:dyDescent="0.25">
      <c r="A76">
        <v>1802</v>
      </c>
      <c r="B76">
        <v>0.1</v>
      </c>
      <c r="C76">
        <v>1</v>
      </c>
    </row>
    <row r="77" spans="1:3" x14ac:dyDescent="0.25">
      <c r="A77">
        <v>1845</v>
      </c>
      <c r="B77">
        <v>9.4499999999999993</v>
      </c>
      <c r="C77">
        <v>1</v>
      </c>
    </row>
    <row r="78" spans="1:3" x14ac:dyDescent="0.25">
      <c r="A78">
        <v>1852</v>
      </c>
      <c r="B78">
        <v>654.69000000000005</v>
      </c>
      <c r="C78">
        <v>1</v>
      </c>
    </row>
    <row r="79" spans="1:3" x14ac:dyDescent="0.25">
      <c r="A79">
        <v>1863</v>
      </c>
      <c r="B79">
        <v>76.34</v>
      </c>
      <c r="C79">
        <v>1</v>
      </c>
    </row>
    <row r="80" spans="1:3" x14ac:dyDescent="0.25">
      <c r="A80">
        <v>1864</v>
      </c>
      <c r="B80">
        <v>602.44000000000005</v>
      </c>
      <c r="C80">
        <v>1</v>
      </c>
    </row>
    <row r="81" spans="1:3" x14ac:dyDescent="0.25">
      <c r="A81">
        <v>1866</v>
      </c>
      <c r="B81">
        <v>0.16</v>
      </c>
      <c r="C81">
        <v>1</v>
      </c>
    </row>
    <row r="82" spans="1:3" x14ac:dyDescent="0.25">
      <c r="A82">
        <v>1880</v>
      </c>
      <c r="B82">
        <v>1438.06</v>
      </c>
      <c r="C82">
        <v>1</v>
      </c>
    </row>
    <row r="83" spans="1:3" x14ac:dyDescent="0.25">
      <c r="A83">
        <v>1909</v>
      </c>
      <c r="B83">
        <v>715.05</v>
      </c>
      <c r="C83">
        <v>1</v>
      </c>
    </row>
    <row r="84" spans="1:3" x14ac:dyDescent="0.25">
      <c r="A84">
        <v>1914</v>
      </c>
      <c r="B84">
        <v>41</v>
      </c>
      <c r="C84">
        <v>1</v>
      </c>
    </row>
    <row r="85" spans="1:3" x14ac:dyDescent="0.25">
      <c r="A85">
        <v>1923</v>
      </c>
      <c r="B85">
        <v>1.65</v>
      </c>
      <c r="C85">
        <v>1</v>
      </c>
    </row>
    <row r="86" spans="1:3" x14ac:dyDescent="0.25">
      <c r="A86">
        <v>1950</v>
      </c>
      <c r="B86">
        <v>34.04</v>
      </c>
      <c r="C86">
        <v>1</v>
      </c>
    </row>
    <row r="87" spans="1:3" x14ac:dyDescent="0.25">
      <c r="A87">
        <v>1977</v>
      </c>
      <c r="B87">
        <v>3740.6</v>
      </c>
      <c r="C87">
        <v>1</v>
      </c>
    </row>
    <row r="88" spans="1:3" x14ac:dyDescent="0.25">
      <c r="A88">
        <v>2003</v>
      </c>
      <c r="B88">
        <v>1871.34</v>
      </c>
      <c r="C88">
        <v>1</v>
      </c>
    </row>
    <row r="89" spans="1:3" x14ac:dyDescent="0.25">
      <c r="A89">
        <v>2014</v>
      </c>
      <c r="B89">
        <v>229.34</v>
      </c>
      <c r="C89">
        <v>1</v>
      </c>
    </row>
    <row r="90" spans="1:3" x14ac:dyDescent="0.25">
      <c r="A90">
        <v>2018</v>
      </c>
      <c r="B90">
        <v>485.1</v>
      </c>
      <c r="C90">
        <v>1</v>
      </c>
    </row>
    <row r="91" spans="1:3" x14ac:dyDescent="0.25">
      <c r="A91">
        <v>2019</v>
      </c>
      <c r="B91">
        <v>1.06</v>
      </c>
      <c r="C91">
        <v>1</v>
      </c>
    </row>
    <row r="92" spans="1:3" x14ac:dyDescent="0.25">
      <c r="A92">
        <v>2022</v>
      </c>
      <c r="B92">
        <v>94.05</v>
      </c>
      <c r="C92">
        <v>1</v>
      </c>
    </row>
    <row r="93" spans="1:3" x14ac:dyDescent="0.25">
      <c r="A93">
        <v>2055</v>
      </c>
      <c r="B93">
        <v>80.48</v>
      </c>
      <c r="C93">
        <v>1</v>
      </c>
    </row>
    <row r="94" spans="1:3" x14ac:dyDescent="0.25">
      <c r="A94">
        <v>2060</v>
      </c>
      <c r="B94">
        <v>22.5</v>
      </c>
      <c r="C94">
        <v>1</v>
      </c>
    </row>
    <row r="95" spans="1:3" x14ac:dyDescent="0.25">
      <c r="A95">
        <v>2070</v>
      </c>
      <c r="B95">
        <v>256.76</v>
      </c>
      <c r="C95">
        <v>1</v>
      </c>
    </row>
    <row r="96" spans="1:3" x14ac:dyDescent="0.25">
      <c r="A96">
        <v>2073</v>
      </c>
      <c r="B96">
        <v>1402.59</v>
      </c>
      <c r="C96">
        <v>1</v>
      </c>
    </row>
    <row r="97" spans="1:3" x14ac:dyDescent="0.25">
      <c r="A97">
        <v>2084</v>
      </c>
      <c r="B97">
        <v>178.8</v>
      </c>
      <c r="C97">
        <v>1</v>
      </c>
    </row>
    <row r="98" spans="1:3" x14ac:dyDescent="0.25">
      <c r="A98">
        <v>2091</v>
      </c>
      <c r="B98">
        <v>794.06</v>
      </c>
      <c r="C98">
        <v>1</v>
      </c>
    </row>
    <row r="99" spans="1:3" x14ac:dyDescent="0.25">
      <c r="A99">
        <v>2110</v>
      </c>
      <c r="B99">
        <v>8.64</v>
      </c>
      <c r="C99">
        <v>1</v>
      </c>
    </row>
    <row r="100" spans="1:3" x14ac:dyDescent="0.25">
      <c r="A100">
        <v>2112</v>
      </c>
      <c r="B100">
        <v>1752.34</v>
      </c>
      <c r="C100">
        <v>1</v>
      </c>
    </row>
    <row r="101" spans="1:3" x14ac:dyDescent="0.25">
      <c r="A101">
        <v>2114</v>
      </c>
      <c r="B101">
        <v>156.36000000000001</v>
      </c>
      <c r="C101">
        <v>1</v>
      </c>
    </row>
    <row r="102" spans="1:3" x14ac:dyDescent="0.25">
      <c r="A102">
        <v>2185</v>
      </c>
      <c r="B102">
        <v>128.86000000000001</v>
      </c>
      <c r="C102">
        <v>1</v>
      </c>
    </row>
    <row r="103" spans="1:3" x14ac:dyDescent="0.25">
      <c r="A103">
        <v>2188</v>
      </c>
      <c r="B103">
        <v>11.88</v>
      </c>
      <c r="C103">
        <v>1</v>
      </c>
    </row>
    <row r="104" spans="1:3" x14ac:dyDescent="0.25">
      <c r="A104">
        <v>2195</v>
      </c>
      <c r="B104">
        <v>58.6</v>
      </c>
      <c r="C104">
        <v>1</v>
      </c>
    </row>
    <row r="105" spans="1:3" x14ac:dyDescent="0.25">
      <c r="A105">
        <v>2217</v>
      </c>
      <c r="B105">
        <v>23.14</v>
      </c>
      <c r="C105">
        <v>1</v>
      </c>
    </row>
    <row r="106" spans="1:3" x14ac:dyDescent="0.25">
      <c r="A106">
        <v>2218</v>
      </c>
      <c r="B106">
        <v>101.26</v>
      </c>
      <c r="C106">
        <v>1</v>
      </c>
    </row>
    <row r="107" spans="1:3" x14ac:dyDescent="0.25">
      <c r="A107">
        <v>2222</v>
      </c>
      <c r="B107">
        <v>2.4500000000000002</v>
      </c>
      <c r="C107">
        <v>1</v>
      </c>
    </row>
    <row r="108" spans="1:3" x14ac:dyDescent="0.25">
      <c r="A108">
        <v>2236</v>
      </c>
      <c r="B108">
        <v>27.36</v>
      </c>
      <c r="C108">
        <v>1</v>
      </c>
    </row>
    <row r="109" spans="1:3" x14ac:dyDescent="0.25">
      <c r="A109">
        <v>2248</v>
      </c>
      <c r="B109">
        <v>764.5</v>
      </c>
      <c r="C109">
        <v>1</v>
      </c>
    </row>
    <row r="110" spans="1:3" x14ac:dyDescent="0.25">
      <c r="A110">
        <v>2255</v>
      </c>
      <c r="B110">
        <v>488.34</v>
      </c>
      <c r="C110">
        <v>1</v>
      </c>
    </row>
    <row r="111" spans="1:3" x14ac:dyDescent="0.25">
      <c r="A111">
        <v>2258</v>
      </c>
      <c r="B111">
        <v>15.7</v>
      </c>
      <c r="C111">
        <v>1</v>
      </c>
    </row>
    <row r="112" spans="1:3" x14ac:dyDescent="0.25">
      <c r="A112">
        <v>2266</v>
      </c>
      <c r="B112">
        <v>20.54</v>
      </c>
      <c r="C112">
        <v>1</v>
      </c>
    </row>
    <row r="113" spans="1:3" x14ac:dyDescent="0.25">
      <c r="A113">
        <v>2274</v>
      </c>
      <c r="B113">
        <v>11.16</v>
      </c>
      <c r="C113">
        <v>1</v>
      </c>
    </row>
    <row r="114" spans="1:3" x14ac:dyDescent="0.25">
      <c r="A114">
        <v>2284</v>
      </c>
      <c r="B114">
        <v>4.4400000000000004</v>
      </c>
      <c r="C114">
        <v>1</v>
      </c>
    </row>
    <row r="115" spans="1:3" x14ac:dyDescent="0.25">
      <c r="A115">
        <v>2292</v>
      </c>
      <c r="B115">
        <v>87.36</v>
      </c>
      <c r="C115">
        <v>1</v>
      </c>
    </row>
    <row r="116" spans="1:3" x14ac:dyDescent="0.25">
      <c r="A116">
        <v>2295</v>
      </c>
      <c r="B116">
        <v>80.040000000000006</v>
      </c>
      <c r="C116">
        <v>1</v>
      </c>
    </row>
    <row r="117" spans="1:3" x14ac:dyDescent="0.25">
      <c r="A117">
        <v>2324</v>
      </c>
      <c r="B117">
        <v>25.74</v>
      </c>
      <c r="C117">
        <v>1</v>
      </c>
    </row>
    <row r="118" spans="1:3" x14ac:dyDescent="0.25">
      <c r="A118">
        <v>2359</v>
      </c>
      <c r="B118">
        <v>0.3</v>
      </c>
      <c r="C118">
        <v>1</v>
      </c>
    </row>
    <row r="119" spans="1:3" x14ac:dyDescent="0.25">
      <c r="A119">
        <v>2377</v>
      </c>
      <c r="B119">
        <v>108.3</v>
      </c>
      <c r="C119">
        <v>1</v>
      </c>
    </row>
    <row r="120" spans="1:3" x14ac:dyDescent="0.25">
      <c r="A120">
        <v>2385</v>
      </c>
      <c r="B120">
        <v>10.58</v>
      </c>
      <c r="C120">
        <v>1</v>
      </c>
    </row>
    <row r="121" spans="1:3" x14ac:dyDescent="0.25">
      <c r="A121">
        <v>2398</v>
      </c>
      <c r="B121">
        <v>737.06</v>
      </c>
      <c r="C121">
        <v>1</v>
      </c>
    </row>
    <row r="122" spans="1:3" x14ac:dyDescent="0.25">
      <c r="A122">
        <v>2409</v>
      </c>
      <c r="B122">
        <v>114.7</v>
      </c>
      <c r="C122">
        <v>1</v>
      </c>
    </row>
    <row r="123" spans="1:3" x14ac:dyDescent="0.25">
      <c r="A123">
        <v>2417</v>
      </c>
      <c r="B123">
        <v>39.39</v>
      </c>
      <c r="C123">
        <v>1</v>
      </c>
    </row>
    <row r="124" spans="1:3" x14ac:dyDescent="0.25">
      <c r="A124">
        <v>2431</v>
      </c>
      <c r="B124">
        <v>1.7</v>
      </c>
      <c r="C124">
        <v>1</v>
      </c>
    </row>
    <row r="125" spans="1:3" x14ac:dyDescent="0.25">
      <c r="A125">
        <v>2495</v>
      </c>
      <c r="B125">
        <v>250.7</v>
      </c>
      <c r="C125">
        <v>1</v>
      </c>
    </row>
    <row r="126" spans="1:3" x14ac:dyDescent="0.25">
      <c r="A126">
        <v>2506</v>
      </c>
      <c r="B126">
        <v>42.54</v>
      </c>
      <c r="C126">
        <v>1</v>
      </c>
    </row>
    <row r="127" spans="1:3" x14ac:dyDescent="0.25">
      <c r="A127">
        <v>2534</v>
      </c>
      <c r="B127">
        <v>1.4</v>
      </c>
      <c r="C127">
        <v>1</v>
      </c>
    </row>
    <row r="128" spans="1:3" x14ac:dyDescent="0.25">
      <c r="A128">
        <v>2546</v>
      </c>
      <c r="B128">
        <v>1152</v>
      </c>
      <c r="C128">
        <v>1</v>
      </c>
    </row>
    <row r="129" spans="1:3" x14ac:dyDescent="0.25">
      <c r="A129">
        <v>2555</v>
      </c>
      <c r="B129">
        <v>1331.86</v>
      </c>
      <c r="C129">
        <v>1</v>
      </c>
    </row>
    <row r="130" spans="1:3" x14ac:dyDescent="0.25">
      <c r="A130">
        <v>2591</v>
      </c>
      <c r="B130">
        <v>538.08000000000004</v>
      </c>
      <c r="C130">
        <v>1</v>
      </c>
    </row>
    <row r="131" spans="1:3" x14ac:dyDescent="0.25">
      <c r="A131">
        <v>2620</v>
      </c>
      <c r="B131">
        <v>32.14</v>
      </c>
      <c r="C131">
        <v>1</v>
      </c>
    </row>
    <row r="132" spans="1:3" x14ac:dyDescent="0.25">
      <c r="A132">
        <v>2629</v>
      </c>
      <c r="B132">
        <v>4.6500000000000004</v>
      </c>
      <c r="C132">
        <v>1</v>
      </c>
    </row>
    <row r="133" spans="1:3" x14ac:dyDescent="0.25">
      <c r="A133">
        <v>2636</v>
      </c>
      <c r="B133">
        <v>336</v>
      </c>
      <c r="C133">
        <v>1</v>
      </c>
    </row>
    <row r="134" spans="1:3" x14ac:dyDescent="0.25">
      <c r="A134">
        <v>2663</v>
      </c>
      <c r="B134">
        <v>30.56</v>
      </c>
      <c r="C134">
        <v>1</v>
      </c>
    </row>
    <row r="135" spans="1:3" x14ac:dyDescent="0.25">
      <c r="A135">
        <v>2688</v>
      </c>
      <c r="B135">
        <v>141.26</v>
      </c>
      <c r="C135">
        <v>1</v>
      </c>
    </row>
    <row r="136" spans="1:3" x14ac:dyDescent="0.25">
      <c r="A136">
        <v>2702</v>
      </c>
      <c r="B136">
        <v>7.65</v>
      </c>
      <c r="C136">
        <v>1</v>
      </c>
    </row>
    <row r="137" spans="1:3" x14ac:dyDescent="0.25">
      <c r="A137">
        <v>2723</v>
      </c>
      <c r="B137">
        <v>150.16</v>
      </c>
      <c r="C137">
        <v>1</v>
      </c>
    </row>
    <row r="138" spans="1:3" x14ac:dyDescent="0.25">
      <c r="A138">
        <v>2725</v>
      </c>
      <c r="B138">
        <v>251.5</v>
      </c>
      <c r="C138">
        <v>1</v>
      </c>
    </row>
    <row r="139" spans="1:3" x14ac:dyDescent="0.25">
      <c r="A139">
        <v>2731</v>
      </c>
      <c r="B139">
        <v>1406.01</v>
      </c>
      <c r="C139">
        <v>1</v>
      </c>
    </row>
    <row r="140" spans="1:3" x14ac:dyDescent="0.25">
      <c r="A140">
        <v>2734</v>
      </c>
      <c r="B140">
        <v>4256.7</v>
      </c>
      <c r="C140">
        <v>1</v>
      </c>
    </row>
    <row r="141" spans="1:3" x14ac:dyDescent="0.25">
      <c r="A141">
        <v>2737</v>
      </c>
      <c r="B141">
        <v>2041.71</v>
      </c>
      <c r="C141">
        <v>1</v>
      </c>
    </row>
    <row r="142" spans="1:3" x14ac:dyDescent="0.25">
      <c r="A142">
        <v>2764</v>
      </c>
      <c r="B142">
        <v>34.71</v>
      </c>
      <c r="C142">
        <v>1</v>
      </c>
    </row>
    <row r="143" spans="1:3" x14ac:dyDescent="0.25">
      <c r="A143">
        <v>2811</v>
      </c>
      <c r="B143">
        <v>1727.16</v>
      </c>
      <c r="C143">
        <v>1</v>
      </c>
    </row>
    <row r="144" spans="1:3" x14ac:dyDescent="0.25">
      <c r="A144">
        <v>2824</v>
      </c>
      <c r="B144">
        <v>37.44</v>
      </c>
      <c r="C144">
        <v>1</v>
      </c>
    </row>
    <row r="145" spans="1:3" x14ac:dyDescent="0.25">
      <c r="A145">
        <v>2851</v>
      </c>
      <c r="B145">
        <v>1204.71</v>
      </c>
      <c r="C145">
        <v>1</v>
      </c>
    </row>
    <row r="146" spans="1:3" x14ac:dyDescent="0.25">
      <c r="A146">
        <v>2863</v>
      </c>
      <c r="B146">
        <v>5.16</v>
      </c>
      <c r="C146">
        <v>1</v>
      </c>
    </row>
    <row r="147" spans="1:3" x14ac:dyDescent="0.25">
      <c r="A147">
        <v>2866</v>
      </c>
      <c r="B147">
        <v>58.32</v>
      </c>
      <c r="C147">
        <v>1</v>
      </c>
    </row>
    <row r="148" spans="1:3" x14ac:dyDescent="0.25">
      <c r="A148">
        <v>2881</v>
      </c>
      <c r="B148">
        <v>2.4</v>
      </c>
      <c r="C148">
        <v>1</v>
      </c>
    </row>
    <row r="149" spans="1:3" x14ac:dyDescent="0.25">
      <c r="A149">
        <v>2887</v>
      </c>
      <c r="B149">
        <v>8.16</v>
      </c>
      <c r="C149">
        <v>1</v>
      </c>
    </row>
    <row r="150" spans="1:3" x14ac:dyDescent="0.25">
      <c r="A150">
        <v>2925</v>
      </c>
      <c r="B150">
        <v>30.6</v>
      </c>
      <c r="C150">
        <v>1</v>
      </c>
    </row>
    <row r="151" spans="1:3" x14ac:dyDescent="0.25">
      <c r="A151">
        <v>2938</v>
      </c>
      <c r="B151">
        <v>113.58</v>
      </c>
      <c r="C151">
        <v>1</v>
      </c>
    </row>
    <row r="152" spans="1:3" x14ac:dyDescent="0.25">
      <c r="A152">
        <v>2945</v>
      </c>
      <c r="B152">
        <v>164.76</v>
      </c>
      <c r="C152">
        <v>1</v>
      </c>
    </row>
    <row r="153" spans="1:3" x14ac:dyDescent="0.25">
      <c r="A153">
        <v>2954</v>
      </c>
      <c r="B153">
        <v>1468.08</v>
      </c>
      <c r="C153">
        <v>1</v>
      </c>
    </row>
    <row r="154" spans="1:3" x14ac:dyDescent="0.25">
      <c r="A154">
        <v>2973</v>
      </c>
      <c r="B154">
        <v>62.32</v>
      </c>
      <c r="C154">
        <v>1</v>
      </c>
    </row>
    <row r="155" spans="1:3" x14ac:dyDescent="0.25">
      <c r="A155">
        <v>2978</v>
      </c>
      <c r="B155">
        <v>398.74</v>
      </c>
      <c r="C155">
        <v>1</v>
      </c>
    </row>
    <row r="156" spans="1:3" x14ac:dyDescent="0.25">
      <c r="A156">
        <v>2984</v>
      </c>
      <c r="B156">
        <v>1101.06</v>
      </c>
      <c r="C156">
        <v>1</v>
      </c>
    </row>
    <row r="157" spans="1:3" x14ac:dyDescent="0.25">
      <c r="A157">
        <v>2986</v>
      </c>
      <c r="B157">
        <v>520.97</v>
      </c>
      <c r="C157">
        <v>1</v>
      </c>
    </row>
    <row r="158" spans="1:3" x14ac:dyDescent="0.25">
      <c r="A158">
        <v>3056</v>
      </c>
      <c r="B158">
        <v>3.56</v>
      </c>
      <c r="C158">
        <v>1</v>
      </c>
    </row>
    <row r="159" spans="1:3" x14ac:dyDescent="0.25">
      <c r="A159">
        <v>3062</v>
      </c>
      <c r="B159">
        <v>8.76</v>
      </c>
      <c r="C159">
        <v>1</v>
      </c>
    </row>
    <row r="160" spans="1:3" x14ac:dyDescent="0.25">
      <c r="A160">
        <v>3070</v>
      </c>
      <c r="B160">
        <v>1628.85</v>
      </c>
      <c r="C160">
        <v>1</v>
      </c>
    </row>
    <row r="161" spans="1:3" x14ac:dyDescent="0.25">
      <c r="A161">
        <v>3074</v>
      </c>
      <c r="B161">
        <v>1.1200000000000001</v>
      </c>
      <c r="C161">
        <v>1</v>
      </c>
    </row>
    <row r="162" spans="1:3" x14ac:dyDescent="0.25">
      <c r="A162">
        <v>3080</v>
      </c>
      <c r="B162">
        <v>154.94</v>
      </c>
      <c r="C162">
        <v>1</v>
      </c>
    </row>
    <row r="163" spans="1:3" x14ac:dyDescent="0.25">
      <c r="A163">
        <v>3115</v>
      </c>
      <c r="B163">
        <v>42.06</v>
      </c>
      <c r="C163">
        <v>1</v>
      </c>
    </row>
    <row r="164" spans="1:3" x14ac:dyDescent="0.25">
      <c r="A164">
        <v>3146</v>
      </c>
      <c r="B164">
        <v>2.1</v>
      </c>
      <c r="C164">
        <v>1</v>
      </c>
    </row>
    <row r="165" spans="1:3" x14ac:dyDescent="0.25">
      <c r="A165">
        <v>3188</v>
      </c>
      <c r="B165">
        <v>70.3</v>
      </c>
      <c r="C165">
        <v>1</v>
      </c>
    </row>
    <row r="166" spans="1:3" x14ac:dyDescent="0.25">
      <c r="A166">
        <v>3195</v>
      </c>
      <c r="B166">
        <v>708.66</v>
      </c>
      <c r="C166">
        <v>1</v>
      </c>
    </row>
    <row r="167" spans="1:3" x14ac:dyDescent="0.25">
      <c r="A167">
        <v>3219</v>
      </c>
      <c r="B167">
        <v>327.9</v>
      </c>
      <c r="C167">
        <v>1</v>
      </c>
    </row>
    <row r="168" spans="1:3" x14ac:dyDescent="0.25">
      <c r="A168">
        <v>3239</v>
      </c>
      <c r="B168">
        <v>3914.36</v>
      </c>
      <c r="C168">
        <v>1</v>
      </c>
    </row>
    <row r="169" spans="1:3" x14ac:dyDescent="0.25">
      <c r="A169">
        <v>3256</v>
      </c>
      <c r="B169">
        <v>1441.8</v>
      </c>
      <c r="C169">
        <v>1</v>
      </c>
    </row>
    <row r="170" spans="1:3" x14ac:dyDescent="0.25">
      <c r="A170">
        <v>3292</v>
      </c>
      <c r="B170">
        <v>57.95</v>
      </c>
      <c r="C170">
        <v>1</v>
      </c>
    </row>
    <row r="171" spans="1:3" x14ac:dyDescent="0.25">
      <c r="A171">
        <v>3297</v>
      </c>
      <c r="B171">
        <v>10.14</v>
      </c>
      <c r="C171">
        <v>1</v>
      </c>
    </row>
    <row r="172" spans="1:3" x14ac:dyDescent="0.25">
      <c r="A172">
        <v>3338</v>
      </c>
      <c r="B172">
        <v>418.5</v>
      </c>
      <c r="C172">
        <v>1</v>
      </c>
    </row>
    <row r="173" spans="1:3" x14ac:dyDescent="0.25">
      <c r="A173">
        <v>3366</v>
      </c>
      <c r="B173">
        <v>0.56999999999999995</v>
      </c>
      <c r="C173">
        <v>1</v>
      </c>
    </row>
    <row r="174" spans="1:3" x14ac:dyDescent="0.25">
      <c r="A174">
        <v>3406</v>
      </c>
      <c r="B174">
        <v>33.46</v>
      </c>
      <c r="C174">
        <v>1</v>
      </c>
    </row>
    <row r="175" spans="1:3" x14ac:dyDescent="0.25">
      <c r="A175">
        <v>3420</v>
      </c>
      <c r="B175">
        <v>236.76</v>
      </c>
      <c r="C175">
        <v>1</v>
      </c>
    </row>
    <row r="176" spans="1:3" x14ac:dyDescent="0.25">
      <c r="A176">
        <v>3423</v>
      </c>
      <c r="B176">
        <v>1255.56</v>
      </c>
      <c r="C176">
        <v>1</v>
      </c>
    </row>
    <row r="177" spans="1:3" x14ac:dyDescent="0.25">
      <c r="A177">
        <v>3478</v>
      </c>
      <c r="B177">
        <v>1.2</v>
      </c>
      <c r="C177">
        <v>1</v>
      </c>
    </row>
    <row r="178" spans="1:3" x14ac:dyDescent="0.25">
      <c r="A178">
        <v>3481</v>
      </c>
      <c r="B178">
        <v>61.16</v>
      </c>
      <c r="C178">
        <v>1</v>
      </c>
    </row>
    <row r="179" spans="1:3" x14ac:dyDescent="0.25">
      <c r="A179">
        <v>3511</v>
      </c>
      <c r="B179">
        <v>22.44</v>
      </c>
      <c r="C179">
        <v>1</v>
      </c>
    </row>
    <row r="180" spans="1:3" x14ac:dyDescent="0.25">
      <c r="A180">
        <v>3522</v>
      </c>
      <c r="B180">
        <v>1.37</v>
      </c>
      <c r="C180">
        <v>1</v>
      </c>
    </row>
    <row r="181" spans="1:3" x14ac:dyDescent="0.25">
      <c r="A181">
        <v>3524</v>
      </c>
      <c r="B181">
        <v>117.56</v>
      </c>
      <c r="C181">
        <v>1</v>
      </c>
    </row>
    <row r="182" spans="1:3" x14ac:dyDescent="0.25">
      <c r="A182">
        <v>3577</v>
      </c>
      <c r="B182">
        <v>659.8</v>
      </c>
      <c r="C182">
        <v>1</v>
      </c>
    </row>
    <row r="183" spans="1:3" x14ac:dyDescent="0.25">
      <c r="A183">
        <v>3598</v>
      </c>
      <c r="B183">
        <v>401.7</v>
      </c>
      <c r="C183">
        <v>1</v>
      </c>
    </row>
    <row r="184" spans="1:3" x14ac:dyDescent="0.25">
      <c r="A184">
        <v>3631</v>
      </c>
      <c r="B184">
        <v>20.34</v>
      </c>
      <c r="C184">
        <v>1</v>
      </c>
    </row>
    <row r="185" spans="1:3" x14ac:dyDescent="0.25">
      <c r="A185">
        <v>3643</v>
      </c>
      <c r="B185">
        <v>559.29999999999995</v>
      </c>
      <c r="C185">
        <v>1</v>
      </c>
    </row>
    <row r="186" spans="1:3" x14ac:dyDescent="0.25">
      <c r="A186">
        <v>3652</v>
      </c>
      <c r="B186">
        <v>41.74</v>
      </c>
      <c r="C186">
        <v>1</v>
      </c>
    </row>
    <row r="187" spans="1:3" x14ac:dyDescent="0.25">
      <c r="A187">
        <v>3774</v>
      </c>
      <c r="B187">
        <v>728.3</v>
      </c>
      <c r="C187">
        <v>1</v>
      </c>
    </row>
    <row r="188" spans="1:3" x14ac:dyDescent="0.25">
      <c r="A188">
        <v>3780</v>
      </c>
      <c r="B188">
        <v>282.06</v>
      </c>
      <c r="C188">
        <v>1</v>
      </c>
    </row>
    <row r="189" spans="1:3" x14ac:dyDescent="0.25">
      <c r="A189">
        <v>3799</v>
      </c>
      <c r="B189">
        <v>354.14</v>
      </c>
      <c r="C189">
        <v>1</v>
      </c>
    </row>
    <row r="190" spans="1:3" x14ac:dyDescent="0.25">
      <c r="A190">
        <v>3817</v>
      </c>
      <c r="B190">
        <v>3420.09</v>
      </c>
      <c r="C190">
        <v>1</v>
      </c>
    </row>
    <row r="191" spans="1:3" x14ac:dyDescent="0.25">
      <c r="A191">
        <v>3852</v>
      </c>
      <c r="B191">
        <v>10</v>
      </c>
      <c r="C191">
        <v>1</v>
      </c>
    </row>
    <row r="192" spans="1:3" x14ac:dyDescent="0.25">
      <c r="A192">
        <v>3856</v>
      </c>
      <c r="B192">
        <v>497.16</v>
      </c>
      <c r="C192">
        <v>1</v>
      </c>
    </row>
    <row r="193" spans="1:3" x14ac:dyDescent="0.25">
      <c r="A193">
        <v>3916</v>
      </c>
      <c r="B193">
        <v>184.71</v>
      </c>
      <c r="C193">
        <v>1</v>
      </c>
    </row>
    <row r="194" spans="1:3" x14ac:dyDescent="0.25">
      <c r="A194">
        <v>3943</v>
      </c>
      <c r="B194">
        <v>327.64</v>
      </c>
      <c r="C194">
        <v>1</v>
      </c>
    </row>
    <row r="195" spans="1:3" x14ac:dyDescent="0.25">
      <c r="A195">
        <v>3982</v>
      </c>
      <c r="B195">
        <v>0.1</v>
      </c>
      <c r="C195">
        <v>1</v>
      </c>
    </row>
    <row r="196" spans="1:3" x14ac:dyDescent="0.25">
      <c r="A196">
        <v>3984</v>
      </c>
      <c r="B196">
        <v>60.66</v>
      </c>
      <c r="C196">
        <v>1</v>
      </c>
    </row>
    <row r="197" spans="1:3" x14ac:dyDescent="0.25">
      <c r="A197">
        <v>3985</v>
      </c>
      <c r="B197">
        <v>0.12</v>
      </c>
      <c r="C197">
        <v>1</v>
      </c>
    </row>
    <row r="198" spans="1:3" x14ac:dyDescent="0.25">
      <c r="A198">
        <v>3987</v>
      </c>
      <c r="B198">
        <v>1.8</v>
      </c>
      <c r="C198">
        <v>1</v>
      </c>
    </row>
    <row r="199" spans="1:3" x14ac:dyDescent="0.25">
      <c r="A199">
        <v>4011</v>
      </c>
      <c r="B199">
        <v>109.96</v>
      </c>
      <c r="C199">
        <v>1</v>
      </c>
    </row>
    <row r="200" spans="1:3" x14ac:dyDescent="0.25">
      <c r="A200">
        <v>4019</v>
      </c>
      <c r="B200">
        <v>172.5</v>
      </c>
      <c r="C200">
        <v>1</v>
      </c>
    </row>
    <row r="201" spans="1:3" x14ac:dyDescent="0.25">
      <c r="A201">
        <v>4035</v>
      </c>
      <c r="B201">
        <v>78.84</v>
      </c>
      <c r="C201">
        <v>1</v>
      </c>
    </row>
    <row r="202" spans="1:3" x14ac:dyDescent="0.25">
      <c r="A202">
        <v>4055</v>
      </c>
      <c r="B202">
        <v>442.5</v>
      </c>
      <c r="C202">
        <v>1</v>
      </c>
    </row>
    <row r="203" spans="1:3" x14ac:dyDescent="0.25">
      <c r="A203">
        <v>4059</v>
      </c>
      <c r="B203">
        <v>817.65</v>
      </c>
      <c r="C203">
        <v>1</v>
      </c>
    </row>
    <row r="204" spans="1:3" x14ac:dyDescent="0.25">
      <c r="A204">
        <v>4078</v>
      </c>
      <c r="B204">
        <v>1.8</v>
      </c>
      <c r="C204">
        <v>1</v>
      </c>
    </row>
    <row r="205" spans="1:3" x14ac:dyDescent="0.25">
      <c r="A205">
        <v>4080</v>
      </c>
      <c r="B205">
        <v>1626.96</v>
      </c>
      <c r="C205">
        <v>1</v>
      </c>
    </row>
    <row r="206" spans="1:3" x14ac:dyDescent="0.25">
      <c r="A206">
        <v>4112</v>
      </c>
      <c r="B206">
        <v>47.85</v>
      </c>
      <c r="C206">
        <v>1</v>
      </c>
    </row>
    <row r="207" spans="1:3" x14ac:dyDescent="0.25">
      <c r="A207">
        <v>4162</v>
      </c>
      <c r="B207">
        <v>48.51</v>
      </c>
      <c r="C207">
        <v>1</v>
      </c>
    </row>
    <row r="208" spans="1:3" x14ac:dyDescent="0.25">
      <c r="A208">
        <v>4186</v>
      </c>
      <c r="B208">
        <v>83.64</v>
      </c>
      <c r="C208">
        <v>1</v>
      </c>
    </row>
    <row r="209" spans="1:3" x14ac:dyDescent="0.25">
      <c r="A209">
        <v>4194</v>
      </c>
      <c r="B209">
        <v>60.46</v>
      </c>
      <c r="C209">
        <v>1</v>
      </c>
    </row>
    <row r="210" spans="1:3" x14ac:dyDescent="0.25">
      <c r="A210">
        <v>4231</v>
      </c>
      <c r="B210">
        <v>118.24</v>
      </c>
      <c r="C210">
        <v>1</v>
      </c>
    </row>
    <row r="211" spans="1:3" x14ac:dyDescent="0.25">
      <c r="A211">
        <v>4266</v>
      </c>
      <c r="B211">
        <v>242.2</v>
      </c>
      <c r="C211">
        <v>1</v>
      </c>
    </row>
    <row r="212" spans="1:3" x14ac:dyDescent="0.25">
      <c r="A212">
        <v>4298</v>
      </c>
      <c r="B212">
        <v>7.54</v>
      </c>
      <c r="C212">
        <v>1</v>
      </c>
    </row>
    <row r="213" spans="1:3" x14ac:dyDescent="0.25">
      <c r="A213">
        <v>4320</v>
      </c>
      <c r="B213">
        <v>101.16</v>
      </c>
      <c r="C213">
        <v>1</v>
      </c>
    </row>
    <row r="214" spans="1:3" x14ac:dyDescent="0.25">
      <c r="A214">
        <v>4336</v>
      </c>
      <c r="B214">
        <v>723.45</v>
      </c>
      <c r="C214">
        <v>1</v>
      </c>
    </row>
    <row r="215" spans="1:3" x14ac:dyDescent="0.25">
      <c r="A215">
        <v>4337</v>
      </c>
      <c r="B215">
        <v>20.94</v>
      </c>
      <c r="C215">
        <v>1</v>
      </c>
    </row>
    <row r="216" spans="1:3" x14ac:dyDescent="0.25">
      <c r="A216">
        <v>4371</v>
      </c>
      <c r="B216">
        <v>127.14</v>
      </c>
      <c r="C216">
        <v>1</v>
      </c>
    </row>
    <row r="217" spans="1:3" x14ac:dyDescent="0.25">
      <c r="A217">
        <v>4376</v>
      </c>
      <c r="B217">
        <v>82.06</v>
      </c>
      <c r="C217">
        <v>1</v>
      </c>
    </row>
    <row r="218" spans="1:3" x14ac:dyDescent="0.25">
      <c r="A218">
        <v>4384</v>
      </c>
      <c r="B218">
        <v>0.16</v>
      </c>
      <c r="C218">
        <v>1</v>
      </c>
    </row>
    <row r="219" spans="1:3" x14ac:dyDescent="0.25">
      <c r="A219">
        <v>4404</v>
      </c>
      <c r="B219">
        <v>370.7</v>
      </c>
      <c r="C219">
        <v>1</v>
      </c>
    </row>
    <row r="220" spans="1:3" x14ac:dyDescent="0.25">
      <c r="A220">
        <v>4435</v>
      </c>
      <c r="B220">
        <v>4.1100000000000003</v>
      </c>
      <c r="C220">
        <v>1</v>
      </c>
    </row>
    <row r="221" spans="1:3" x14ac:dyDescent="0.25">
      <c r="A221">
        <v>4439</v>
      </c>
      <c r="B221">
        <v>0.37</v>
      </c>
      <c r="C221">
        <v>1</v>
      </c>
    </row>
    <row r="222" spans="1:3" x14ac:dyDescent="0.25">
      <c r="A222">
        <v>4537</v>
      </c>
      <c r="B222">
        <v>1221.1199999999999</v>
      </c>
      <c r="C222">
        <v>1</v>
      </c>
    </row>
    <row r="223" spans="1:3" x14ac:dyDescent="0.25">
      <c r="A223">
        <v>4558</v>
      </c>
      <c r="B223">
        <v>490.26</v>
      </c>
      <c r="C223">
        <v>1</v>
      </c>
    </row>
    <row r="224" spans="1:3" x14ac:dyDescent="0.25">
      <c r="A224">
        <v>4566</v>
      </c>
      <c r="B224">
        <v>4.18</v>
      </c>
      <c r="C224">
        <v>1</v>
      </c>
    </row>
    <row r="225" spans="1:3" x14ac:dyDescent="0.25">
      <c r="A225">
        <v>4595</v>
      </c>
      <c r="B225">
        <v>2428.35</v>
      </c>
      <c r="C225">
        <v>1</v>
      </c>
    </row>
    <row r="226" spans="1:3" x14ac:dyDescent="0.25">
      <c r="A226">
        <v>4629</v>
      </c>
      <c r="B226">
        <v>468.96</v>
      </c>
      <c r="C226">
        <v>1</v>
      </c>
    </row>
    <row r="227" spans="1:3" x14ac:dyDescent="0.25">
      <c r="A227">
        <v>4640</v>
      </c>
      <c r="B227">
        <v>585.96</v>
      </c>
      <c r="C227">
        <v>1</v>
      </c>
    </row>
    <row r="228" spans="1:3" x14ac:dyDescent="0.25">
      <c r="A228">
        <v>4685</v>
      </c>
      <c r="B228">
        <v>732.24</v>
      </c>
      <c r="C228">
        <v>1</v>
      </c>
    </row>
    <row r="229" spans="1:3" x14ac:dyDescent="0.25">
      <c r="A229">
        <v>4698</v>
      </c>
      <c r="B229">
        <v>146.63999999999999</v>
      </c>
      <c r="C229">
        <v>1</v>
      </c>
    </row>
    <row r="230" spans="1:3" x14ac:dyDescent="0.25">
      <c r="A230">
        <v>4723</v>
      </c>
      <c r="B230">
        <v>1790.19</v>
      </c>
      <c r="C230">
        <v>1</v>
      </c>
    </row>
    <row r="231" spans="1:3" x14ac:dyDescent="0.25">
      <c r="A231">
        <v>4778</v>
      </c>
      <c r="B231">
        <v>73.900000000000006</v>
      </c>
      <c r="C231">
        <v>1</v>
      </c>
    </row>
    <row r="232" spans="1:3" x14ac:dyDescent="0.25">
      <c r="A232">
        <v>4784</v>
      </c>
      <c r="B232">
        <v>593.20000000000005</v>
      </c>
      <c r="C232">
        <v>1</v>
      </c>
    </row>
    <row r="233" spans="1:3" x14ac:dyDescent="0.25">
      <c r="A233">
        <v>4795</v>
      </c>
      <c r="B233">
        <v>25.64</v>
      </c>
      <c r="C233">
        <v>1</v>
      </c>
    </row>
    <row r="234" spans="1:3" x14ac:dyDescent="0.25">
      <c r="A234">
        <v>4801</v>
      </c>
      <c r="B234">
        <v>1.4</v>
      </c>
      <c r="C234">
        <v>1</v>
      </c>
    </row>
    <row r="235" spans="1:3" x14ac:dyDescent="0.25">
      <c r="A235">
        <v>4829</v>
      </c>
      <c r="B235">
        <v>275.36</v>
      </c>
      <c r="C235">
        <v>1</v>
      </c>
    </row>
    <row r="236" spans="1:3" x14ac:dyDescent="0.25">
      <c r="A236">
        <v>4872</v>
      </c>
      <c r="B236">
        <v>485.04</v>
      </c>
      <c r="C236">
        <v>1</v>
      </c>
    </row>
    <row r="237" spans="1:3" x14ac:dyDescent="0.25">
      <c r="A237">
        <v>4884</v>
      </c>
      <c r="B237">
        <v>66.540000000000006</v>
      </c>
      <c r="C237">
        <v>1</v>
      </c>
    </row>
    <row r="238" spans="1:3" x14ac:dyDescent="0.25">
      <c r="A238">
        <v>4907</v>
      </c>
      <c r="B238">
        <v>4.62</v>
      </c>
      <c r="C238">
        <v>1</v>
      </c>
    </row>
    <row r="239" spans="1:3" x14ac:dyDescent="0.25">
      <c r="A239">
        <v>5010</v>
      </c>
      <c r="B239">
        <v>1853.79</v>
      </c>
      <c r="C239">
        <v>1</v>
      </c>
    </row>
    <row r="240" spans="1:3" x14ac:dyDescent="0.25">
      <c r="A240">
        <v>5018</v>
      </c>
      <c r="B240">
        <v>63</v>
      </c>
      <c r="C240">
        <v>1</v>
      </c>
    </row>
    <row r="241" spans="1:3" x14ac:dyDescent="0.25">
      <c r="A241">
        <v>5058</v>
      </c>
      <c r="B241">
        <v>1.27</v>
      </c>
      <c r="C241">
        <v>1</v>
      </c>
    </row>
    <row r="242" spans="1:3" x14ac:dyDescent="0.25">
      <c r="A242">
        <v>5064</v>
      </c>
      <c r="B242">
        <v>839.34</v>
      </c>
      <c r="C242">
        <v>1</v>
      </c>
    </row>
    <row r="243" spans="1:3" x14ac:dyDescent="0.25">
      <c r="A243">
        <v>5076</v>
      </c>
      <c r="B243">
        <v>11.16</v>
      </c>
      <c r="C243">
        <v>1</v>
      </c>
    </row>
    <row r="244" spans="1:3" x14ac:dyDescent="0.25">
      <c r="A244">
        <v>5080</v>
      </c>
      <c r="B244">
        <v>1103</v>
      </c>
      <c r="C244">
        <v>1</v>
      </c>
    </row>
    <row r="245" spans="1:3" x14ac:dyDescent="0.25">
      <c r="A245">
        <v>5109</v>
      </c>
      <c r="B245">
        <v>7.44</v>
      </c>
      <c r="C245">
        <v>1</v>
      </c>
    </row>
    <row r="246" spans="1:3" x14ac:dyDescent="0.25">
      <c r="A246">
        <v>5111</v>
      </c>
      <c r="B246">
        <v>69.7</v>
      </c>
      <c r="C246">
        <v>1</v>
      </c>
    </row>
    <row r="247" spans="1:3" x14ac:dyDescent="0.25">
      <c r="A247">
        <v>5143</v>
      </c>
      <c r="B247">
        <v>86.8</v>
      </c>
      <c r="C247">
        <v>1</v>
      </c>
    </row>
    <row r="248" spans="1:3" x14ac:dyDescent="0.25">
      <c r="A248">
        <v>5212</v>
      </c>
      <c r="B248">
        <v>585.80999999999995</v>
      </c>
      <c r="C248">
        <v>1</v>
      </c>
    </row>
    <row r="249" spans="1:3" x14ac:dyDescent="0.25">
      <c r="A249">
        <v>5221</v>
      </c>
      <c r="B249">
        <v>23.65</v>
      </c>
      <c r="C249">
        <v>1</v>
      </c>
    </row>
    <row r="250" spans="1:3" x14ac:dyDescent="0.25">
      <c r="A250">
        <v>5321</v>
      </c>
      <c r="B250">
        <v>3933.3</v>
      </c>
      <c r="C250">
        <v>1</v>
      </c>
    </row>
    <row r="251" spans="1:3" x14ac:dyDescent="0.25">
      <c r="A251">
        <v>5323</v>
      </c>
      <c r="B251">
        <v>335.76</v>
      </c>
      <c r="C251">
        <v>1</v>
      </c>
    </row>
    <row r="252" spans="1:3" x14ac:dyDescent="0.25">
      <c r="A252">
        <v>5340</v>
      </c>
      <c r="B252">
        <v>449.4</v>
      </c>
      <c r="C252">
        <v>1</v>
      </c>
    </row>
    <row r="253" spans="1:3" x14ac:dyDescent="0.25">
      <c r="A253">
        <v>5389</v>
      </c>
      <c r="B253">
        <v>93</v>
      </c>
      <c r="C253">
        <v>1</v>
      </c>
    </row>
    <row r="254" spans="1:3" x14ac:dyDescent="0.25">
      <c r="A254">
        <v>5427</v>
      </c>
      <c r="B254">
        <v>323.25</v>
      </c>
      <c r="C254">
        <v>1</v>
      </c>
    </row>
    <row r="255" spans="1:3" x14ac:dyDescent="0.25">
      <c r="A255">
        <v>5515</v>
      </c>
      <c r="B255">
        <v>6.98</v>
      </c>
      <c r="C255">
        <v>1</v>
      </c>
    </row>
    <row r="256" spans="1:3" x14ac:dyDescent="0.25">
      <c r="A256">
        <v>5567</v>
      </c>
      <c r="B256">
        <v>0.9</v>
      </c>
      <c r="C256">
        <v>1</v>
      </c>
    </row>
    <row r="257" spans="1:3" x14ac:dyDescent="0.25">
      <c r="A257">
        <v>5579</v>
      </c>
      <c r="B257">
        <v>8.32</v>
      </c>
      <c r="C257">
        <v>1</v>
      </c>
    </row>
    <row r="258" spans="1:3" x14ac:dyDescent="0.25">
      <c r="A258">
        <v>5683</v>
      </c>
      <c r="B258">
        <v>101.5</v>
      </c>
      <c r="C258">
        <v>1</v>
      </c>
    </row>
    <row r="259" spans="1:3" x14ac:dyDescent="0.25">
      <c r="A259">
        <v>5704</v>
      </c>
      <c r="B259">
        <v>0.2</v>
      </c>
      <c r="C259">
        <v>1</v>
      </c>
    </row>
    <row r="260" spans="1:3" x14ac:dyDescent="0.25">
      <c r="A260">
        <v>5774</v>
      </c>
      <c r="B260">
        <v>498.44</v>
      </c>
      <c r="C260">
        <v>1</v>
      </c>
    </row>
    <row r="261" spans="1:3" x14ac:dyDescent="0.25">
      <c r="A261">
        <v>5836</v>
      </c>
      <c r="B261">
        <v>1930.59</v>
      </c>
      <c r="C261">
        <v>1</v>
      </c>
    </row>
    <row r="262" spans="1:3" x14ac:dyDescent="0.25">
      <c r="A262">
        <v>5884</v>
      </c>
      <c r="B262">
        <v>198.56</v>
      </c>
      <c r="C262">
        <v>1</v>
      </c>
    </row>
    <row r="263" spans="1:3" x14ac:dyDescent="0.25">
      <c r="A263">
        <v>5974</v>
      </c>
      <c r="B263">
        <v>1.32</v>
      </c>
      <c r="C263">
        <v>1</v>
      </c>
    </row>
    <row r="264" spans="1:3" x14ac:dyDescent="0.25">
      <c r="A264">
        <v>6011</v>
      </c>
      <c r="B264">
        <v>27.7</v>
      </c>
      <c r="C264">
        <v>1</v>
      </c>
    </row>
    <row r="265" spans="1:3" x14ac:dyDescent="0.25">
      <c r="A265">
        <v>6053</v>
      </c>
      <c r="B265">
        <v>1972.26</v>
      </c>
      <c r="C265">
        <v>1</v>
      </c>
    </row>
    <row r="266" spans="1:3" x14ac:dyDescent="0.25">
      <c r="A266">
        <v>6070</v>
      </c>
      <c r="B266">
        <v>17.34</v>
      </c>
      <c r="C266">
        <v>1</v>
      </c>
    </row>
    <row r="267" spans="1:3" x14ac:dyDescent="0.25">
      <c r="A267">
        <v>6096</v>
      </c>
      <c r="B267">
        <v>42.2</v>
      </c>
      <c r="C267">
        <v>1</v>
      </c>
    </row>
    <row r="268" spans="1:3" x14ac:dyDescent="0.25">
      <c r="A268">
        <v>6110</v>
      </c>
      <c r="B268">
        <v>19.62</v>
      </c>
      <c r="C268">
        <v>1</v>
      </c>
    </row>
    <row r="269" spans="1:3" x14ac:dyDescent="0.25">
      <c r="A269">
        <v>6159</v>
      </c>
      <c r="B269">
        <v>506.3</v>
      </c>
      <c r="C269">
        <v>1</v>
      </c>
    </row>
    <row r="270" spans="1:3" x14ac:dyDescent="0.25">
      <c r="A270">
        <v>6164</v>
      </c>
      <c r="B270">
        <v>554.49</v>
      </c>
      <c r="C270">
        <v>1</v>
      </c>
    </row>
    <row r="271" spans="1:3" x14ac:dyDescent="0.25">
      <c r="A271">
        <v>6165</v>
      </c>
      <c r="B271">
        <v>45.2</v>
      </c>
      <c r="C271">
        <v>1</v>
      </c>
    </row>
    <row r="272" spans="1:3" x14ac:dyDescent="0.25">
      <c r="A272">
        <v>6174</v>
      </c>
      <c r="B272">
        <v>22.68</v>
      </c>
      <c r="C272">
        <v>1</v>
      </c>
    </row>
    <row r="273" spans="1:3" x14ac:dyDescent="0.25">
      <c r="A273">
        <v>6278</v>
      </c>
      <c r="B273">
        <v>3619.35</v>
      </c>
      <c r="C273">
        <v>1</v>
      </c>
    </row>
    <row r="274" spans="1:3" x14ac:dyDescent="0.25">
      <c r="A274">
        <v>6408</v>
      </c>
      <c r="B274">
        <v>4014.75</v>
      </c>
      <c r="C274">
        <v>1</v>
      </c>
    </row>
    <row r="275" spans="1:3" x14ac:dyDescent="0.25">
      <c r="A275">
        <v>6505</v>
      </c>
      <c r="B275">
        <v>88.06</v>
      </c>
      <c r="C275">
        <v>1</v>
      </c>
    </row>
    <row r="276" spans="1:3" x14ac:dyDescent="0.25">
      <c r="A276">
        <v>6559</v>
      </c>
      <c r="B276">
        <v>922.64</v>
      </c>
      <c r="C276">
        <v>1</v>
      </c>
    </row>
    <row r="277" spans="1:3" x14ac:dyDescent="0.25">
      <c r="A277">
        <v>6560</v>
      </c>
      <c r="B277">
        <v>0.94</v>
      </c>
      <c r="C277">
        <v>1</v>
      </c>
    </row>
    <row r="278" spans="1:3" x14ac:dyDescent="0.25">
      <c r="A278">
        <v>6589</v>
      </c>
      <c r="B278">
        <v>528.05999999999995</v>
      </c>
      <c r="C278">
        <v>1</v>
      </c>
    </row>
    <row r="279" spans="1:3" x14ac:dyDescent="0.25">
      <c r="A279">
        <v>6618</v>
      </c>
      <c r="B279">
        <v>246.44</v>
      </c>
      <c r="C279">
        <v>1</v>
      </c>
    </row>
    <row r="280" spans="1:3" x14ac:dyDescent="0.25">
      <c r="A280">
        <v>6787</v>
      </c>
      <c r="B280">
        <v>630.29999999999995</v>
      </c>
      <c r="C280">
        <v>1</v>
      </c>
    </row>
    <row r="281" spans="1:3" x14ac:dyDescent="0.25">
      <c r="A281">
        <v>6801</v>
      </c>
      <c r="B281">
        <v>22.25</v>
      </c>
      <c r="C281">
        <v>1</v>
      </c>
    </row>
    <row r="282" spans="1:3" x14ac:dyDescent="0.25">
      <c r="A282">
        <v>6819</v>
      </c>
      <c r="B282">
        <v>56.26</v>
      </c>
      <c r="C282">
        <v>1</v>
      </c>
    </row>
    <row r="283" spans="1:3" x14ac:dyDescent="0.25">
      <c r="A283">
        <v>6862</v>
      </c>
      <c r="B283">
        <v>449.04</v>
      </c>
      <c r="C283">
        <v>1</v>
      </c>
    </row>
    <row r="284" spans="1:3" x14ac:dyDescent="0.25">
      <c r="A284">
        <v>6885</v>
      </c>
      <c r="B284">
        <v>1019.6</v>
      </c>
      <c r="C284">
        <v>1</v>
      </c>
    </row>
    <row r="285" spans="1:3" x14ac:dyDescent="0.25">
      <c r="A285">
        <v>6890</v>
      </c>
      <c r="B285">
        <v>124.6</v>
      </c>
      <c r="C285">
        <v>1</v>
      </c>
    </row>
    <row r="286" spans="1:3" x14ac:dyDescent="0.25">
      <c r="A286">
        <v>6899</v>
      </c>
      <c r="B286">
        <v>27.7</v>
      </c>
      <c r="C286">
        <v>1</v>
      </c>
    </row>
    <row r="287" spans="1:3" x14ac:dyDescent="0.25">
      <c r="A287">
        <v>6950</v>
      </c>
      <c r="B287">
        <v>1758.1</v>
      </c>
      <c r="C287">
        <v>1</v>
      </c>
    </row>
    <row r="288" spans="1:3" x14ac:dyDescent="0.25">
      <c r="A288">
        <v>6971</v>
      </c>
      <c r="B288">
        <v>89.7</v>
      </c>
      <c r="C288">
        <v>1</v>
      </c>
    </row>
    <row r="289" spans="1:3" x14ac:dyDescent="0.25">
      <c r="A289">
        <v>7008</v>
      </c>
      <c r="B289">
        <v>4.1399999999999997</v>
      </c>
      <c r="C289">
        <v>1</v>
      </c>
    </row>
    <row r="290" spans="1:3" x14ac:dyDescent="0.25">
      <c r="A290">
        <v>7013</v>
      </c>
      <c r="B290">
        <v>11.76</v>
      </c>
      <c r="C290">
        <v>1</v>
      </c>
    </row>
    <row r="291" spans="1:3" x14ac:dyDescent="0.25">
      <c r="A291">
        <v>7037</v>
      </c>
      <c r="B291">
        <v>6.6</v>
      </c>
      <c r="C291">
        <v>1</v>
      </c>
    </row>
    <row r="292" spans="1:3" x14ac:dyDescent="0.25">
      <c r="A292">
        <v>7069</v>
      </c>
      <c r="B292">
        <v>35.799999999999997</v>
      </c>
      <c r="C292">
        <v>1</v>
      </c>
    </row>
    <row r="293" spans="1:3" x14ac:dyDescent="0.25">
      <c r="A293">
        <v>7086</v>
      </c>
      <c r="B293">
        <v>500</v>
      </c>
      <c r="C293">
        <v>1</v>
      </c>
    </row>
    <row r="294" spans="1:3" x14ac:dyDescent="0.25">
      <c r="A294">
        <v>7163</v>
      </c>
      <c r="B294">
        <v>1075.06</v>
      </c>
      <c r="C294">
        <v>1</v>
      </c>
    </row>
    <row r="295" spans="1:3" x14ac:dyDescent="0.25">
      <c r="A295">
        <v>7178</v>
      </c>
      <c r="B295">
        <v>40.5</v>
      </c>
      <c r="C295">
        <v>1</v>
      </c>
    </row>
    <row r="296" spans="1:3" x14ac:dyDescent="0.25">
      <c r="A296">
        <v>7179</v>
      </c>
      <c r="B296">
        <v>9.5399999999999991</v>
      </c>
      <c r="C296">
        <v>1</v>
      </c>
    </row>
    <row r="297" spans="1:3" x14ac:dyDescent="0.25">
      <c r="A297">
        <v>7224</v>
      </c>
      <c r="B297">
        <v>157.26</v>
      </c>
      <c r="C297">
        <v>1</v>
      </c>
    </row>
    <row r="298" spans="1:3" x14ac:dyDescent="0.25">
      <c r="A298">
        <v>7244</v>
      </c>
      <c r="B298">
        <v>38.44</v>
      </c>
      <c r="C298">
        <v>1</v>
      </c>
    </row>
    <row r="299" spans="1:3" x14ac:dyDescent="0.25">
      <c r="A299">
        <v>7282</v>
      </c>
      <c r="B299">
        <v>6.72</v>
      </c>
      <c r="C299">
        <v>1</v>
      </c>
    </row>
    <row r="300" spans="1:3" x14ac:dyDescent="0.25">
      <c r="A300">
        <v>7294</v>
      </c>
      <c r="B300">
        <v>63.6</v>
      </c>
      <c r="C300">
        <v>1</v>
      </c>
    </row>
    <row r="301" spans="1:3" x14ac:dyDescent="0.25">
      <c r="A301">
        <v>7358</v>
      </c>
      <c r="B301">
        <v>27.9</v>
      </c>
      <c r="C301">
        <v>1</v>
      </c>
    </row>
    <row r="302" spans="1:3" x14ac:dyDescent="0.25">
      <c r="A302">
        <v>7382</v>
      </c>
      <c r="B302">
        <v>99.24</v>
      </c>
      <c r="C302">
        <v>1</v>
      </c>
    </row>
    <row r="303" spans="1:3" x14ac:dyDescent="0.25">
      <c r="A303">
        <v>7412</v>
      </c>
      <c r="B303">
        <v>122.4</v>
      </c>
      <c r="C303">
        <v>1</v>
      </c>
    </row>
    <row r="304" spans="1:3" x14ac:dyDescent="0.25">
      <c r="A304">
        <v>7439</v>
      </c>
      <c r="B304">
        <v>4262.84</v>
      </c>
      <c r="C304">
        <v>1</v>
      </c>
    </row>
    <row r="305" spans="1:3" x14ac:dyDescent="0.25">
      <c r="A305">
        <v>7474</v>
      </c>
      <c r="B305">
        <v>5.44</v>
      </c>
      <c r="C305">
        <v>1</v>
      </c>
    </row>
    <row r="306" spans="1:3" x14ac:dyDescent="0.25">
      <c r="A306">
        <v>7475</v>
      </c>
      <c r="B306">
        <v>192.44</v>
      </c>
      <c r="C306">
        <v>1</v>
      </c>
    </row>
    <row r="307" spans="1:3" x14ac:dyDescent="0.25">
      <c r="A307">
        <v>7495</v>
      </c>
      <c r="B307">
        <v>171.45</v>
      </c>
      <c r="C307">
        <v>1</v>
      </c>
    </row>
    <row r="308" spans="1:3" x14ac:dyDescent="0.25">
      <c r="A308">
        <v>7524</v>
      </c>
      <c r="B308">
        <v>73.040000000000006</v>
      </c>
      <c r="C308">
        <v>1</v>
      </c>
    </row>
    <row r="309" spans="1:3" x14ac:dyDescent="0.25">
      <c r="A309">
        <v>7540</v>
      </c>
      <c r="B309">
        <v>975.15</v>
      </c>
      <c r="C309">
        <v>1</v>
      </c>
    </row>
    <row r="310" spans="1:3" x14ac:dyDescent="0.25">
      <c r="A310">
        <v>7548</v>
      </c>
      <c r="B310">
        <v>302.26</v>
      </c>
      <c r="C310">
        <v>1</v>
      </c>
    </row>
    <row r="311" spans="1:3" x14ac:dyDescent="0.25">
      <c r="A311">
        <v>7612</v>
      </c>
      <c r="B311">
        <v>44.52</v>
      </c>
      <c r="C311">
        <v>1</v>
      </c>
    </row>
    <row r="312" spans="1:3" x14ac:dyDescent="0.25">
      <c r="A312">
        <v>7620</v>
      </c>
      <c r="B312">
        <v>82.84</v>
      </c>
      <c r="C312">
        <v>1</v>
      </c>
    </row>
    <row r="313" spans="1:3" x14ac:dyDescent="0.25">
      <c r="A313">
        <v>7649</v>
      </c>
      <c r="B313">
        <v>7.12</v>
      </c>
      <c r="C313">
        <v>1</v>
      </c>
    </row>
    <row r="314" spans="1:3" x14ac:dyDescent="0.25">
      <c r="A314">
        <v>7790</v>
      </c>
      <c r="B314">
        <v>2.76</v>
      </c>
      <c r="C314">
        <v>1</v>
      </c>
    </row>
    <row r="315" spans="1:3" x14ac:dyDescent="0.25">
      <c r="A315">
        <v>7873</v>
      </c>
      <c r="B315">
        <v>748.28</v>
      </c>
      <c r="C315">
        <v>1</v>
      </c>
    </row>
    <row r="316" spans="1:3" x14ac:dyDescent="0.25">
      <c r="A316">
        <v>7975</v>
      </c>
      <c r="B316">
        <v>1013.94</v>
      </c>
      <c r="C316">
        <v>1</v>
      </c>
    </row>
    <row r="317" spans="1:3" x14ac:dyDescent="0.25">
      <c r="A317">
        <v>8018</v>
      </c>
      <c r="B317">
        <v>865.06</v>
      </c>
      <c r="C317">
        <v>1</v>
      </c>
    </row>
    <row r="318" spans="1:3" x14ac:dyDescent="0.25">
      <c r="A318">
        <v>8030</v>
      </c>
      <c r="B318">
        <v>52.06</v>
      </c>
      <c r="C318">
        <v>1</v>
      </c>
    </row>
    <row r="319" spans="1:3" x14ac:dyDescent="0.25">
      <c r="A319">
        <v>8059</v>
      </c>
      <c r="B319">
        <v>2966.6</v>
      </c>
      <c r="C319">
        <v>1</v>
      </c>
    </row>
    <row r="320" spans="1:3" x14ac:dyDescent="0.25">
      <c r="A320">
        <v>8095</v>
      </c>
      <c r="B320">
        <v>159.30000000000001</v>
      </c>
      <c r="C320">
        <v>1</v>
      </c>
    </row>
    <row r="321" spans="1:3" x14ac:dyDescent="0.25">
      <c r="A321">
        <v>8133</v>
      </c>
      <c r="B321">
        <v>328.84</v>
      </c>
      <c r="C321">
        <v>1</v>
      </c>
    </row>
    <row r="322" spans="1:3" x14ac:dyDescent="0.25">
      <c r="A322">
        <v>8156</v>
      </c>
      <c r="B322">
        <v>26.76</v>
      </c>
      <c r="C322">
        <v>1</v>
      </c>
    </row>
    <row r="323" spans="1:3" x14ac:dyDescent="0.25">
      <c r="A323">
        <v>8223</v>
      </c>
      <c r="B323">
        <v>24.44</v>
      </c>
      <c r="C323">
        <v>1</v>
      </c>
    </row>
    <row r="324" spans="1:3" x14ac:dyDescent="0.25">
      <c r="A324">
        <v>8412</v>
      </c>
      <c r="B324">
        <v>89.46</v>
      </c>
      <c r="C324">
        <v>1</v>
      </c>
    </row>
    <row r="325" spans="1:3" x14ac:dyDescent="0.25">
      <c r="A325">
        <v>8425</v>
      </c>
      <c r="B325">
        <v>62.96</v>
      </c>
      <c r="C325">
        <v>1</v>
      </c>
    </row>
    <row r="326" spans="1:3" x14ac:dyDescent="0.25">
      <c r="A326">
        <v>8452</v>
      </c>
      <c r="B326">
        <v>129.1</v>
      </c>
      <c r="C326">
        <v>1</v>
      </c>
    </row>
    <row r="327" spans="1:3" x14ac:dyDescent="0.25">
      <c r="A327">
        <v>8495</v>
      </c>
      <c r="B327">
        <v>625.04</v>
      </c>
      <c r="C327">
        <v>1</v>
      </c>
    </row>
    <row r="328" spans="1:3" x14ac:dyDescent="0.25">
      <c r="A328">
        <v>8544</v>
      </c>
      <c r="B328">
        <v>2468.5500000000002</v>
      </c>
      <c r="C328">
        <v>1</v>
      </c>
    </row>
    <row r="329" spans="1:3" x14ac:dyDescent="0.25">
      <c r="A329">
        <v>8594</v>
      </c>
      <c r="B329">
        <v>2900.9</v>
      </c>
      <c r="C329">
        <v>1</v>
      </c>
    </row>
    <row r="330" spans="1:3" x14ac:dyDescent="0.25">
      <c r="A330">
        <v>8600</v>
      </c>
      <c r="B330">
        <v>36.94</v>
      </c>
      <c r="C330">
        <v>1</v>
      </c>
    </row>
    <row r="331" spans="1:3" x14ac:dyDescent="0.25">
      <c r="A331">
        <v>8641</v>
      </c>
      <c r="B331">
        <v>170.8</v>
      </c>
      <c r="C331">
        <v>1</v>
      </c>
    </row>
    <row r="332" spans="1:3" x14ac:dyDescent="0.25">
      <c r="A332">
        <v>8754</v>
      </c>
      <c r="B332">
        <v>1496.22</v>
      </c>
      <c r="C332">
        <v>1</v>
      </c>
    </row>
    <row r="333" spans="1:3" x14ac:dyDescent="0.25">
      <c r="A333">
        <v>8835</v>
      </c>
      <c r="B333">
        <v>514.36</v>
      </c>
      <c r="C333">
        <v>1</v>
      </c>
    </row>
    <row r="334" spans="1:3" x14ac:dyDescent="0.25">
      <c r="A334">
        <v>8840</v>
      </c>
      <c r="B334">
        <v>1251.3900000000001</v>
      </c>
      <c r="C334">
        <v>1</v>
      </c>
    </row>
    <row r="335" spans="1:3" x14ac:dyDescent="0.25">
      <c r="A335">
        <v>8954</v>
      </c>
      <c r="B335">
        <v>14.76</v>
      </c>
      <c r="C335">
        <v>1</v>
      </c>
    </row>
    <row r="336" spans="1:3" x14ac:dyDescent="0.25">
      <c r="A336">
        <v>9098</v>
      </c>
      <c r="B336">
        <v>32.340000000000003</v>
      </c>
      <c r="C336">
        <v>1</v>
      </c>
    </row>
    <row r="337" spans="1:3" x14ac:dyDescent="0.25">
      <c r="A337">
        <v>9101</v>
      </c>
      <c r="B337">
        <v>2.04</v>
      </c>
      <c r="C337">
        <v>1</v>
      </c>
    </row>
    <row r="338" spans="1:3" x14ac:dyDescent="0.25">
      <c r="A338">
        <v>9107</v>
      </c>
      <c r="B338">
        <v>3472.14</v>
      </c>
      <c r="C338">
        <v>1</v>
      </c>
    </row>
    <row r="339" spans="1:3" x14ac:dyDescent="0.25">
      <c r="A339">
        <v>9108</v>
      </c>
      <c r="B339">
        <v>6.51</v>
      </c>
      <c r="C339">
        <v>1</v>
      </c>
    </row>
    <row r="340" spans="1:3" x14ac:dyDescent="0.25">
      <c r="A340">
        <v>9178</v>
      </c>
      <c r="B340">
        <v>268.60000000000002</v>
      </c>
      <c r="C340">
        <v>1</v>
      </c>
    </row>
    <row r="341" spans="1:3" x14ac:dyDescent="0.25">
      <c r="A341">
        <v>9188</v>
      </c>
      <c r="B341">
        <v>35.79</v>
      </c>
      <c r="C341">
        <v>1</v>
      </c>
    </row>
    <row r="342" spans="1:3" x14ac:dyDescent="0.25">
      <c r="A342">
        <v>9305</v>
      </c>
      <c r="B342">
        <v>698.92</v>
      </c>
      <c r="C342">
        <v>1</v>
      </c>
    </row>
    <row r="343" spans="1:3" x14ac:dyDescent="0.25">
      <c r="A343">
        <v>9372</v>
      </c>
      <c r="B343">
        <v>603.84</v>
      </c>
      <c r="C343">
        <v>1</v>
      </c>
    </row>
    <row r="344" spans="1:3" x14ac:dyDescent="0.25">
      <c r="A344">
        <v>9409</v>
      </c>
      <c r="B344">
        <v>1583.2</v>
      </c>
      <c r="C344">
        <v>1</v>
      </c>
    </row>
    <row r="345" spans="1:3" x14ac:dyDescent="0.25">
      <c r="A345">
        <v>9754</v>
      </c>
      <c r="B345">
        <v>1369.6</v>
      </c>
      <c r="C345">
        <v>1</v>
      </c>
    </row>
    <row r="346" spans="1:3" x14ac:dyDescent="0.25">
      <c r="A346">
        <v>9808</v>
      </c>
      <c r="B346">
        <v>735.6</v>
      </c>
      <c r="C346">
        <v>1</v>
      </c>
    </row>
    <row r="347" spans="1:3" x14ac:dyDescent="0.25">
      <c r="A347">
        <v>10131</v>
      </c>
      <c r="B347">
        <v>380.75</v>
      </c>
      <c r="C347">
        <v>1</v>
      </c>
    </row>
    <row r="348" spans="1:3" x14ac:dyDescent="0.25">
      <c r="A348">
        <v>10218</v>
      </c>
      <c r="B348">
        <v>0.88</v>
      </c>
      <c r="C348">
        <v>1</v>
      </c>
    </row>
    <row r="349" spans="1:3" x14ac:dyDescent="0.25">
      <c r="A349">
        <v>10299</v>
      </c>
      <c r="B349">
        <v>209.98</v>
      </c>
      <c r="C349">
        <v>1</v>
      </c>
    </row>
    <row r="350" spans="1:3" x14ac:dyDescent="0.25">
      <c r="A350">
        <v>10390</v>
      </c>
      <c r="B350">
        <v>1.05</v>
      </c>
      <c r="C350">
        <v>1</v>
      </c>
    </row>
    <row r="351" spans="1:3" x14ac:dyDescent="0.25">
      <c r="A351">
        <v>10422</v>
      </c>
      <c r="B351">
        <v>1743.96</v>
      </c>
      <c r="C351">
        <v>1</v>
      </c>
    </row>
    <row r="352" spans="1:3" x14ac:dyDescent="0.25">
      <c r="A352">
        <v>10685</v>
      </c>
      <c r="B352">
        <v>149.74</v>
      </c>
      <c r="C352">
        <v>1</v>
      </c>
    </row>
    <row r="353" spans="1:3" x14ac:dyDescent="0.25">
      <c r="A353">
        <v>10690</v>
      </c>
      <c r="B353">
        <v>167.54</v>
      </c>
      <c r="C353">
        <v>1</v>
      </c>
    </row>
    <row r="354" spans="1:3" x14ac:dyDescent="0.25">
      <c r="A354">
        <v>10938</v>
      </c>
      <c r="B354">
        <v>21.81</v>
      </c>
      <c r="C354">
        <v>1</v>
      </c>
    </row>
    <row r="355" spans="1:3" x14ac:dyDescent="0.25">
      <c r="A355">
        <v>11124</v>
      </c>
      <c r="B355">
        <v>152.31</v>
      </c>
      <c r="C355">
        <v>1</v>
      </c>
    </row>
    <row r="356" spans="1:3" x14ac:dyDescent="0.25">
      <c r="A356">
        <v>11215</v>
      </c>
      <c r="B356">
        <v>124.44</v>
      </c>
      <c r="C356">
        <v>1</v>
      </c>
    </row>
    <row r="357" spans="1:3" x14ac:dyDescent="0.25">
      <c r="A357">
        <v>11325</v>
      </c>
      <c r="B357">
        <v>72.94</v>
      </c>
      <c r="C357">
        <v>1</v>
      </c>
    </row>
    <row r="358" spans="1:3" x14ac:dyDescent="0.25">
      <c r="A358">
        <v>11402</v>
      </c>
      <c r="B358">
        <v>2.4</v>
      </c>
      <c r="C358">
        <v>1</v>
      </c>
    </row>
    <row r="359" spans="1:3" x14ac:dyDescent="0.25">
      <c r="A359">
        <v>11504</v>
      </c>
      <c r="B359">
        <v>0.45</v>
      </c>
      <c r="C359">
        <v>1</v>
      </c>
    </row>
    <row r="360" spans="1:3" x14ac:dyDescent="0.25">
      <c r="A360">
        <v>11711</v>
      </c>
      <c r="B360">
        <v>59.55</v>
      </c>
      <c r="C360">
        <v>1</v>
      </c>
    </row>
    <row r="361" spans="1:3" x14ac:dyDescent="0.25">
      <c r="A361">
        <v>11793</v>
      </c>
      <c r="B361">
        <v>20.96</v>
      </c>
      <c r="C361">
        <v>1</v>
      </c>
    </row>
    <row r="362" spans="1:3" x14ac:dyDescent="0.25">
      <c r="A362">
        <v>11800</v>
      </c>
      <c r="B362">
        <v>65.239999999999995</v>
      </c>
      <c r="C362">
        <v>1</v>
      </c>
    </row>
    <row r="363" spans="1:3" x14ac:dyDescent="0.25">
      <c r="A363">
        <v>11808</v>
      </c>
      <c r="B363">
        <v>72.84</v>
      </c>
      <c r="C363">
        <v>1</v>
      </c>
    </row>
    <row r="364" spans="1:3" x14ac:dyDescent="0.25">
      <c r="A364">
        <v>11996</v>
      </c>
      <c r="B364">
        <v>0.2</v>
      </c>
      <c r="C364">
        <v>1</v>
      </c>
    </row>
    <row r="365" spans="1:3" x14ac:dyDescent="0.25">
      <c r="A365">
        <v>12279</v>
      </c>
      <c r="B365">
        <v>401.84</v>
      </c>
      <c r="C365">
        <v>1</v>
      </c>
    </row>
    <row r="366" spans="1:3" x14ac:dyDescent="0.25">
      <c r="A366">
        <v>12284</v>
      </c>
      <c r="B366">
        <v>2115</v>
      </c>
      <c r="C366">
        <v>1</v>
      </c>
    </row>
    <row r="367" spans="1:3" x14ac:dyDescent="0.25">
      <c r="A367">
        <v>12330</v>
      </c>
      <c r="B367">
        <v>143.1</v>
      </c>
      <c r="C367">
        <v>1</v>
      </c>
    </row>
    <row r="368" spans="1:3" x14ac:dyDescent="0.25">
      <c r="A368">
        <v>12530</v>
      </c>
      <c r="B368">
        <v>9.1</v>
      </c>
      <c r="C368">
        <v>1</v>
      </c>
    </row>
    <row r="369" spans="1:3" x14ac:dyDescent="0.25">
      <c r="A369">
        <v>12532</v>
      </c>
      <c r="B369">
        <v>963.8</v>
      </c>
      <c r="C369">
        <v>1</v>
      </c>
    </row>
    <row r="370" spans="1:3" x14ac:dyDescent="0.25">
      <c r="A370">
        <v>12704</v>
      </c>
      <c r="B370">
        <v>37.74</v>
      </c>
      <c r="C370">
        <v>1</v>
      </c>
    </row>
    <row r="371" spans="1:3" x14ac:dyDescent="0.25">
      <c r="A371">
        <v>12816</v>
      </c>
      <c r="B371">
        <v>63.44</v>
      </c>
      <c r="C371">
        <v>1</v>
      </c>
    </row>
    <row r="372" spans="1:3" x14ac:dyDescent="0.25">
      <c r="A372">
        <v>12820</v>
      </c>
      <c r="B372">
        <v>116.7</v>
      </c>
      <c r="C372">
        <v>1</v>
      </c>
    </row>
    <row r="373" spans="1:3" x14ac:dyDescent="0.25">
      <c r="A373">
        <v>13114</v>
      </c>
      <c r="B373">
        <v>55.5</v>
      </c>
      <c r="C373">
        <v>1</v>
      </c>
    </row>
    <row r="374" spans="1:3" x14ac:dyDescent="0.25">
      <c r="A374">
        <v>13132</v>
      </c>
      <c r="B374">
        <v>170.5</v>
      </c>
      <c r="C374">
        <v>1</v>
      </c>
    </row>
    <row r="375" spans="1:3" x14ac:dyDescent="0.25">
      <c r="A375">
        <v>13180</v>
      </c>
      <c r="B375">
        <v>214.86</v>
      </c>
      <c r="C375">
        <v>1</v>
      </c>
    </row>
    <row r="376" spans="1:3" x14ac:dyDescent="0.25">
      <c r="A376">
        <v>13538</v>
      </c>
      <c r="B376">
        <v>280.44</v>
      </c>
      <c r="C376">
        <v>1</v>
      </c>
    </row>
    <row r="377" spans="1:3" x14ac:dyDescent="0.25">
      <c r="A377">
        <v>13620</v>
      </c>
      <c r="B377">
        <v>287.74</v>
      </c>
      <c r="C377">
        <v>1</v>
      </c>
    </row>
    <row r="378" spans="1:3" x14ac:dyDescent="0.25">
      <c r="A378">
        <v>13707</v>
      </c>
      <c r="B378">
        <v>91.33</v>
      </c>
      <c r="C378">
        <v>1</v>
      </c>
    </row>
    <row r="379" spans="1:3" x14ac:dyDescent="0.25">
      <c r="A379">
        <v>14217</v>
      </c>
      <c r="B379">
        <v>2.31</v>
      </c>
      <c r="C379">
        <v>1</v>
      </c>
    </row>
    <row r="380" spans="1:3" x14ac:dyDescent="0.25">
      <c r="A380">
        <v>14463</v>
      </c>
      <c r="B380">
        <v>34.65</v>
      </c>
      <c r="C380">
        <v>1</v>
      </c>
    </row>
    <row r="381" spans="1:3" x14ac:dyDescent="0.25">
      <c r="A381">
        <v>14633</v>
      </c>
      <c r="B381">
        <v>8.61</v>
      </c>
      <c r="C381">
        <v>1</v>
      </c>
    </row>
    <row r="382" spans="1:3" x14ac:dyDescent="0.25">
      <c r="A382">
        <v>14649</v>
      </c>
      <c r="B382">
        <v>102.14</v>
      </c>
      <c r="C382">
        <v>1</v>
      </c>
    </row>
    <row r="383" spans="1:3" x14ac:dyDescent="0.25">
      <c r="A383">
        <v>14700</v>
      </c>
      <c r="B383">
        <v>2650.84</v>
      </c>
      <c r="C383">
        <v>1</v>
      </c>
    </row>
    <row r="384" spans="1:3" x14ac:dyDescent="0.25">
      <c r="A384">
        <v>14765</v>
      </c>
      <c r="B384">
        <v>6.85</v>
      </c>
      <c r="C384">
        <v>1</v>
      </c>
    </row>
    <row r="385" spans="1:3" x14ac:dyDescent="0.25">
      <c r="A385">
        <v>14905</v>
      </c>
      <c r="B385">
        <v>269.32</v>
      </c>
      <c r="C385">
        <v>1</v>
      </c>
    </row>
    <row r="386" spans="1:3" x14ac:dyDescent="0.25">
      <c r="A386">
        <v>14967</v>
      </c>
      <c r="B386">
        <v>0.42</v>
      </c>
      <c r="C386">
        <v>1</v>
      </c>
    </row>
    <row r="387" spans="1:3" x14ac:dyDescent="0.25">
      <c r="A387">
        <v>15334</v>
      </c>
      <c r="B387">
        <v>59.7</v>
      </c>
      <c r="C387">
        <v>1</v>
      </c>
    </row>
    <row r="388" spans="1:3" x14ac:dyDescent="0.25">
      <c r="A388">
        <v>15345</v>
      </c>
      <c r="B388">
        <v>0.15</v>
      </c>
      <c r="C388">
        <v>1</v>
      </c>
    </row>
    <row r="389" spans="1:3" x14ac:dyDescent="0.25">
      <c r="A389">
        <v>15472</v>
      </c>
      <c r="B389">
        <v>480.04</v>
      </c>
      <c r="C389">
        <v>1</v>
      </c>
    </row>
    <row r="390" spans="1:3" x14ac:dyDescent="0.25">
      <c r="A390">
        <v>15743</v>
      </c>
      <c r="B390">
        <v>174.26</v>
      </c>
      <c r="C390">
        <v>1</v>
      </c>
    </row>
    <row r="391" spans="1:3" x14ac:dyDescent="0.25">
      <c r="A391">
        <v>16052</v>
      </c>
      <c r="B391">
        <v>117.3</v>
      </c>
      <c r="C391">
        <v>1</v>
      </c>
    </row>
    <row r="392" spans="1:3" x14ac:dyDescent="0.25">
      <c r="A392">
        <v>16414</v>
      </c>
      <c r="B392">
        <v>110.66</v>
      </c>
      <c r="C392">
        <v>1</v>
      </c>
    </row>
    <row r="393" spans="1:3" x14ac:dyDescent="0.25">
      <c r="A393">
        <v>16832</v>
      </c>
      <c r="B393">
        <v>21.44</v>
      </c>
      <c r="C393">
        <v>1</v>
      </c>
    </row>
    <row r="394" spans="1:3" x14ac:dyDescent="0.25">
      <c r="A394">
        <v>16833</v>
      </c>
      <c r="B394">
        <v>405.27</v>
      </c>
      <c r="C394">
        <v>1</v>
      </c>
    </row>
    <row r="395" spans="1:3" x14ac:dyDescent="0.25">
      <c r="A395">
        <v>17317</v>
      </c>
      <c r="B395">
        <v>1</v>
      </c>
      <c r="C395">
        <v>1</v>
      </c>
    </row>
    <row r="396" spans="1:3" x14ac:dyDescent="0.25">
      <c r="A396">
        <v>17419</v>
      </c>
      <c r="B396">
        <v>2107.89</v>
      </c>
      <c r="C396">
        <v>1</v>
      </c>
    </row>
    <row r="397" spans="1:3" x14ac:dyDescent="0.25">
      <c r="A397">
        <v>17613</v>
      </c>
      <c r="B397">
        <v>447.66</v>
      </c>
      <c r="C397">
        <v>1</v>
      </c>
    </row>
    <row r="398" spans="1:3" x14ac:dyDescent="0.25">
      <c r="A398">
        <v>17859</v>
      </c>
      <c r="B398">
        <v>80.5</v>
      </c>
      <c r="C398">
        <v>1</v>
      </c>
    </row>
    <row r="399" spans="1:3" x14ac:dyDescent="0.25">
      <c r="A399">
        <v>18314</v>
      </c>
      <c r="B399">
        <v>6.3</v>
      </c>
      <c r="C399">
        <v>1</v>
      </c>
    </row>
    <row r="400" spans="1:3" x14ac:dyDescent="0.25">
      <c r="A400">
        <v>19124</v>
      </c>
      <c r="B400">
        <v>4099.26</v>
      </c>
      <c r="C400">
        <v>1</v>
      </c>
    </row>
    <row r="401" spans="1:3" x14ac:dyDescent="0.25">
      <c r="A401">
        <v>21449</v>
      </c>
      <c r="B401">
        <v>337.24</v>
      </c>
      <c r="C401">
        <v>1</v>
      </c>
    </row>
    <row r="402" spans="1:3" x14ac:dyDescent="0.25">
      <c r="A402">
        <v>23287</v>
      </c>
      <c r="B402">
        <v>0.47</v>
      </c>
      <c r="C402">
        <v>1</v>
      </c>
    </row>
    <row r="403" spans="1:3" x14ac:dyDescent="0.25">
      <c r="A403">
        <v>23727</v>
      </c>
      <c r="B403">
        <v>735.36</v>
      </c>
      <c r="C403">
        <v>1</v>
      </c>
    </row>
    <row r="404" spans="1:3" x14ac:dyDescent="0.25">
      <c r="A404">
        <v>24006</v>
      </c>
      <c r="B404">
        <v>690.75</v>
      </c>
      <c r="C404">
        <v>1</v>
      </c>
    </row>
    <row r="405" spans="1:3" x14ac:dyDescent="0.25">
      <c r="A405">
        <v>24423</v>
      </c>
      <c r="B405">
        <v>708.15</v>
      </c>
      <c r="C405">
        <v>1</v>
      </c>
    </row>
    <row r="406" spans="1:3" x14ac:dyDescent="0.25">
      <c r="A406">
        <v>24924</v>
      </c>
      <c r="B406">
        <v>321.72000000000003</v>
      </c>
      <c r="C406">
        <v>1</v>
      </c>
    </row>
    <row r="407" spans="1:3" x14ac:dyDescent="0.25">
      <c r="A407">
        <v>25047</v>
      </c>
      <c r="B407">
        <v>295.43</v>
      </c>
      <c r="C407">
        <v>1</v>
      </c>
    </row>
    <row r="408" spans="1:3" x14ac:dyDescent="0.25">
      <c r="A408">
        <v>25494</v>
      </c>
      <c r="B408">
        <v>99.54</v>
      </c>
      <c r="C408">
        <v>1</v>
      </c>
    </row>
    <row r="409" spans="1:3" x14ac:dyDescent="0.25">
      <c r="A409">
        <v>25521</v>
      </c>
      <c r="B409">
        <v>17.46</v>
      </c>
      <c r="C409">
        <v>1</v>
      </c>
    </row>
    <row r="410" spans="1:3" x14ac:dyDescent="0.25">
      <c r="A410">
        <v>27104</v>
      </c>
      <c r="B410">
        <v>563.01</v>
      </c>
      <c r="C410">
        <v>1</v>
      </c>
    </row>
    <row r="411" spans="1:3" x14ac:dyDescent="0.25">
      <c r="A411">
        <v>32560</v>
      </c>
      <c r="B411">
        <v>15.6</v>
      </c>
      <c r="C411">
        <v>1</v>
      </c>
    </row>
    <row r="412" spans="1:3" x14ac:dyDescent="0.25">
      <c r="A412">
        <v>32973</v>
      </c>
      <c r="B412">
        <v>2.36</v>
      </c>
      <c r="C412">
        <v>1</v>
      </c>
    </row>
    <row r="413" spans="1:3" x14ac:dyDescent="0.25">
      <c r="A413">
        <v>37017</v>
      </c>
      <c r="B413">
        <v>2.6</v>
      </c>
      <c r="C413">
        <v>1</v>
      </c>
    </row>
    <row r="414" spans="1:3" x14ac:dyDescent="0.25">
      <c r="A414">
        <v>37860</v>
      </c>
      <c r="B414">
        <v>2257.65</v>
      </c>
      <c r="C414">
        <v>1</v>
      </c>
    </row>
    <row r="415" spans="1:3" x14ac:dyDescent="0.25">
      <c r="A415">
        <v>40867</v>
      </c>
      <c r="B415">
        <v>119.7</v>
      </c>
      <c r="C415">
        <v>1</v>
      </c>
    </row>
    <row r="416" spans="1:3" x14ac:dyDescent="0.25">
      <c r="A416">
        <v>41336</v>
      </c>
      <c r="B416">
        <v>1984.3</v>
      </c>
      <c r="C416">
        <v>1</v>
      </c>
    </row>
    <row r="417" spans="1:3" x14ac:dyDescent="0.25">
      <c r="A417">
        <v>44291</v>
      </c>
      <c r="B417">
        <v>24.58</v>
      </c>
      <c r="C417">
        <v>1</v>
      </c>
    </row>
    <row r="418" spans="1:3" x14ac:dyDescent="0.25">
      <c r="A418">
        <v>44965</v>
      </c>
      <c r="B418">
        <v>638.66</v>
      </c>
      <c r="C418">
        <v>1</v>
      </c>
    </row>
    <row r="419" spans="1:3" x14ac:dyDescent="0.25">
      <c r="A419">
        <v>59138</v>
      </c>
      <c r="B419">
        <v>416.63</v>
      </c>
      <c r="C419">
        <v>1</v>
      </c>
    </row>
    <row r="420" spans="1:3" x14ac:dyDescent="0.25">
      <c r="A420">
        <v>62735</v>
      </c>
      <c r="B420">
        <v>65.599999999999994</v>
      </c>
      <c r="C420">
        <v>1</v>
      </c>
    </row>
    <row r="421" spans="1:3" x14ac:dyDescent="0.25">
      <c r="A421">
        <v>63369</v>
      </c>
      <c r="B421">
        <v>116.14</v>
      </c>
      <c r="C421">
        <v>1</v>
      </c>
    </row>
    <row r="422" spans="1:3" x14ac:dyDescent="0.25">
      <c r="A422">
        <v>70008</v>
      </c>
      <c r="B422">
        <v>33.35</v>
      </c>
      <c r="C422">
        <v>1</v>
      </c>
    </row>
    <row r="423" spans="1:3" x14ac:dyDescent="0.25">
      <c r="A423">
        <v>75080</v>
      </c>
      <c r="B423">
        <v>6.62</v>
      </c>
      <c r="C423">
        <v>1</v>
      </c>
    </row>
    <row r="424" spans="1:3" x14ac:dyDescent="0.25">
      <c r="A424">
        <v>103625</v>
      </c>
      <c r="B424">
        <v>26.5</v>
      </c>
      <c r="C424">
        <v>1</v>
      </c>
    </row>
    <row r="425" spans="1:3" x14ac:dyDescent="0.25">
      <c r="A425">
        <v>115084</v>
      </c>
      <c r="B425">
        <v>1.1299999999999999</v>
      </c>
      <c r="C425">
        <v>1</v>
      </c>
    </row>
    <row r="426" spans="1:3" x14ac:dyDescent="0.25">
      <c r="A426">
        <v>136313</v>
      </c>
      <c r="B426">
        <v>3.6</v>
      </c>
      <c r="C426">
        <v>1</v>
      </c>
    </row>
    <row r="427" spans="1:3" x14ac:dyDescent="0.25">
      <c r="A427">
        <v>142411</v>
      </c>
      <c r="B427">
        <v>44.34</v>
      </c>
      <c r="C427">
        <v>1</v>
      </c>
    </row>
    <row r="428" spans="1:3" x14ac:dyDescent="0.25">
      <c r="A428">
        <v>142965</v>
      </c>
      <c r="B428">
        <v>24.96</v>
      </c>
      <c r="C428">
        <v>1</v>
      </c>
    </row>
    <row r="429" spans="1:3" x14ac:dyDescent="0.25">
      <c r="A429">
        <v>143026</v>
      </c>
      <c r="B429">
        <v>81.2</v>
      </c>
      <c r="C429">
        <v>1</v>
      </c>
    </row>
    <row r="430" spans="1:3" x14ac:dyDescent="0.25">
      <c r="A430">
        <v>143148</v>
      </c>
      <c r="B430">
        <v>81.540000000000006</v>
      </c>
      <c r="C430">
        <v>1</v>
      </c>
    </row>
    <row r="431" spans="1:3" x14ac:dyDescent="0.25">
      <c r="A431">
        <v>143216</v>
      </c>
      <c r="B431">
        <v>288.2</v>
      </c>
      <c r="C431">
        <v>1</v>
      </c>
    </row>
    <row r="432" spans="1:3" x14ac:dyDescent="0.25">
      <c r="A432">
        <v>143392</v>
      </c>
      <c r="B432">
        <v>54.04</v>
      </c>
      <c r="C432">
        <v>1</v>
      </c>
    </row>
    <row r="433" spans="1:3" x14ac:dyDescent="0.25">
      <c r="A433">
        <v>143407</v>
      </c>
      <c r="B433">
        <v>77.040000000000006</v>
      </c>
      <c r="C433">
        <v>1</v>
      </c>
    </row>
    <row r="434" spans="1:3" x14ac:dyDescent="0.25">
      <c r="A434">
        <v>143454</v>
      </c>
      <c r="B434">
        <v>103.62</v>
      </c>
      <c r="C434">
        <v>1</v>
      </c>
    </row>
    <row r="435" spans="1:3" x14ac:dyDescent="0.25">
      <c r="A435">
        <v>143599</v>
      </c>
      <c r="B435">
        <v>74.540000000000006</v>
      </c>
      <c r="C435">
        <v>1</v>
      </c>
    </row>
    <row r="436" spans="1:3" x14ac:dyDescent="0.25">
      <c r="A436">
        <v>143701</v>
      </c>
      <c r="B436">
        <v>3884.7</v>
      </c>
      <c r="C436">
        <v>1</v>
      </c>
    </row>
    <row r="437" spans="1:3" x14ac:dyDescent="0.25">
      <c r="A437">
        <v>143799</v>
      </c>
      <c r="B437">
        <v>9.74</v>
      </c>
      <c r="C437">
        <v>1</v>
      </c>
    </row>
    <row r="438" spans="1:3" x14ac:dyDescent="0.25">
      <c r="A438">
        <v>143992</v>
      </c>
      <c r="B438">
        <v>2.2999999999999998</v>
      </c>
      <c r="C438">
        <v>1</v>
      </c>
    </row>
    <row r="439" spans="1:3" x14ac:dyDescent="0.25">
      <c r="A439">
        <v>144164</v>
      </c>
      <c r="B439">
        <v>821.8</v>
      </c>
      <c r="C439">
        <v>1</v>
      </c>
    </row>
    <row r="440" spans="1:3" x14ac:dyDescent="0.25">
      <c r="A440">
        <v>144239</v>
      </c>
      <c r="B440">
        <v>676.69</v>
      </c>
      <c r="C440">
        <v>1</v>
      </c>
    </row>
    <row r="441" spans="1:3" x14ac:dyDescent="0.25">
      <c r="A441">
        <v>144273</v>
      </c>
      <c r="B441">
        <v>20.239999999999998</v>
      </c>
      <c r="C441">
        <v>1</v>
      </c>
    </row>
    <row r="442" spans="1:3" x14ac:dyDescent="0.25">
      <c r="A442">
        <v>144348</v>
      </c>
      <c r="B442">
        <v>947</v>
      </c>
      <c r="C442">
        <v>1</v>
      </c>
    </row>
    <row r="443" spans="1:3" x14ac:dyDescent="0.25">
      <c r="A443">
        <v>144378</v>
      </c>
      <c r="B443">
        <v>125.74</v>
      </c>
      <c r="C443">
        <v>1</v>
      </c>
    </row>
    <row r="444" spans="1:3" x14ac:dyDescent="0.25">
      <c r="A444">
        <v>144390</v>
      </c>
      <c r="B444">
        <v>1.84</v>
      </c>
      <c r="C444">
        <v>1</v>
      </c>
    </row>
    <row r="445" spans="1:3" x14ac:dyDescent="0.25">
      <c r="A445">
        <v>144426</v>
      </c>
      <c r="B445">
        <v>10.46</v>
      </c>
      <c r="C445">
        <v>1</v>
      </c>
    </row>
    <row r="446" spans="1:3" x14ac:dyDescent="0.25">
      <c r="A446">
        <v>144467</v>
      </c>
      <c r="B446">
        <v>11.64</v>
      </c>
      <c r="C446">
        <v>1</v>
      </c>
    </row>
    <row r="447" spans="1:3" x14ac:dyDescent="0.25">
      <c r="A447">
        <v>144599</v>
      </c>
      <c r="B447">
        <v>9.14</v>
      </c>
      <c r="C447">
        <v>1</v>
      </c>
    </row>
    <row r="448" spans="1:3" x14ac:dyDescent="0.25">
      <c r="A448">
        <v>144627</v>
      </c>
      <c r="B448">
        <v>151.30000000000001</v>
      </c>
      <c r="C448">
        <v>1</v>
      </c>
    </row>
    <row r="449" spans="1:3" x14ac:dyDescent="0.25">
      <c r="A449">
        <v>144682</v>
      </c>
      <c r="B449">
        <v>452.3</v>
      </c>
      <c r="C449">
        <v>1</v>
      </c>
    </row>
    <row r="450" spans="1:3" x14ac:dyDescent="0.25">
      <c r="A450">
        <v>144788</v>
      </c>
      <c r="B450">
        <v>2164.14</v>
      </c>
      <c r="C450">
        <v>1</v>
      </c>
    </row>
    <row r="451" spans="1:3" x14ac:dyDescent="0.25">
      <c r="A451">
        <v>144869</v>
      </c>
      <c r="B451">
        <v>356.9</v>
      </c>
      <c r="C451">
        <v>1</v>
      </c>
    </row>
    <row r="452" spans="1:3" x14ac:dyDescent="0.25">
      <c r="A452">
        <v>144900</v>
      </c>
      <c r="B452">
        <v>225.21</v>
      </c>
      <c r="C452">
        <v>1</v>
      </c>
    </row>
    <row r="453" spans="1:3" x14ac:dyDescent="0.25">
      <c r="A453">
        <v>144912</v>
      </c>
      <c r="B453">
        <v>322.5</v>
      </c>
      <c r="C453">
        <v>1</v>
      </c>
    </row>
    <row r="454" spans="1:3" x14ac:dyDescent="0.25">
      <c r="A454">
        <v>145013</v>
      </c>
      <c r="B454">
        <v>850.54</v>
      </c>
      <c r="C454">
        <v>1</v>
      </c>
    </row>
    <row r="455" spans="1:3" x14ac:dyDescent="0.25">
      <c r="A455">
        <v>145091</v>
      </c>
      <c r="B455">
        <v>509.28</v>
      </c>
      <c r="C455">
        <v>1</v>
      </c>
    </row>
    <row r="456" spans="1:3" x14ac:dyDescent="0.25">
      <c r="A456">
        <v>145310</v>
      </c>
      <c r="B456">
        <v>145.72</v>
      </c>
      <c r="C456">
        <v>1</v>
      </c>
    </row>
    <row r="457" spans="1:3" x14ac:dyDescent="0.25">
      <c r="A457">
        <v>145484</v>
      </c>
      <c r="B457">
        <v>1662.96</v>
      </c>
      <c r="C457">
        <v>1</v>
      </c>
    </row>
    <row r="458" spans="1:3" x14ac:dyDescent="0.25">
      <c r="A458">
        <v>145569</v>
      </c>
      <c r="B458">
        <v>6.96</v>
      </c>
      <c r="C458">
        <v>1</v>
      </c>
    </row>
    <row r="459" spans="1:3" x14ac:dyDescent="0.25">
      <c r="A459">
        <v>145681</v>
      </c>
      <c r="B459">
        <v>2010.46</v>
      </c>
      <c r="C459">
        <v>1</v>
      </c>
    </row>
    <row r="460" spans="1:3" x14ac:dyDescent="0.25">
      <c r="A460">
        <v>145793</v>
      </c>
      <c r="B460">
        <v>464.91</v>
      </c>
      <c r="C460">
        <v>1</v>
      </c>
    </row>
    <row r="461" spans="1:3" x14ac:dyDescent="0.25">
      <c r="A461">
        <v>145813</v>
      </c>
      <c r="B461">
        <v>170.8</v>
      </c>
      <c r="C461">
        <v>1</v>
      </c>
    </row>
    <row r="462" spans="1:3" x14ac:dyDescent="0.25">
      <c r="A462">
        <v>145873</v>
      </c>
      <c r="B462">
        <v>320.64999999999998</v>
      </c>
      <c r="C462">
        <v>1</v>
      </c>
    </row>
    <row r="463" spans="1:3" x14ac:dyDescent="0.25">
      <c r="A463">
        <v>145905</v>
      </c>
      <c r="B463">
        <v>98.94</v>
      </c>
      <c r="C463">
        <v>1</v>
      </c>
    </row>
    <row r="464" spans="1:3" x14ac:dyDescent="0.25">
      <c r="A464">
        <v>145944</v>
      </c>
      <c r="B464">
        <v>73.400000000000006</v>
      </c>
      <c r="C464">
        <v>1</v>
      </c>
    </row>
    <row r="465" spans="1:3" x14ac:dyDescent="0.25">
      <c r="A465">
        <v>146021</v>
      </c>
      <c r="B465">
        <v>0.8</v>
      </c>
      <c r="C465">
        <v>1</v>
      </c>
    </row>
    <row r="466" spans="1:3" x14ac:dyDescent="0.25">
      <c r="A466">
        <v>146030</v>
      </c>
      <c r="B466">
        <v>302.54000000000002</v>
      </c>
      <c r="C466">
        <v>1</v>
      </c>
    </row>
    <row r="467" spans="1:3" x14ac:dyDescent="0.25">
      <c r="A467">
        <v>146149</v>
      </c>
      <c r="B467">
        <v>566.57000000000005</v>
      </c>
      <c r="C467">
        <v>1</v>
      </c>
    </row>
    <row r="468" spans="1:3" x14ac:dyDescent="0.25">
      <c r="A468">
        <v>146224</v>
      </c>
      <c r="B468">
        <v>44.45</v>
      </c>
      <c r="C468">
        <v>1</v>
      </c>
    </row>
    <row r="469" spans="1:3" x14ac:dyDescent="0.25">
      <c r="A469">
        <v>146397</v>
      </c>
      <c r="B469">
        <v>1.74</v>
      </c>
      <c r="C469">
        <v>1</v>
      </c>
    </row>
    <row r="470" spans="1:3" x14ac:dyDescent="0.25">
      <c r="A470">
        <v>146427</v>
      </c>
      <c r="B470">
        <v>101.4</v>
      </c>
      <c r="C470">
        <v>1</v>
      </c>
    </row>
    <row r="471" spans="1:3" x14ac:dyDescent="0.25">
      <c r="A471">
        <v>146551</v>
      </c>
      <c r="B471">
        <v>201.6</v>
      </c>
      <c r="C471">
        <v>1</v>
      </c>
    </row>
    <row r="472" spans="1:3" x14ac:dyDescent="0.25">
      <c r="A472">
        <v>146625</v>
      </c>
      <c r="B472">
        <v>27.3</v>
      </c>
      <c r="C472">
        <v>1</v>
      </c>
    </row>
    <row r="473" spans="1:3" x14ac:dyDescent="0.25">
      <c r="A473">
        <v>146801</v>
      </c>
      <c r="B473">
        <v>0.8</v>
      </c>
      <c r="C473">
        <v>1</v>
      </c>
    </row>
    <row r="474" spans="1:3" x14ac:dyDescent="0.25">
      <c r="A474">
        <v>146855</v>
      </c>
      <c r="B474">
        <v>732.96</v>
      </c>
      <c r="C474">
        <v>1</v>
      </c>
    </row>
    <row r="475" spans="1:3" x14ac:dyDescent="0.25">
      <c r="A475">
        <v>146888</v>
      </c>
      <c r="B475">
        <v>26.26</v>
      </c>
      <c r="C475">
        <v>1</v>
      </c>
    </row>
    <row r="476" spans="1:3" x14ac:dyDescent="0.25">
      <c r="A476">
        <v>146891</v>
      </c>
      <c r="B476">
        <v>80.819999999999993</v>
      </c>
      <c r="C476">
        <v>1</v>
      </c>
    </row>
    <row r="477" spans="1:3" x14ac:dyDescent="0.25">
      <c r="A477">
        <v>146908</v>
      </c>
      <c r="B477">
        <v>37.630000000000003</v>
      </c>
      <c r="C477">
        <v>1</v>
      </c>
    </row>
    <row r="478" spans="1:3" x14ac:dyDescent="0.25">
      <c r="A478">
        <v>146948</v>
      </c>
      <c r="B478">
        <v>14.31</v>
      </c>
      <c r="C478">
        <v>1</v>
      </c>
    </row>
    <row r="479" spans="1:3" x14ac:dyDescent="0.25">
      <c r="A479">
        <v>146957</v>
      </c>
      <c r="B479">
        <v>166.06</v>
      </c>
      <c r="C479">
        <v>1</v>
      </c>
    </row>
    <row r="480" spans="1:3" x14ac:dyDescent="0.25">
      <c r="A480">
        <v>146977</v>
      </c>
      <c r="B480">
        <v>55.74</v>
      </c>
      <c r="C480">
        <v>1</v>
      </c>
    </row>
    <row r="481" spans="1:3" x14ac:dyDescent="0.25">
      <c r="A481">
        <v>146990</v>
      </c>
      <c r="B481">
        <v>23.64</v>
      </c>
      <c r="C481">
        <v>1</v>
      </c>
    </row>
    <row r="482" spans="1:3" x14ac:dyDescent="0.25">
      <c r="A482">
        <v>147005</v>
      </c>
      <c r="B482">
        <v>1311.75</v>
      </c>
      <c r="C482">
        <v>1</v>
      </c>
    </row>
    <row r="483" spans="1:3" x14ac:dyDescent="0.25">
      <c r="A483">
        <v>147044</v>
      </c>
      <c r="B483">
        <v>8.4</v>
      </c>
      <c r="C483">
        <v>1</v>
      </c>
    </row>
    <row r="484" spans="1:3" x14ac:dyDescent="0.25">
      <c r="A484">
        <v>147045</v>
      </c>
      <c r="B484">
        <v>109.18</v>
      </c>
      <c r="C484">
        <v>1</v>
      </c>
    </row>
    <row r="485" spans="1:3" x14ac:dyDescent="0.25">
      <c r="A485">
        <v>147061</v>
      </c>
      <c r="B485">
        <v>154.5</v>
      </c>
      <c r="C485">
        <v>1</v>
      </c>
    </row>
    <row r="486" spans="1:3" x14ac:dyDescent="0.25">
      <c r="A486">
        <v>147062</v>
      </c>
      <c r="B486">
        <v>0.22</v>
      </c>
      <c r="C486">
        <v>1</v>
      </c>
    </row>
    <row r="487" spans="1:3" x14ac:dyDescent="0.25">
      <c r="A487">
        <v>147076</v>
      </c>
      <c r="B487">
        <v>155.13999999999999</v>
      </c>
      <c r="C487">
        <v>1</v>
      </c>
    </row>
    <row r="488" spans="1:3" x14ac:dyDescent="0.25">
      <c r="A488">
        <v>147087</v>
      </c>
      <c r="B488">
        <v>872.43</v>
      </c>
      <c r="C488">
        <v>1</v>
      </c>
    </row>
    <row r="489" spans="1:3" x14ac:dyDescent="0.25">
      <c r="A489">
        <v>147132</v>
      </c>
      <c r="B489">
        <v>715.84</v>
      </c>
      <c r="C489">
        <v>1</v>
      </c>
    </row>
    <row r="490" spans="1:3" x14ac:dyDescent="0.25">
      <c r="A490">
        <v>147142</v>
      </c>
      <c r="B490">
        <v>35.97</v>
      </c>
      <c r="C490">
        <v>1</v>
      </c>
    </row>
    <row r="491" spans="1:3" x14ac:dyDescent="0.25">
      <c r="A491">
        <v>147143</v>
      </c>
      <c r="B491">
        <v>250.16</v>
      </c>
      <c r="C491">
        <v>1</v>
      </c>
    </row>
    <row r="492" spans="1:3" x14ac:dyDescent="0.25">
      <c r="A492">
        <v>147146</v>
      </c>
      <c r="B492">
        <v>246.44</v>
      </c>
      <c r="C492">
        <v>1</v>
      </c>
    </row>
    <row r="493" spans="1:3" x14ac:dyDescent="0.25">
      <c r="A493">
        <v>147197</v>
      </c>
      <c r="B493">
        <v>15.32</v>
      </c>
      <c r="C493">
        <v>1</v>
      </c>
    </row>
    <row r="494" spans="1:3" x14ac:dyDescent="0.25">
      <c r="A494">
        <v>147200</v>
      </c>
      <c r="B494">
        <v>42.07</v>
      </c>
      <c r="C494">
        <v>1</v>
      </c>
    </row>
    <row r="495" spans="1:3" x14ac:dyDescent="0.25">
      <c r="A495">
        <v>147231</v>
      </c>
      <c r="B495">
        <v>220</v>
      </c>
      <c r="C495">
        <v>1</v>
      </c>
    </row>
    <row r="496" spans="1:3" x14ac:dyDescent="0.25">
      <c r="A496">
        <v>147291</v>
      </c>
      <c r="B496">
        <v>8.9</v>
      </c>
      <c r="C496">
        <v>1</v>
      </c>
    </row>
    <row r="497" spans="1:3" x14ac:dyDescent="0.25">
      <c r="A497">
        <v>147444</v>
      </c>
      <c r="B497">
        <v>25.64</v>
      </c>
      <c r="C497">
        <v>1</v>
      </c>
    </row>
    <row r="498" spans="1:3" x14ac:dyDescent="0.25">
      <c r="A498">
        <v>147446</v>
      </c>
      <c r="B498">
        <v>104.9</v>
      </c>
      <c r="C498">
        <v>1</v>
      </c>
    </row>
    <row r="499" spans="1:3" x14ac:dyDescent="0.25">
      <c r="A499">
        <v>147448</v>
      </c>
      <c r="B499">
        <v>223.04</v>
      </c>
      <c r="C499">
        <v>1</v>
      </c>
    </row>
    <row r="500" spans="1:3" x14ac:dyDescent="0.25">
      <c r="A500">
        <v>147473</v>
      </c>
      <c r="B500">
        <v>58.66</v>
      </c>
      <c r="C500">
        <v>1</v>
      </c>
    </row>
    <row r="501" spans="1:3" x14ac:dyDescent="0.25">
      <c r="A501">
        <v>147542</v>
      </c>
      <c r="B501">
        <v>249.66</v>
      </c>
      <c r="C501">
        <v>1</v>
      </c>
    </row>
    <row r="502" spans="1:3" x14ac:dyDescent="0.25">
      <c r="A502">
        <v>147604</v>
      </c>
      <c r="B502">
        <v>461.22</v>
      </c>
      <c r="C502">
        <v>1</v>
      </c>
    </row>
    <row r="503" spans="1:3" x14ac:dyDescent="0.25">
      <c r="A503">
        <v>147618</v>
      </c>
      <c r="B503">
        <v>366.74</v>
      </c>
      <c r="C503">
        <v>1</v>
      </c>
    </row>
    <row r="504" spans="1:3" x14ac:dyDescent="0.25">
      <c r="A504">
        <v>147643</v>
      </c>
      <c r="B504">
        <v>6.28</v>
      </c>
      <c r="C504">
        <v>1</v>
      </c>
    </row>
    <row r="505" spans="1:3" x14ac:dyDescent="0.25">
      <c r="A505">
        <v>147687</v>
      </c>
      <c r="B505">
        <v>1054.1300000000001</v>
      </c>
      <c r="C505">
        <v>1</v>
      </c>
    </row>
    <row r="506" spans="1:3" x14ac:dyDescent="0.25">
      <c r="A506">
        <v>147732</v>
      </c>
      <c r="B506">
        <v>7.0000000000000007E-2</v>
      </c>
      <c r="C506">
        <v>1</v>
      </c>
    </row>
    <row r="507" spans="1:3" x14ac:dyDescent="0.25">
      <c r="A507">
        <v>147884</v>
      </c>
      <c r="B507">
        <v>27.6</v>
      </c>
      <c r="C507">
        <v>1</v>
      </c>
    </row>
    <row r="508" spans="1:3" x14ac:dyDescent="0.25">
      <c r="A508">
        <v>147906</v>
      </c>
      <c r="B508">
        <v>46.35</v>
      </c>
      <c r="C508">
        <v>1</v>
      </c>
    </row>
    <row r="509" spans="1:3" x14ac:dyDescent="0.25">
      <c r="A509">
        <v>147993</v>
      </c>
      <c r="B509">
        <v>544.66999999999996</v>
      </c>
      <c r="C509">
        <v>1</v>
      </c>
    </row>
    <row r="510" spans="1:3" x14ac:dyDescent="0.25">
      <c r="A510">
        <v>148089</v>
      </c>
      <c r="B510">
        <v>5.19</v>
      </c>
      <c r="C510">
        <v>1</v>
      </c>
    </row>
    <row r="511" spans="1:3" x14ac:dyDescent="0.25">
      <c r="A511">
        <v>148109</v>
      </c>
      <c r="B511">
        <v>7.48</v>
      </c>
      <c r="C511">
        <v>1</v>
      </c>
    </row>
    <row r="512" spans="1:3" x14ac:dyDescent="0.25">
      <c r="A512">
        <v>148222</v>
      </c>
      <c r="B512">
        <v>1367.4</v>
      </c>
      <c r="C512">
        <v>1</v>
      </c>
    </row>
    <row r="513" spans="1:3" x14ac:dyDescent="0.25">
      <c r="A513">
        <v>148257</v>
      </c>
      <c r="B513">
        <v>28.96</v>
      </c>
      <c r="C513">
        <v>1</v>
      </c>
    </row>
    <row r="514" spans="1:3" x14ac:dyDescent="0.25">
      <c r="A514">
        <v>148346</v>
      </c>
      <c r="B514">
        <v>420.9</v>
      </c>
      <c r="C514">
        <v>1</v>
      </c>
    </row>
    <row r="515" spans="1:3" x14ac:dyDescent="0.25">
      <c r="A515">
        <v>148372</v>
      </c>
      <c r="B515">
        <v>69.650000000000006</v>
      </c>
      <c r="C515">
        <v>1</v>
      </c>
    </row>
    <row r="516" spans="1:3" x14ac:dyDescent="0.25">
      <c r="A516">
        <v>148467</v>
      </c>
      <c r="B516">
        <v>713.1</v>
      </c>
      <c r="C516">
        <v>1</v>
      </c>
    </row>
    <row r="517" spans="1:3" x14ac:dyDescent="0.25">
      <c r="A517">
        <v>148577</v>
      </c>
      <c r="B517">
        <v>22.67</v>
      </c>
      <c r="C517">
        <v>1</v>
      </c>
    </row>
    <row r="518" spans="1:3" x14ac:dyDescent="0.25">
      <c r="A518">
        <v>148643</v>
      </c>
      <c r="B518">
        <v>1369.48</v>
      </c>
      <c r="C518">
        <v>1</v>
      </c>
    </row>
    <row r="519" spans="1:3" x14ac:dyDescent="0.25">
      <c r="A519">
        <v>148670</v>
      </c>
      <c r="B519">
        <v>31.4</v>
      </c>
      <c r="C519">
        <v>1</v>
      </c>
    </row>
    <row r="520" spans="1:3" x14ac:dyDescent="0.25">
      <c r="A520">
        <v>148786</v>
      </c>
      <c r="B520">
        <v>1.1399999999999999</v>
      </c>
      <c r="C520">
        <v>1</v>
      </c>
    </row>
    <row r="521" spans="1:3" x14ac:dyDescent="0.25">
      <c r="A521">
        <v>148817</v>
      </c>
      <c r="B521">
        <v>4.17</v>
      </c>
      <c r="C521">
        <v>1</v>
      </c>
    </row>
    <row r="522" spans="1:3" x14ac:dyDescent="0.25">
      <c r="A522">
        <v>148825</v>
      </c>
      <c r="B522">
        <v>2201.44</v>
      </c>
      <c r="C522">
        <v>1</v>
      </c>
    </row>
    <row r="523" spans="1:3" x14ac:dyDescent="0.25">
      <c r="A523">
        <v>148886</v>
      </c>
      <c r="B523">
        <v>556.14</v>
      </c>
      <c r="C523">
        <v>1</v>
      </c>
    </row>
    <row r="524" spans="1:3" x14ac:dyDescent="0.25">
      <c r="A524">
        <v>148901</v>
      </c>
      <c r="B524">
        <v>265.05</v>
      </c>
      <c r="C524">
        <v>1</v>
      </c>
    </row>
    <row r="525" spans="1:3" x14ac:dyDescent="0.25">
      <c r="A525">
        <v>148927</v>
      </c>
      <c r="B525">
        <v>110.08</v>
      </c>
      <c r="C525">
        <v>1</v>
      </c>
    </row>
    <row r="526" spans="1:3" x14ac:dyDescent="0.25">
      <c r="A526">
        <v>148939</v>
      </c>
      <c r="B526">
        <v>1322.64</v>
      </c>
      <c r="C526">
        <v>1</v>
      </c>
    </row>
    <row r="527" spans="1:3" x14ac:dyDescent="0.25">
      <c r="A527">
        <v>148996</v>
      </c>
      <c r="B527">
        <v>43.34</v>
      </c>
      <c r="C527">
        <v>1</v>
      </c>
    </row>
    <row r="528" spans="1:3" x14ac:dyDescent="0.25">
      <c r="A528">
        <v>149023</v>
      </c>
      <c r="B528">
        <v>29.84</v>
      </c>
      <c r="C528">
        <v>1</v>
      </c>
    </row>
    <row r="529" spans="1:3" x14ac:dyDescent="0.25">
      <c r="A529">
        <v>149038</v>
      </c>
      <c r="B529">
        <v>12.74</v>
      </c>
      <c r="C529">
        <v>1</v>
      </c>
    </row>
    <row r="530" spans="1:3" x14ac:dyDescent="0.25">
      <c r="A530">
        <v>149131</v>
      </c>
      <c r="B530">
        <v>24.26</v>
      </c>
      <c r="C530">
        <v>1</v>
      </c>
    </row>
    <row r="531" spans="1:3" x14ac:dyDescent="0.25">
      <c r="A531">
        <v>149195</v>
      </c>
      <c r="B531">
        <v>1474.87</v>
      </c>
      <c r="C531">
        <v>1</v>
      </c>
    </row>
    <row r="532" spans="1:3" x14ac:dyDescent="0.25">
      <c r="A532">
        <v>149218</v>
      </c>
      <c r="B532">
        <v>36.72</v>
      </c>
      <c r="C532">
        <v>1</v>
      </c>
    </row>
    <row r="533" spans="1:3" x14ac:dyDescent="0.25">
      <c r="A533">
        <v>149241</v>
      </c>
      <c r="B533">
        <v>590.92999999999995</v>
      </c>
      <c r="C533">
        <v>1</v>
      </c>
    </row>
    <row r="534" spans="1:3" x14ac:dyDescent="0.25">
      <c r="A534">
        <v>149361</v>
      </c>
      <c r="B534">
        <v>2</v>
      </c>
      <c r="C534">
        <v>1</v>
      </c>
    </row>
    <row r="535" spans="1:3" x14ac:dyDescent="0.25">
      <c r="A535">
        <v>149547</v>
      </c>
      <c r="B535">
        <v>35.58</v>
      </c>
      <c r="C535">
        <v>1</v>
      </c>
    </row>
    <row r="536" spans="1:3" x14ac:dyDescent="0.25">
      <c r="A536">
        <v>149554</v>
      </c>
      <c r="B536">
        <v>1.18</v>
      </c>
      <c r="C536">
        <v>1</v>
      </c>
    </row>
    <row r="537" spans="1:3" x14ac:dyDescent="0.25">
      <c r="A537">
        <v>149576</v>
      </c>
      <c r="B537">
        <v>4494.42</v>
      </c>
      <c r="C537">
        <v>1</v>
      </c>
    </row>
    <row r="538" spans="1:3" x14ac:dyDescent="0.25">
      <c r="A538">
        <v>149584</v>
      </c>
      <c r="B538">
        <v>5.24</v>
      </c>
      <c r="C538">
        <v>1</v>
      </c>
    </row>
    <row r="539" spans="1:3" x14ac:dyDescent="0.25">
      <c r="A539">
        <v>149591</v>
      </c>
      <c r="B539">
        <v>15.24</v>
      </c>
      <c r="C539">
        <v>1</v>
      </c>
    </row>
    <row r="540" spans="1:3" x14ac:dyDescent="0.25">
      <c r="A540">
        <v>149812</v>
      </c>
      <c r="B540">
        <v>0.23</v>
      </c>
      <c r="C540">
        <v>1</v>
      </c>
    </row>
    <row r="541" spans="1:3" x14ac:dyDescent="0.25">
      <c r="A541">
        <v>149849</v>
      </c>
      <c r="B541">
        <v>267.16000000000003</v>
      </c>
      <c r="C541">
        <v>1</v>
      </c>
    </row>
    <row r="542" spans="1:3" x14ac:dyDescent="0.25">
      <c r="A542">
        <v>149960</v>
      </c>
      <c r="B542">
        <v>95.76</v>
      </c>
      <c r="C542">
        <v>1</v>
      </c>
    </row>
    <row r="543" spans="1:3" x14ac:dyDescent="0.25">
      <c r="A543">
        <v>150090</v>
      </c>
      <c r="B543">
        <v>589.04999999999995</v>
      </c>
      <c r="C543">
        <v>1</v>
      </c>
    </row>
    <row r="544" spans="1:3" x14ac:dyDescent="0.25">
      <c r="A544">
        <v>150265</v>
      </c>
      <c r="B544">
        <v>556.22</v>
      </c>
      <c r="C544">
        <v>1</v>
      </c>
    </row>
    <row r="545" spans="1:3" x14ac:dyDescent="0.25">
      <c r="A545">
        <v>150663</v>
      </c>
      <c r="B545">
        <v>221.28</v>
      </c>
      <c r="C545">
        <v>1</v>
      </c>
    </row>
    <row r="546" spans="1:3" x14ac:dyDescent="0.25">
      <c r="A546">
        <v>150949</v>
      </c>
      <c r="B546">
        <v>2063.1</v>
      </c>
      <c r="C546">
        <v>1</v>
      </c>
    </row>
    <row r="547" spans="1:3" x14ac:dyDescent="0.25">
      <c r="A547">
        <v>151313</v>
      </c>
      <c r="B547">
        <v>140.94</v>
      </c>
      <c r="C547">
        <v>1</v>
      </c>
    </row>
    <row r="548" spans="1:3" x14ac:dyDescent="0.25">
      <c r="A548">
        <v>151366</v>
      </c>
      <c r="B548">
        <v>19.670000000000002</v>
      </c>
      <c r="C548">
        <v>1</v>
      </c>
    </row>
    <row r="549" spans="1:3" x14ac:dyDescent="0.25">
      <c r="A549">
        <v>151404</v>
      </c>
      <c r="B549">
        <v>50.82</v>
      </c>
      <c r="C549">
        <v>1</v>
      </c>
    </row>
    <row r="550" spans="1:3" x14ac:dyDescent="0.25">
      <c r="A550">
        <v>151418</v>
      </c>
      <c r="B550">
        <v>71.540000000000006</v>
      </c>
      <c r="C550">
        <v>1</v>
      </c>
    </row>
    <row r="551" spans="1:3" x14ac:dyDescent="0.25">
      <c r="A551">
        <v>151663</v>
      </c>
      <c r="B551">
        <v>63.14</v>
      </c>
      <c r="C551">
        <v>1</v>
      </c>
    </row>
    <row r="552" spans="1:3" x14ac:dyDescent="0.25">
      <c r="A552">
        <v>151694</v>
      </c>
      <c r="B552">
        <v>2589.21</v>
      </c>
      <c r="C552">
        <v>1</v>
      </c>
    </row>
    <row r="553" spans="1:3" x14ac:dyDescent="0.25">
      <c r="A553">
        <v>151759</v>
      </c>
      <c r="B553">
        <v>7.82</v>
      </c>
      <c r="C553">
        <v>1</v>
      </c>
    </row>
    <row r="554" spans="1:3" x14ac:dyDescent="0.25">
      <c r="A554">
        <v>151849</v>
      </c>
      <c r="B554">
        <v>1621.65</v>
      </c>
      <c r="C554">
        <v>1</v>
      </c>
    </row>
    <row r="555" spans="1:3" x14ac:dyDescent="0.25">
      <c r="A555">
        <v>151861</v>
      </c>
      <c r="B555">
        <v>9</v>
      </c>
      <c r="C555">
        <v>1</v>
      </c>
    </row>
    <row r="556" spans="1:3" x14ac:dyDescent="0.25">
      <c r="A556">
        <v>151892</v>
      </c>
      <c r="B556">
        <v>96.37</v>
      </c>
      <c r="C556">
        <v>1</v>
      </c>
    </row>
    <row r="557" spans="1:3" x14ac:dyDescent="0.25">
      <c r="A557">
        <v>152109</v>
      </c>
      <c r="B557">
        <v>782.76</v>
      </c>
      <c r="C557">
        <v>1</v>
      </c>
    </row>
    <row r="558" spans="1:3" x14ac:dyDescent="0.25">
      <c r="A558">
        <v>152140</v>
      </c>
      <c r="B558">
        <v>61.5</v>
      </c>
      <c r="C558">
        <v>1</v>
      </c>
    </row>
    <row r="559" spans="1:3" x14ac:dyDescent="0.25">
      <c r="A559">
        <v>152174</v>
      </c>
      <c r="B559">
        <v>23.07</v>
      </c>
      <c r="C559">
        <v>1</v>
      </c>
    </row>
    <row r="560" spans="1:3" x14ac:dyDescent="0.25">
      <c r="A560">
        <v>152267</v>
      </c>
      <c r="B560">
        <v>7.0000000000000007E-2</v>
      </c>
      <c r="C560">
        <v>1</v>
      </c>
    </row>
    <row r="561" spans="1:3" x14ac:dyDescent="0.25">
      <c r="A561">
        <v>152285</v>
      </c>
      <c r="B561">
        <v>25.66</v>
      </c>
      <c r="C561">
        <v>1</v>
      </c>
    </row>
    <row r="562" spans="1:3" x14ac:dyDescent="0.25">
      <c r="A562">
        <v>152472</v>
      </c>
      <c r="B562">
        <v>4.3</v>
      </c>
      <c r="C562">
        <v>1</v>
      </c>
    </row>
    <row r="563" spans="1:3" x14ac:dyDescent="0.25">
      <c r="A563">
        <v>152611</v>
      </c>
      <c r="B563">
        <v>244.26</v>
      </c>
      <c r="C563">
        <v>1</v>
      </c>
    </row>
    <row r="564" spans="1:3" x14ac:dyDescent="0.25">
      <c r="A564">
        <v>152692</v>
      </c>
      <c r="B564">
        <v>324.2</v>
      </c>
      <c r="C564">
        <v>1</v>
      </c>
    </row>
    <row r="565" spans="1:3" x14ac:dyDescent="0.25">
      <c r="A565">
        <v>152825</v>
      </c>
      <c r="B565">
        <v>0.64</v>
      </c>
      <c r="C565">
        <v>1</v>
      </c>
    </row>
    <row r="566" spans="1:3" x14ac:dyDescent="0.25">
      <c r="A566">
        <v>152896</v>
      </c>
      <c r="B566">
        <v>1158.04</v>
      </c>
      <c r="C566">
        <v>1</v>
      </c>
    </row>
    <row r="567" spans="1:3" x14ac:dyDescent="0.25">
      <c r="A567">
        <v>152970</v>
      </c>
      <c r="B567">
        <v>229.12</v>
      </c>
      <c r="C567">
        <v>1</v>
      </c>
    </row>
    <row r="568" spans="1:3" x14ac:dyDescent="0.25">
      <c r="A568">
        <v>153103</v>
      </c>
      <c r="B568">
        <v>944.5</v>
      </c>
      <c r="C568">
        <v>1</v>
      </c>
    </row>
    <row r="569" spans="1:3" x14ac:dyDescent="0.25">
      <c r="A569">
        <v>153351</v>
      </c>
      <c r="B569">
        <v>340.6</v>
      </c>
      <c r="C569">
        <v>1</v>
      </c>
    </row>
    <row r="570" spans="1:3" x14ac:dyDescent="0.25">
      <c r="A570">
        <v>153726</v>
      </c>
      <c r="B570">
        <v>68.44</v>
      </c>
      <c r="C570">
        <v>1</v>
      </c>
    </row>
    <row r="571" spans="1:3" x14ac:dyDescent="0.25">
      <c r="A571">
        <v>153741</v>
      </c>
      <c r="B571">
        <v>211.22</v>
      </c>
      <c r="C571">
        <v>1</v>
      </c>
    </row>
    <row r="572" spans="1:3" x14ac:dyDescent="0.25">
      <c r="A572">
        <v>153895</v>
      </c>
      <c r="B572">
        <v>0.05</v>
      </c>
      <c r="C572">
        <v>1</v>
      </c>
    </row>
    <row r="573" spans="1:3" x14ac:dyDescent="0.25">
      <c r="A573">
        <v>153897</v>
      </c>
      <c r="B573">
        <v>20</v>
      </c>
      <c r="C573">
        <v>1</v>
      </c>
    </row>
    <row r="574" spans="1:3" x14ac:dyDescent="0.25">
      <c r="A574">
        <v>153938</v>
      </c>
      <c r="B574">
        <v>286.58999999999997</v>
      </c>
      <c r="C574">
        <v>1</v>
      </c>
    </row>
    <row r="575" spans="1:3" x14ac:dyDescent="0.25">
      <c r="A575">
        <v>153953</v>
      </c>
      <c r="B575">
        <v>906</v>
      </c>
      <c r="C575">
        <v>1</v>
      </c>
    </row>
    <row r="576" spans="1:3" x14ac:dyDescent="0.25">
      <c r="A576">
        <v>154092</v>
      </c>
      <c r="B576">
        <v>600.83000000000004</v>
      </c>
      <c r="C576">
        <v>1</v>
      </c>
    </row>
    <row r="577" spans="1:3" x14ac:dyDescent="0.25">
      <c r="A577">
        <v>154143</v>
      </c>
      <c r="B577">
        <v>139.76</v>
      </c>
      <c r="C577">
        <v>1</v>
      </c>
    </row>
    <row r="578" spans="1:3" x14ac:dyDescent="0.25">
      <c r="A578">
        <v>154378</v>
      </c>
      <c r="B578">
        <v>70.55</v>
      </c>
      <c r="C578">
        <v>1</v>
      </c>
    </row>
    <row r="579" spans="1:3" x14ac:dyDescent="0.25">
      <c r="A579">
        <v>154458</v>
      </c>
      <c r="B579">
        <v>1.9</v>
      </c>
      <c r="C579">
        <v>1</v>
      </c>
    </row>
    <row r="580" spans="1:3" x14ac:dyDescent="0.25">
      <c r="A580">
        <v>154509</v>
      </c>
      <c r="B580">
        <v>13.25</v>
      </c>
      <c r="C580">
        <v>1</v>
      </c>
    </row>
    <row r="581" spans="1:3" x14ac:dyDescent="0.25">
      <c r="A581">
        <v>154556</v>
      </c>
      <c r="B581">
        <v>31.78</v>
      </c>
      <c r="C581">
        <v>1</v>
      </c>
    </row>
    <row r="582" spans="1:3" x14ac:dyDescent="0.25">
      <c r="A582">
        <v>154674</v>
      </c>
      <c r="B582">
        <v>1157.6600000000001</v>
      </c>
      <c r="C582">
        <v>1</v>
      </c>
    </row>
    <row r="583" spans="1:3" x14ac:dyDescent="0.25">
      <c r="A583">
        <v>155280</v>
      </c>
      <c r="B583">
        <v>80.75</v>
      </c>
      <c r="C583">
        <v>1</v>
      </c>
    </row>
    <row r="584" spans="1:3" x14ac:dyDescent="0.25">
      <c r="A584">
        <v>155427</v>
      </c>
      <c r="B584">
        <v>268.66000000000003</v>
      </c>
      <c r="C584">
        <v>1</v>
      </c>
    </row>
    <row r="585" spans="1:3" x14ac:dyDescent="0.25">
      <c r="A585">
        <v>155444</v>
      </c>
      <c r="B585">
        <v>814</v>
      </c>
      <c r="C585">
        <v>1</v>
      </c>
    </row>
    <row r="586" spans="1:3" x14ac:dyDescent="0.25">
      <c r="A586">
        <v>155628</v>
      </c>
      <c r="B586">
        <v>869.9</v>
      </c>
      <c r="C586">
        <v>1</v>
      </c>
    </row>
    <row r="587" spans="1:3" x14ac:dyDescent="0.25">
      <c r="A587">
        <v>155741</v>
      </c>
      <c r="B587">
        <v>83.26</v>
      </c>
      <c r="C587">
        <v>1</v>
      </c>
    </row>
    <row r="588" spans="1:3" x14ac:dyDescent="0.25">
      <c r="A588">
        <v>155805</v>
      </c>
      <c r="B588">
        <v>298.76</v>
      </c>
      <c r="C588">
        <v>1</v>
      </c>
    </row>
    <row r="589" spans="1:3" x14ac:dyDescent="0.25">
      <c r="A589">
        <v>155924</v>
      </c>
      <c r="B589">
        <v>124</v>
      </c>
      <c r="C589">
        <v>1</v>
      </c>
    </row>
    <row r="590" spans="1:3" x14ac:dyDescent="0.25">
      <c r="A590">
        <v>156042</v>
      </c>
      <c r="B590">
        <v>0.9</v>
      </c>
      <c r="C590">
        <v>1</v>
      </c>
    </row>
    <row r="591" spans="1:3" x14ac:dyDescent="0.25">
      <c r="A591">
        <v>156057</v>
      </c>
      <c r="B591">
        <v>498.4</v>
      </c>
      <c r="C591">
        <v>1</v>
      </c>
    </row>
    <row r="592" spans="1:3" x14ac:dyDescent="0.25">
      <c r="A592">
        <v>156099</v>
      </c>
      <c r="B592">
        <v>5.68</v>
      </c>
      <c r="C592">
        <v>1</v>
      </c>
    </row>
    <row r="593" spans="1:3" x14ac:dyDescent="0.25">
      <c r="A593">
        <v>156132</v>
      </c>
      <c r="B593">
        <v>41.74</v>
      </c>
      <c r="C593">
        <v>1</v>
      </c>
    </row>
    <row r="594" spans="1:3" x14ac:dyDescent="0.25">
      <c r="A594">
        <v>156159</v>
      </c>
      <c r="B594">
        <v>28.92</v>
      </c>
      <c r="C594">
        <v>1</v>
      </c>
    </row>
    <row r="595" spans="1:3" x14ac:dyDescent="0.25">
      <c r="A595">
        <v>156182</v>
      </c>
      <c r="B595">
        <v>1409.04</v>
      </c>
      <c r="C595">
        <v>1</v>
      </c>
    </row>
    <row r="596" spans="1:3" x14ac:dyDescent="0.25">
      <c r="A596">
        <v>156184</v>
      </c>
      <c r="B596">
        <v>13.62</v>
      </c>
      <c r="C596">
        <v>1</v>
      </c>
    </row>
    <row r="597" spans="1:3" x14ac:dyDescent="0.25">
      <c r="A597">
        <v>156206</v>
      </c>
      <c r="B597">
        <v>3476.56</v>
      </c>
      <c r="C597">
        <v>1</v>
      </c>
    </row>
    <row r="598" spans="1:3" x14ac:dyDescent="0.25">
      <c r="A598">
        <v>156240</v>
      </c>
      <c r="B598">
        <v>1465.18</v>
      </c>
      <c r="C598">
        <v>1</v>
      </c>
    </row>
    <row r="599" spans="1:3" x14ac:dyDescent="0.25">
      <c r="A599">
        <v>156241</v>
      </c>
      <c r="B599">
        <v>23.97</v>
      </c>
      <c r="C599">
        <v>1</v>
      </c>
    </row>
    <row r="600" spans="1:3" x14ac:dyDescent="0.25">
      <c r="A600">
        <v>156276</v>
      </c>
      <c r="B600">
        <v>764.7</v>
      </c>
      <c r="C600">
        <v>1</v>
      </c>
    </row>
    <row r="601" spans="1:3" x14ac:dyDescent="0.25">
      <c r="A601">
        <v>156291</v>
      </c>
      <c r="B601">
        <v>2</v>
      </c>
      <c r="C601">
        <v>1</v>
      </c>
    </row>
    <row r="602" spans="1:3" x14ac:dyDescent="0.25">
      <c r="A602">
        <v>156293</v>
      </c>
      <c r="B602">
        <v>339.6</v>
      </c>
      <c r="C602">
        <v>1</v>
      </c>
    </row>
    <row r="603" spans="1:3" x14ac:dyDescent="0.25">
      <c r="A603">
        <v>156296</v>
      </c>
      <c r="B603">
        <v>308</v>
      </c>
      <c r="C603">
        <v>1</v>
      </c>
    </row>
    <row r="604" spans="1:3" x14ac:dyDescent="0.25">
      <c r="A604">
        <v>156343</v>
      </c>
      <c r="B604">
        <v>103.74</v>
      </c>
      <c r="C604">
        <v>1</v>
      </c>
    </row>
    <row r="605" spans="1:3" x14ac:dyDescent="0.25">
      <c r="A605">
        <v>156344</v>
      </c>
      <c r="B605">
        <v>170.43</v>
      </c>
      <c r="C605">
        <v>1</v>
      </c>
    </row>
    <row r="606" spans="1:3" x14ac:dyDescent="0.25">
      <c r="A606">
        <v>156356</v>
      </c>
      <c r="B606">
        <v>64.8</v>
      </c>
      <c r="C606">
        <v>1</v>
      </c>
    </row>
    <row r="607" spans="1:3" x14ac:dyDescent="0.25">
      <c r="A607">
        <v>156388</v>
      </c>
      <c r="B607">
        <v>65</v>
      </c>
      <c r="C607">
        <v>1</v>
      </c>
    </row>
    <row r="608" spans="1:3" x14ac:dyDescent="0.25">
      <c r="A608">
        <v>156391</v>
      </c>
      <c r="B608">
        <v>36.6</v>
      </c>
      <c r="C608">
        <v>1</v>
      </c>
    </row>
    <row r="609" spans="1:3" x14ac:dyDescent="0.25">
      <c r="A609">
        <v>156399</v>
      </c>
      <c r="B609">
        <v>17.239999999999998</v>
      </c>
      <c r="C609">
        <v>1</v>
      </c>
    </row>
    <row r="610" spans="1:3" x14ac:dyDescent="0.25">
      <c r="A610">
        <v>156407</v>
      </c>
      <c r="B610">
        <v>1176.3800000000001</v>
      </c>
      <c r="C610">
        <v>1</v>
      </c>
    </row>
    <row r="611" spans="1:3" x14ac:dyDescent="0.25">
      <c r="A611">
        <v>156409</v>
      </c>
      <c r="B611">
        <v>1335.96</v>
      </c>
      <c r="C611">
        <v>1</v>
      </c>
    </row>
    <row r="612" spans="1:3" x14ac:dyDescent="0.25">
      <c r="A612">
        <v>156428</v>
      </c>
      <c r="B612">
        <v>117.92</v>
      </c>
      <c r="C612">
        <v>1</v>
      </c>
    </row>
    <row r="613" spans="1:3" x14ac:dyDescent="0.25">
      <c r="A613">
        <v>156429</v>
      </c>
      <c r="B613">
        <v>152.36000000000001</v>
      </c>
      <c r="C613">
        <v>1</v>
      </c>
    </row>
    <row r="614" spans="1:3" x14ac:dyDescent="0.25">
      <c r="A614">
        <v>156439</v>
      </c>
      <c r="B614">
        <v>55.3</v>
      </c>
      <c r="C614">
        <v>1</v>
      </c>
    </row>
    <row r="615" spans="1:3" x14ac:dyDescent="0.25">
      <c r="A615">
        <v>156467</v>
      </c>
      <c r="B615">
        <v>3092.04</v>
      </c>
      <c r="C615">
        <v>1</v>
      </c>
    </row>
    <row r="616" spans="1:3" x14ac:dyDescent="0.25">
      <c r="A616">
        <v>156484</v>
      </c>
      <c r="B616">
        <v>116.87</v>
      </c>
      <c r="C616">
        <v>1</v>
      </c>
    </row>
    <row r="617" spans="1:3" x14ac:dyDescent="0.25">
      <c r="A617">
        <v>156498</v>
      </c>
      <c r="B617">
        <v>466.72</v>
      </c>
      <c r="C617">
        <v>1</v>
      </c>
    </row>
    <row r="618" spans="1:3" x14ac:dyDescent="0.25">
      <c r="A618">
        <v>156501</v>
      </c>
      <c r="B618">
        <v>43.06</v>
      </c>
      <c r="C618">
        <v>1</v>
      </c>
    </row>
    <row r="619" spans="1:3" x14ac:dyDescent="0.25">
      <c r="A619">
        <v>156510</v>
      </c>
      <c r="B619">
        <v>83.95</v>
      </c>
      <c r="C619">
        <v>1</v>
      </c>
    </row>
    <row r="620" spans="1:3" x14ac:dyDescent="0.25">
      <c r="A620">
        <v>156521</v>
      </c>
      <c r="B620">
        <v>293.75</v>
      </c>
      <c r="C620">
        <v>1</v>
      </c>
    </row>
    <row r="621" spans="1:3" x14ac:dyDescent="0.25">
      <c r="A621">
        <v>156534</v>
      </c>
      <c r="B621">
        <v>423.92</v>
      </c>
      <c r="C621">
        <v>1</v>
      </c>
    </row>
    <row r="622" spans="1:3" x14ac:dyDescent="0.25">
      <c r="A622">
        <v>156541</v>
      </c>
      <c r="B622">
        <v>242.34</v>
      </c>
      <c r="C622">
        <v>1</v>
      </c>
    </row>
    <row r="623" spans="1:3" x14ac:dyDescent="0.25">
      <c r="A623">
        <v>156549</v>
      </c>
      <c r="B623">
        <v>0.74</v>
      </c>
      <c r="C623">
        <v>1</v>
      </c>
    </row>
    <row r="624" spans="1:3" x14ac:dyDescent="0.25">
      <c r="A624">
        <v>156587</v>
      </c>
      <c r="B624">
        <v>434.16</v>
      </c>
      <c r="C624">
        <v>1</v>
      </c>
    </row>
    <row r="625" spans="1:3" x14ac:dyDescent="0.25">
      <c r="A625">
        <v>156608</v>
      </c>
      <c r="B625">
        <v>35.4</v>
      </c>
      <c r="C625">
        <v>1</v>
      </c>
    </row>
    <row r="626" spans="1:3" x14ac:dyDescent="0.25">
      <c r="A626">
        <v>156610</v>
      </c>
      <c r="B626">
        <v>404.78</v>
      </c>
      <c r="C626">
        <v>1</v>
      </c>
    </row>
    <row r="627" spans="1:3" x14ac:dyDescent="0.25">
      <c r="A627">
        <v>156615</v>
      </c>
      <c r="B627">
        <v>27.75</v>
      </c>
      <c r="C627">
        <v>1</v>
      </c>
    </row>
    <row r="628" spans="1:3" x14ac:dyDescent="0.25">
      <c r="A628">
        <v>156647</v>
      </c>
      <c r="B628">
        <v>2066.04</v>
      </c>
      <c r="C628">
        <v>1</v>
      </c>
    </row>
    <row r="629" spans="1:3" x14ac:dyDescent="0.25">
      <c r="A629">
        <v>156649</v>
      </c>
      <c r="B629">
        <v>2274.25</v>
      </c>
      <c r="C629">
        <v>1</v>
      </c>
    </row>
    <row r="630" spans="1:3" x14ac:dyDescent="0.25">
      <c r="A630">
        <v>156661</v>
      </c>
      <c r="B630">
        <v>73.64</v>
      </c>
      <c r="C630">
        <v>1</v>
      </c>
    </row>
    <row r="631" spans="1:3" x14ac:dyDescent="0.25">
      <c r="A631">
        <v>156680</v>
      </c>
      <c r="B631">
        <v>19.13</v>
      </c>
      <c r="C631">
        <v>1</v>
      </c>
    </row>
    <row r="632" spans="1:3" x14ac:dyDescent="0.25">
      <c r="A632">
        <v>156693</v>
      </c>
      <c r="B632">
        <v>335.37</v>
      </c>
      <c r="C632">
        <v>1</v>
      </c>
    </row>
    <row r="633" spans="1:3" x14ac:dyDescent="0.25">
      <c r="A633">
        <v>156694</v>
      </c>
      <c r="B633">
        <v>5.8</v>
      </c>
      <c r="C633">
        <v>1</v>
      </c>
    </row>
    <row r="634" spans="1:3" x14ac:dyDescent="0.25">
      <c r="A634">
        <v>156696</v>
      </c>
      <c r="B634">
        <v>12.78</v>
      </c>
      <c r="C634">
        <v>1</v>
      </c>
    </row>
    <row r="635" spans="1:3" x14ac:dyDescent="0.25">
      <c r="A635">
        <v>156703</v>
      </c>
      <c r="B635">
        <v>23.96</v>
      </c>
      <c r="C635">
        <v>1</v>
      </c>
    </row>
    <row r="636" spans="1:3" x14ac:dyDescent="0.25">
      <c r="A636">
        <v>156760</v>
      </c>
      <c r="B636">
        <v>0.4</v>
      </c>
      <c r="C636">
        <v>1</v>
      </c>
    </row>
    <row r="637" spans="1:3" x14ac:dyDescent="0.25">
      <c r="A637">
        <v>156770</v>
      </c>
      <c r="B637">
        <v>218.88</v>
      </c>
      <c r="C637">
        <v>1</v>
      </c>
    </row>
    <row r="638" spans="1:3" x14ac:dyDescent="0.25">
      <c r="A638">
        <v>156774</v>
      </c>
      <c r="B638">
        <v>0.6</v>
      </c>
      <c r="C638">
        <v>1</v>
      </c>
    </row>
    <row r="639" spans="1:3" x14ac:dyDescent="0.25">
      <c r="A639">
        <v>156776</v>
      </c>
      <c r="B639">
        <v>1558.35</v>
      </c>
      <c r="C639">
        <v>1</v>
      </c>
    </row>
    <row r="640" spans="1:3" x14ac:dyDescent="0.25">
      <c r="A640">
        <v>156780</v>
      </c>
      <c r="B640">
        <v>93.53</v>
      </c>
      <c r="C640">
        <v>1</v>
      </c>
    </row>
    <row r="641" spans="1:3" x14ac:dyDescent="0.25">
      <c r="A641">
        <v>156787</v>
      </c>
      <c r="B641">
        <v>118.26</v>
      </c>
      <c r="C641">
        <v>1</v>
      </c>
    </row>
    <row r="642" spans="1:3" x14ac:dyDescent="0.25">
      <c r="A642">
        <v>156831</v>
      </c>
      <c r="B642">
        <v>543.14</v>
      </c>
      <c r="C642">
        <v>1</v>
      </c>
    </row>
    <row r="643" spans="1:3" x14ac:dyDescent="0.25">
      <c r="A643">
        <v>156841</v>
      </c>
      <c r="B643">
        <v>0.26</v>
      </c>
      <c r="C643">
        <v>1</v>
      </c>
    </row>
    <row r="644" spans="1:3" x14ac:dyDescent="0.25">
      <c r="A644">
        <v>156845</v>
      </c>
      <c r="B644">
        <v>504.97</v>
      </c>
      <c r="C644">
        <v>1</v>
      </c>
    </row>
    <row r="645" spans="1:3" x14ac:dyDescent="0.25">
      <c r="A645">
        <v>156996</v>
      </c>
      <c r="B645">
        <v>20.62</v>
      </c>
      <c r="C645">
        <v>1</v>
      </c>
    </row>
    <row r="646" spans="1:3" x14ac:dyDescent="0.25">
      <c r="A646">
        <v>157171</v>
      </c>
      <c r="B646">
        <v>43.83</v>
      </c>
      <c r="C646">
        <v>1</v>
      </c>
    </row>
    <row r="647" spans="1:3" x14ac:dyDescent="0.25">
      <c r="A647">
        <v>157198</v>
      </c>
      <c r="B647">
        <v>4403.7</v>
      </c>
      <c r="C647">
        <v>1</v>
      </c>
    </row>
    <row r="648" spans="1:3" x14ac:dyDescent="0.25">
      <c r="A648">
        <v>157218</v>
      </c>
      <c r="B648">
        <v>14.2</v>
      </c>
      <c r="C648">
        <v>1</v>
      </c>
    </row>
    <row r="649" spans="1:3" x14ac:dyDescent="0.25">
      <c r="A649">
        <v>157277</v>
      </c>
      <c r="B649">
        <v>1392.64</v>
      </c>
      <c r="C649">
        <v>1</v>
      </c>
    </row>
    <row r="650" spans="1:3" x14ac:dyDescent="0.25">
      <c r="A650">
        <v>157285</v>
      </c>
      <c r="B650">
        <v>165.25</v>
      </c>
      <c r="C650">
        <v>1</v>
      </c>
    </row>
    <row r="651" spans="1:3" x14ac:dyDescent="0.25">
      <c r="A651">
        <v>157360</v>
      </c>
      <c r="B651">
        <v>1986.74</v>
      </c>
      <c r="C651">
        <v>1</v>
      </c>
    </row>
    <row r="652" spans="1:3" x14ac:dyDescent="0.25">
      <c r="A652">
        <v>157476</v>
      </c>
      <c r="B652">
        <v>147.85</v>
      </c>
      <c r="C652">
        <v>1</v>
      </c>
    </row>
    <row r="653" spans="1:3" x14ac:dyDescent="0.25">
      <c r="A653">
        <v>1036</v>
      </c>
      <c r="B653">
        <v>221.62</v>
      </c>
      <c r="C653">
        <v>1</v>
      </c>
    </row>
    <row r="654" spans="1:3" x14ac:dyDescent="0.25">
      <c r="A654">
        <v>1883</v>
      </c>
      <c r="B654">
        <v>2.67</v>
      </c>
      <c r="C654">
        <v>1</v>
      </c>
    </row>
    <row r="655" spans="1:3" x14ac:dyDescent="0.25">
      <c r="A655">
        <v>3183</v>
      </c>
      <c r="B655">
        <v>147.55000000000001</v>
      </c>
      <c r="C655">
        <v>1</v>
      </c>
    </row>
    <row r="656" spans="1:3" x14ac:dyDescent="0.25">
      <c r="A656">
        <v>4176</v>
      </c>
      <c r="B656">
        <v>37.17</v>
      </c>
      <c r="C656">
        <v>1</v>
      </c>
    </row>
    <row r="657" spans="1:3" x14ac:dyDescent="0.25">
      <c r="A657">
        <v>4303</v>
      </c>
      <c r="B657">
        <v>12.28</v>
      </c>
      <c r="C657">
        <v>1</v>
      </c>
    </row>
    <row r="658" spans="1:3" x14ac:dyDescent="0.25">
      <c r="A658">
        <v>4908</v>
      </c>
      <c r="B658">
        <v>92.43</v>
      </c>
      <c r="C658">
        <v>1</v>
      </c>
    </row>
    <row r="659" spans="1:3" x14ac:dyDescent="0.25">
      <c r="A659">
        <v>7955</v>
      </c>
      <c r="B659">
        <v>134.47999999999999</v>
      </c>
      <c r="C659">
        <v>1</v>
      </c>
    </row>
    <row r="660" spans="1:3" x14ac:dyDescent="0.25">
      <c r="A660">
        <v>8431</v>
      </c>
      <c r="B660">
        <v>311.38</v>
      </c>
      <c r="C660">
        <v>1</v>
      </c>
    </row>
    <row r="661" spans="1:3" x14ac:dyDescent="0.25">
      <c r="A661">
        <v>11709</v>
      </c>
      <c r="B661">
        <v>225.15</v>
      </c>
      <c r="C661">
        <v>1</v>
      </c>
    </row>
    <row r="662" spans="1:3" x14ac:dyDescent="0.25">
      <c r="A662">
        <v>11717</v>
      </c>
      <c r="B662">
        <v>17.670000000000002</v>
      </c>
      <c r="C662">
        <v>1</v>
      </c>
    </row>
    <row r="663" spans="1:3" x14ac:dyDescent="0.25">
      <c r="A663">
        <v>12915</v>
      </c>
      <c r="B663">
        <v>17.62</v>
      </c>
      <c r="C663">
        <v>1</v>
      </c>
    </row>
    <row r="664" spans="1:3" x14ac:dyDescent="0.25">
      <c r="A664">
        <v>13296</v>
      </c>
      <c r="B664">
        <v>133.22999999999999</v>
      </c>
      <c r="C664">
        <v>1</v>
      </c>
    </row>
    <row r="665" spans="1:3" x14ac:dyDescent="0.25">
      <c r="A665">
        <v>15772</v>
      </c>
      <c r="B665">
        <v>1110.18</v>
      </c>
      <c r="C665">
        <v>1</v>
      </c>
    </row>
    <row r="666" spans="1:3" x14ac:dyDescent="0.25">
      <c r="A666">
        <v>16915</v>
      </c>
      <c r="B666">
        <v>0.12</v>
      </c>
      <c r="C666">
        <v>1</v>
      </c>
    </row>
    <row r="667" spans="1:3" x14ac:dyDescent="0.25">
      <c r="A667">
        <v>16979</v>
      </c>
      <c r="B667">
        <v>535.67999999999995</v>
      </c>
      <c r="C667">
        <v>1</v>
      </c>
    </row>
    <row r="668" spans="1:3" x14ac:dyDescent="0.25">
      <c r="A668">
        <v>20710</v>
      </c>
      <c r="B668">
        <v>2222.0500000000002</v>
      </c>
      <c r="C668">
        <v>1</v>
      </c>
    </row>
    <row r="669" spans="1:3" x14ac:dyDescent="0.25">
      <c r="A669">
        <v>22083</v>
      </c>
      <c r="B669">
        <v>149.83000000000001</v>
      </c>
      <c r="C669">
        <v>1</v>
      </c>
    </row>
    <row r="670" spans="1:3" x14ac:dyDescent="0.25">
      <c r="A670">
        <v>22980</v>
      </c>
      <c r="B670">
        <v>62.22</v>
      </c>
      <c r="C670">
        <v>1</v>
      </c>
    </row>
    <row r="671" spans="1:3" x14ac:dyDescent="0.25">
      <c r="A671">
        <v>25507</v>
      </c>
      <c r="B671">
        <v>60.12</v>
      </c>
      <c r="C671">
        <v>1</v>
      </c>
    </row>
    <row r="672" spans="1:3" x14ac:dyDescent="0.25">
      <c r="A672">
        <v>33495</v>
      </c>
      <c r="B672">
        <v>131.88</v>
      </c>
      <c r="C672">
        <v>1</v>
      </c>
    </row>
    <row r="673" spans="1:3" x14ac:dyDescent="0.25">
      <c r="A673">
        <v>34533</v>
      </c>
      <c r="B673">
        <v>31.77</v>
      </c>
      <c r="C673">
        <v>1</v>
      </c>
    </row>
    <row r="674" spans="1:3" x14ac:dyDescent="0.25">
      <c r="A674">
        <v>38457</v>
      </c>
      <c r="B674">
        <v>1.98</v>
      </c>
      <c r="C674">
        <v>1</v>
      </c>
    </row>
    <row r="675" spans="1:3" x14ac:dyDescent="0.25">
      <c r="A675">
        <v>40307</v>
      </c>
      <c r="B675">
        <v>36.92</v>
      </c>
      <c r="C675">
        <v>1</v>
      </c>
    </row>
    <row r="676" spans="1:3" x14ac:dyDescent="0.25">
      <c r="A676">
        <v>43191</v>
      </c>
      <c r="B676">
        <v>187.35</v>
      </c>
      <c r="C676">
        <v>1</v>
      </c>
    </row>
    <row r="677" spans="1:3" x14ac:dyDescent="0.25">
      <c r="A677">
        <v>43604</v>
      </c>
      <c r="B677">
        <v>4.97</v>
      </c>
      <c r="C677">
        <v>1</v>
      </c>
    </row>
    <row r="678" spans="1:3" x14ac:dyDescent="0.25">
      <c r="A678">
        <v>43915</v>
      </c>
      <c r="B678">
        <v>172.17</v>
      </c>
      <c r="C678">
        <v>1</v>
      </c>
    </row>
    <row r="679" spans="1:3" x14ac:dyDescent="0.25">
      <c r="A679">
        <v>51495</v>
      </c>
      <c r="B679">
        <v>45.68</v>
      </c>
      <c r="C679">
        <v>1</v>
      </c>
    </row>
    <row r="680" spans="1:3" x14ac:dyDescent="0.25">
      <c r="A680">
        <v>55811</v>
      </c>
      <c r="B680">
        <v>84.32</v>
      </c>
      <c r="C680">
        <v>1</v>
      </c>
    </row>
    <row r="681" spans="1:3" x14ac:dyDescent="0.25">
      <c r="A681">
        <v>64522</v>
      </c>
      <c r="B681">
        <v>53.65</v>
      </c>
      <c r="C681">
        <v>1</v>
      </c>
    </row>
    <row r="682" spans="1:3" x14ac:dyDescent="0.25">
      <c r="A682">
        <v>74005</v>
      </c>
      <c r="B682">
        <v>183.3</v>
      </c>
      <c r="C682">
        <v>1</v>
      </c>
    </row>
    <row r="683" spans="1:3" x14ac:dyDescent="0.25">
      <c r="A683">
        <v>78822</v>
      </c>
      <c r="B683">
        <v>2.67</v>
      </c>
      <c r="C683">
        <v>1</v>
      </c>
    </row>
    <row r="684" spans="1:3" x14ac:dyDescent="0.25">
      <c r="A684">
        <v>82986</v>
      </c>
      <c r="B684">
        <v>141.93</v>
      </c>
      <c r="C684">
        <v>1</v>
      </c>
    </row>
    <row r="685" spans="1:3" x14ac:dyDescent="0.25">
      <c r="A685">
        <v>88122</v>
      </c>
      <c r="B685">
        <v>43.22</v>
      </c>
      <c r="C685">
        <v>1</v>
      </c>
    </row>
    <row r="686" spans="1:3" x14ac:dyDescent="0.25">
      <c r="A686">
        <v>97530</v>
      </c>
      <c r="B686">
        <v>110.52</v>
      </c>
      <c r="C686">
        <v>1</v>
      </c>
    </row>
    <row r="687" spans="1:3" x14ac:dyDescent="0.25">
      <c r="A687">
        <v>117782</v>
      </c>
      <c r="B687">
        <v>0.4</v>
      </c>
      <c r="C687">
        <v>1</v>
      </c>
    </row>
    <row r="688" spans="1:3" x14ac:dyDescent="0.25">
      <c r="A688">
        <v>138534</v>
      </c>
      <c r="B688">
        <v>52.62</v>
      </c>
      <c r="C688">
        <v>1</v>
      </c>
    </row>
    <row r="689" spans="1:3" x14ac:dyDescent="0.25">
      <c r="A689">
        <v>143214</v>
      </c>
      <c r="B689">
        <v>64.77</v>
      </c>
      <c r="C689">
        <v>1</v>
      </c>
    </row>
    <row r="690" spans="1:3" x14ac:dyDescent="0.25">
      <c r="A690">
        <v>143637</v>
      </c>
      <c r="B690">
        <v>108.85</v>
      </c>
      <c r="C690">
        <v>1</v>
      </c>
    </row>
    <row r="691" spans="1:3" x14ac:dyDescent="0.25">
      <c r="A691">
        <v>144561</v>
      </c>
      <c r="B691">
        <v>36.65</v>
      </c>
      <c r="C691">
        <v>1</v>
      </c>
    </row>
    <row r="692" spans="1:3" x14ac:dyDescent="0.25">
      <c r="A692">
        <v>145177</v>
      </c>
      <c r="B692">
        <v>1836.34</v>
      </c>
      <c r="C692">
        <v>1</v>
      </c>
    </row>
    <row r="693" spans="1:3" x14ac:dyDescent="0.25">
      <c r="A693">
        <v>145783</v>
      </c>
      <c r="B693">
        <v>11.93</v>
      </c>
      <c r="C693">
        <v>1</v>
      </c>
    </row>
    <row r="694" spans="1:3" x14ac:dyDescent="0.25">
      <c r="A694">
        <v>147992</v>
      </c>
      <c r="B694">
        <v>2.95</v>
      </c>
      <c r="C694">
        <v>1</v>
      </c>
    </row>
    <row r="695" spans="1:3" x14ac:dyDescent="0.25">
      <c r="A695">
        <v>148060</v>
      </c>
      <c r="B695">
        <v>42.67</v>
      </c>
      <c r="C695">
        <v>1</v>
      </c>
    </row>
    <row r="696" spans="1:3" x14ac:dyDescent="0.25">
      <c r="A696">
        <v>148133</v>
      </c>
      <c r="B696">
        <v>0.95</v>
      </c>
      <c r="C696">
        <v>1</v>
      </c>
    </row>
    <row r="697" spans="1:3" x14ac:dyDescent="0.25">
      <c r="A697">
        <v>148628</v>
      </c>
      <c r="B697">
        <v>241.28</v>
      </c>
      <c r="C697">
        <v>1</v>
      </c>
    </row>
    <row r="698" spans="1:3" x14ac:dyDescent="0.25">
      <c r="A698">
        <v>149042</v>
      </c>
      <c r="B698">
        <v>438.5</v>
      </c>
      <c r="C698">
        <v>1</v>
      </c>
    </row>
    <row r="699" spans="1:3" x14ac:dyDescent="0.25">
      <c r="A699">
        <v>149652</v>
      </c>
      <c r="B699">
        <v>644.66999999999996</v>
      </c>
      <c r="C699">
        <v>1</v>
      </c>
    </row>
    <row r="700" spans="1:3" x14ac:dyDescent="0.25">
      <c r="A700">
        <v>150745</v>
      </c>
      <c r="B700">
        <v>880.34</v>
      </c>
      <c r="C700">
        <v>1</v>
      </c>
    </row>
    <row r="701" spans="1:3" x14ac:dyDescent="0.25">
      <c r="A701">
        <v>150906</v>
      </c>
      <c r="B701">
        <v>481.41</v>
      </c>
      <c r="C701">
        <v>1</v>
      </c>
    </row>
    <row r="702" spans="1:3" x14ac:dyDescent="0.25">
      <c r="A702">
        <v>152188</v>
      </c>
      <c r="B702">
        <v>43.85</v>
      </c>
      <c r="C702">
        <v>1</v>
      </c>
    </row>
    <row r="703" spans="1:3" x14ac:dyDescent="0.25">
      <c r="A703">
        <v>152241</v>
      </c>
      <c r="B703">
        <v>141.47999999999999</v>
      </c>
      <c r="C703">
        <v>1</v>
      </c>
    </row>
    <row r="704" spans="1:3" x14ac:dyDescent="0.25">
      <c r="A704">
        <v>153745</v>
      </c>
      <c r="B704">
        <v>86.7</v>
      </c>
      <c r="C704">
        <v>1</v>
      </c>
    </row>
    <row r="705" spans="1:3" x14ac:dyDescent="0.25">
      <c r="A705">
        <v>155640</v>
      </c>
      <c r="B705">
        <v>798.45</v>
      </c>
      <c r="C705">
        <v>1</v>
      </c>
    </row>
    <row r="706" spans="1:3" x14ac:dyDescent="0.25">
      <c r="A706">
        <v>155900</v>
      </c>
      <c r="B706">
        <v>33.93</v>
      </c>
      <c r="C706">
        <v>1</v>
      </c>
    </row>
    <row r="707" spans="1:3" x14ac:dyDescent="0.25">
      <c r="A707">
        <v>156894</v>
      </c>
      <c r="B707">
        <v>22.9</v>
      </c>
      <c r="C707">
        <v>1</v>
      </c>
    </row>
    <row r="708" spans="1:3" x14ac:dyDescent="0.25">
      <c r="A708">
        <v>157976</v>
      </c>
      <c r="B708">
        <v>1703.88</v>
      </c>
      <c r="C708">
        <v>1</v>
      </c>
    </row>
    <row r="709" spans="1:3" x14ac:dyDescent="0.25">
      <c r="A709">
        <v>158049</v>
      </c>
      <c r="B709">
        <v>416.72</v>
      </c>
      <c r="C709">
        <v>1</v>
      </c>
    </row>
    <row r="710" spans="1:3" x14ac:dyDescent="0.25">
      <c r="A710">
        <v>158129</v>
      </c>
      <c r="B710">
        <v>622.82000000000005</v>
      </c>
      <c r="C710">
        <v>1</v>
      </c>
    </row>
    <row r="711" spans="1:3" x14ac:dyDescent="0.25">
      <c r="A711">
        <v>158179</v>
      </c>
      <c r="B711">
        <v>1327.71</v>
      </c>
      <c r="C711">
        <v>1</v>
      </c>
    </row>
    <row r="712" spans="1:3" x14ac:dyDescent="0.25">
      <c r="A712">
        <v>158529</v>
      </c>
      <c r="B712">
        <v>329.3</v>
      </c>
      <c r="C712">
        <v>1</v>
      </c>
    </row>
    <row r="713" spans="1:3" x14ac:dyDescent="0.25">
      <c r="A713">
        <v>159060</v>
      </c>
      <c r="B713">
        <v>529.55999999999995</v>
      </c>
      <c r="C713">
        <v>1</v>
      </c>
    </row>
    <row r="714" spans="1:3" x14ac:dyDescent="0.25">
      <c r="A714">
        <v>159336</v>
      </c>
      <c r="B714">
        <v>501.23</v>
      </c>
      <c r="C714">
        <v>1</v>
      </c>
    </row>
    <row r="715" spans="1:3" x14ac:dyDescent="0.25">
      <c r="A715">
        <v>160524</v>
      </c>
      <c r="B715">
        <v>833.8</v>
      </c>
      <c r="C715">
        <v>1</v>
      </c>
    </row>
    <row r="716" spans="1:3" x14ac:dyDescent="0.25">
      <c r="A716">
        <v>160677</v>
      </c>
      <c r="B716">
        <v>73.8</v>
      </c>
      <c r="C716">
        <v>1</v>
      </c>
    </row>
    <row r="717" spans="1:3" x14ac:dyDescent="0.25">
      <c r="A717">
        <v>161173</v>
      </c>
      <c r="B717">
        <v>319.89999999999998</v>
      </c>
      <c r="C717">
        <v>1</v>
      </c>
    </row>
    <row r="718" spans="1:3" x14ac:dyDescent="0.25">
      <c r="A718">
        <v>161210</v>
      </c>
      <c r="B718">
        <v>805.45</v>
      </c>
      <c r="C718">
        <v>1</v>
      </c>
    </row>
    <row r="719" spans="1:3" x14ac:dyDescent="0.25">
      <c r="A719">
        <v>161227</v>
      </c>
      <c r="B719">
        <v>83.9</v>
      </c>
      <c r="C719">
        <v>1</v>
      </c>
    </row>
    <row r="720" spans="1:3" x14ac:dyDescent="0.25">
      <c r="A720">
        <v>161485</v>
      </c>
      <c r="B720">
        <v>183.33</v>
      </c>
      <c r="C720">
        <v>1</v>
      </c>
    </row>
    <row r="721" spans="1:3" x14ac:dyDescent="0.25">
      <c r="A721">
        <v>161496</v>
      </c>
      <c r="B721">
        <v>688.05</v>
      </c>
      <c r="C721">
        <v>1</v>
      </c>
    </row>
    <row r="722" spans="1:3" x14ac:dyDescent="0.25">
      <c r="A722">
        <v>161524</v>
      </c>
      <c r="B722">
        <v>159.5</v>
      </c>
      <c r="C722">
        <v>1</v>
      </c>
    </row>
    <row r="723" spans="1:3" x14ac:dyDescent="0.25">
      <c r="A723">
        <v>161537</v>
      </c>
      <c r="B723">
        <v>182.1</v>
      </c>
      <c r="C723">
        <v>1</v>
      </c>
    </row>
    <row r="724" spans="1:3" x14ac:dyDescent="0.25">
      <c r="A724">
        <v>161693</v>
      </c>
      <c r="B724">
        <v>716.84</v>
      </c>
      <c r="C724">
        <v>1</v>
      </c>
    </row>
    <row r="725" spans="1:3" x14ac:dyDescent="0.25">
      <c r="A725">
        <v>161703</v>
      </c>
      <c r="B725">
        <v>230.53</v>
      </c>
      <c r="C725">
        <v>1</v>
      </c>
    </row>
    <row r="726" spans="1:3" x14ac:dyDescent="0.25">
      <c r="A726">
        <v>162406</v>
      </c>
      <c r="B726">
        <v>83.98</v>
      </c>
      <c r="C726">
        <v>1</v>
      </c>
    </row>
    <row r="727" spans="1:3" x14ac:dyDescent="0.25">
      <c r="A727">
        <v>162497</v>
      </c>
      <c r="B727">
        <v>1267.3800000000001</v>
      </c>
      <c r="C727">
        <v>1</v>
      </c>
    </row>
    <row r="728" spans="1:3" x14ac:dyDescent="0.25">
      <c r="A728">
        <v>163473</v>
      </c>
      <c r="B728">
        <v>2089.8000000000002</v>
      </c>
      <c r="C728">
        <v>1</v>
      </c>
    </row>
    <row r="729" spans="1:3" x14ac:dyDescent="0.25">
      <c r="A729">
        <v>163918</v>
      </c>
      <c r="B729">
        <v>55.28</v>
      </c>
      <c r="C729">
        <v>1</v>
      </c>
    </row>
    <row r="730" spans="1:3" x14ac:dyDescent="0.25">
      <c r="A730">
        <v>165014</v>
      </c>
      <c r="B730">
        <v>83.49</v>
      </c>
      <c r="C730">
        <v>1</v>
      </c>
    </row>
    <row r="731" spans="1:3" x14ac:dyDescent="0.25">
      <c r="A731">
        <v>165557</v>
      </c>
      <c r="B731">
        <v>34.58</v>
      </c>
      <c r="C731">
        <v>1</v>
      </c>
    </row>
    <row r="732" spans="1:3" x14ac:dyDescent="0.25">
      <c r="A732">
        <v>166070</v>
      </c>
      <c r="B732">
        <v>1687</v>
      </c>
      <c r="C732">
        <v>1</v>
      </c>
    </row>
    <row r="733" spans="1:3" x14ac:dyDescent="0.25">
      <c r="A733">
        <v>166145</v>
      </c>
      <c r="B733">
        <v>1066.5</v>
      </c>
      <c r="C733">
        <v>1</v>
      </c>
    </row>
    <row r="734" spans="1:3" x14ac:dyDescent="0.25">
      <c r="A734">
        <v>167091</v>
      </c>
      <c r="B734">
        <v>12.12</v>
      </c>
      <c r="C734">
        <v>1</v>
      </c>
    </row>
    <row r="735" spans="1:3" x14ac:dyDescent="0.25">
      <c r="A735">
        <v>168253</v>
      </c>
      <c r="B735">
        <v>1.72</v>
      </c>
      <c r="C735">
        <v>1</v>
      </c>
    </row>
    <row r="736" spans="1:3" x14ac:dyDescent="0.25">
      <c r="A736">
        <v>169966</v>
      </c>
      <c r="B736">
        <v>469.45</v>
      </c>
      <c r="C736">
        <v>1</v>
      </c>
    </row>
    <row r="737" spans="1:3" x14ac:dyDescent="0.25">
      <c r="A737">
        <v>170014</v>
      </c>
      <c r="B737">
        <v>34.17</v>
      </c>
      <c r="C737">
        <v>1</v>
      </c>
    </row>
    <row r="738" spans="1:3" x14ac:dyDescent="0.25">
      <c r="A738">
        <v>170034</v>
      </c>
      <c r="B738">
        <v>150.66999999999999</v>
      </c>
      <c r="C738">
        <v>1</v>
      </c>
    </row>
    <row r="739" spans="1:3" x14ac:dyDescent="0.25">
      <c r="A739">
        <v>170706</v>
      </c>
      <c r="B739">
        <v>1.75</v>
      </c>
      <c r="C739">
        <v>1</v>
      </c>
    </row>
    <row r="740" spans="1:3" x14ac:dyDescent="0.25">
      <c r="A740">
        <v>170905</v>
      </c>
      <c r="B740">
        <v>176.32</v>
      </c>
      <c r="C740">
        <v>1</v>
      </c>
    </row>
    <row r="741" spans="1:3" x14ac:dyDescent="0.25">
      <c r="A741">
        <v>171001</v>
      </c>
      <c r="B741">
        <v>5.78</v>
      </c>
      <c r="C741">
        <v>1</v>
      </c>
    </row>
    <row r="742" spans="1:3" x14ac:dyDescent="0.25">
      <c r="A742">
        <v>171176</v>
      </c>
      <c r="B742">
        <v>3.4</v>
      </c>
      <c r="C742">
        <v>1</v>
      </c>
    </row>
    <row r="743" spans="1:3" x14ac:dyDescent="0.25">
      <c r="A743">
        <v>171296</v>
      </c>
      <c r="B743">
        <v>8.07</v>
      </c>
      <c r="C743">
        <v>1</v>
      </c>
    </row>
    <row r="744" spans="1:3" x14ac:dyDescent="0.25">
      <c r="A744">
        <v>171313</v>
      </c>
      <c r="B744">
        <v>1449.7</v>
      </c>
      <c r="C744">
        <v>1</v>
      </c>
    </row>
    <row r="745" spans="1:3" x14ac:dyDescent="0.25">
      <c r="A745">
        <v>171350</v>
      </c>
      <c r="B745">
        <v>5.35</v>
      </c>
      <c r="C745">
        <v>1</v>
      </c>
    </row>
    <row r="746" spans="1:3" x14ac:dyDescent="0.25">
      <c r="A746">
        <v>171425</v>
      </c>
      <c r="B746">
        <v>15.25</v>
      </c>
      <c r="C746">
        <v>1</v>
      </c>
    </row>
    <row r="747" spans="1:3" x14ac:dyDescent="0.25">
      <c r="A747">
        <v>171479</v>
      </c>
      <c r="B747">
        <v>224.37</v>
      </c>
      <c r="C747">
        <v>1</v>
      </c>
    </row>
    <row r="748" spans="1:3" x14ac:dyDescent="0.25">
      <c r="A748">
        <v>171523</v>
      </c>
      <c r="B748">
        <v>680.08</v>
      </c>
      <c r="C748">
        <v>1</v>
      </c>
    </row>
    <row r="749" spans="1:3" x14ac:dyDescent="0.25">
      <c r="A749">
        <v>171609</v>
      </c>
      <c r="B749">
        <v>184.66</v>
      </c>
      <c r="C749">
        <v>1</v>
      </c>
    </row>
    <row r="750" spans="1:3" x14ac:dyDescent="0.25">
      <c r="A750">
        <v>171693</v>
      </c>
      <c r="B750">
        <v>533.98</v>
      </c>
      <c r="C750">
        <v>1</v>
      </c>
    </row>
    <row r="751" spans="1:3" x14ac:dyDescent="0.25">
      <c r="A751">
        <v>171738</v>
      </c>
      <c r="B751">
        <v>772.27</v>
      </c>
      <c r="C751">
        <v>1</v>
      </c>
    </row>
    <row r="752" spans="1:3" x14ac:dyDescent="0.25">
      <c r="A752">
        <v>171832</v>
      </c>
      <c r="B752">
        <v>9.67</v>
      </c>
      <c r="C752">
        <v>1</v>
      </c>
    </row>
    <row r="753" spans="1:3" x14ac:dyDescent="0.25">
      <c r="A753">
        <v>171898</v>
      </c>
      <c r="B753">
        <v>179</v>
      </c>
      <c r="C753">
        <v>1</v>
      </c>
    </row>
    <row r="754" spans="1:3" x14ac:dyDescent="0.25">
      <c r="A754">
        <v>171900</v>
      </c>
      <c r="B754">
        <v>3448.22</v>
      </c>
      <c r="C754">
        <v>1</v>
      </c>
    </row>
    <row r="755" spans="1:3" x14ac:dyDescent="0.25">
      <c r="A755">
        <v>171942</v>
      </c>
      <c r="B755">
        <v>1545.55</v>
      </c>
      <c r="C755">
        <v>1</v>
      </c>
    </row>
    <row r="756" spans="1:3" x14ac:dyDescent="0.25">
      <c r="A756">
        <v>172218</v>
      </c>
      <c r="B756">
        <v>154.38</v>
      </c>
      <c r="C756">
        <v>1</v>
      </c>
    </row>
    <row r="757" spans="1:3" x14ac:dyDescent="0.25">
      <c r="A757">
        <v>172397</v>
      </c>
      <c r="B757">
        <v>118.35</v>
      </c>
      <c r="C757">
        <v>1</v>
      </c>
    </row>
    <row r="758" spans="1:3" x14ac:dyDescent="0.25">
      <c r="A758">
        <v>172427</v>
      </c>
      <c r="B758">
        <v>21.84</v>
      </c>
      <c r="C758">
        <v>1</v>
      </c>
    </row>
    <row r="759" spans="1:3" x14ac:dyDescent="0.25">
      <c r="A759">
        <v>172441</v>
      </c>
      <c r="B759">
        <v>2159.3000000000002</v>
      </c>
      <c r="C759">
        <v>1</v>
      </c>
    </row>
    <row r="760" spans="1:3" x14ac:dyDescent="0.25">
      <c r="A760">
        <v>172596</v>
      </c>
      <c r="B760">
        <v>3.94</v>
      </c>
      <c r="C760">
        <v>1</v>
      </c>
    </row>
    <row r="761" spans="1:3" x14ac:dyDescent="0.25">
      <c r="A761">
        <v>172701</v>
      </c>
      <c r="B761">
        <v>105.02</v>
      </c>
      <c r="C761">
        <v>1</v>
      </c>
    </row>
    <row r="762" spans="1:3" x14ac:dyDescent="0.25">
      <c r="A762">
        <v>172814</v>
      </c>
      <c r="B762">
        <v>562.78</v>
      </c>
      <c r="C762">
        <v>1</v>
      </c>
    </row>
    <row r="763" spans="1:3" x14ac:dyDescent="0.25">
      <c r="A763">
        <v>172823</v>
      </c>
      <c r="B763">
        <v>64.72</v>
      </c>
      <c r="C763">
        <v>1</v>
      </c>
    </row>
    <row r="764" spans="1:3" x14ac:dyDescent="0.25">
      <c r="A764">
        <v>173018</v>
      </c>
      <c r="B764">
        <v>55.63</v>
      </c>
      <c r="C764">
        <v>1</v>
      </c>
    </row>
    <row r="765" spans="1:3" x14ac:dyDescent="0.25">
      <c r="A765">
        <v>173313</v>
      </c>
      <c r="B765">
        <v>869</v>
      </c>
      <c r="C765">
        <v>1</v>
      </c>
    </row>
    <row r="766" spans="1:3" x14ac:dyDescent="0.25">
      <c r="A766">
        <v>174213</v>
      </c>
      <c r="B766">
        <v>44.87</v>
      </c>
      <c r="C766">
        <v>1</v>
      </c>
    </row>
    <row r="767" spans="1:3" x14ac:dyDescent="0.25">
      <c r="A767">
        <v>175038</v>
      </c>
      <c r="B767">
        <v>978.78</v>
      </c>
      <c r="C767">
        <v>1</v>
      </c>
    </row>
    <row r="768" spans="1:3" x14ac:dyDescent="0.25">
      <c r="A768">
        <v>175440</v>
      </c>
      <c r="B768">
        <v>2366.7600000000002</v>
      </c>
      <c r="C768">
        <v>1</v>
      </c>
    </row>
    <row r="769" spans="1:3" x14ac:dyDescent="0.25">
      <c r="A769">
        <v>175768</v>
      </c>
      <c r="B769">
        <v>19.25</v>
      </c>
      <c r="C769">
        <v>1</v>
      </c>
    </row>
    <row r="770" spans="1:3" x14ac:dyDescent="0.25">
      <c r="A770">
        <v>175955</v>
      </c>
      <c r="B770">
        <v>56.55</v>
      </c>
      <c r="C770">
        <v>1</v>
      </c>
    </row>
    <row r="771" spans="1:3" x14ac:dyDescent="0.25">
      <c r="A771">
        <v>175975</v>
      </c>
      <c r="B771">
        <v>101.73</v>
      </c>
      <c r="C771">
        <v>1</v>
      </c>
    </row>
    <row r="772" spans="1:3" x14ac:dyDescent="0.25">
      <c r="A772">
        <v>176858</v>
      </c>
      <c r="B772">
        <v>8.82</v>
      </c>
      <c r="C772">
        <v>1</v>
      </c>
    </row>
    <row r="773" spans="1:3" x14ac:dyDescent="0.25">
      <c r="A773">
        <v>177134</v>
      </c>
      <c r="B773">
        <v>21.8</v>
      </c>
      <c r="C773">
        <v>1</v>
      </c>
    </row>
    <row r="774" spans="1:3" x14ac:dyDescent="0.25">
      <c r="A774">
        <v>178303</v>
      </c>
      <c r="B774">
        <v>46.95</v>
      </c>
      <c r="C774">
        <v>1</v>
      </c>
    </row>
    <row r="775" spans="1:3" x14ac:dyDescent="0.25">
      <c r="A775">
        <v>179127</v>
      </c>
      <c r="B775">
        <v>299.17</v>
      </c>
      <c r="C775">
        <v>1</v>
      </c>
    </row>
    <row r="776" spans="1:3" x14ac:dyDescent="0.25">
      <c r="A776">
        <v>179264</v>
      </c>
      <c r="B776">
        <v>367.15</v>
      </c>
      <c r="C776">
        <v>1</v>
      </c>
    </row>
    <row r="777" spans="1:3" x14ac:dyDescent="0.25">
      <c r="A777">
        <v>180277</v>
      </c>
      <c r="B777">
        <v>41.9</v>
      </c>
      <c r="C777">
        <v>1</v>
      </c>
    </row>
    <row r="778" spans="1:3" x14ac:dyDescent="0.25">
      <c r="A778">
        <v>181083</v>
      </c>
      <c r="B778">
        <v>225.72</v>
      </c>
      <c r="C778">
        <v>1</v>
      </c>
    </row>
    <row r="779" spans="1:3" x14ac:dyDescent="0.25">
      <c r="A779">
        <v>181545</v>
      </c>
      <c r="B779">
        <v>64.180000000000007</v>
      </c>
      <c r="C779">
        <v>1</v>
      </c>
    </row>
    <row r="780" spans="1:3" x14ac:dyDescent="0.25">
      <c r="A780">
        <v>181800</v>
      </c>
      <c r="B780">
        <v>362.12</v>
      </c>
      <c r="C780">
        <v>1</v>
      </c>
    </row>
    <row r="781" spans="1:3" x14ac:dyDescent="0.25">
      <c r="A781">
        <v>182398</v>
      </c>
      <c r="B781">
        <v>114.32</v>
      </c>
      <c r="C781">
        <v>1</v>
      </c>
    </row>
    <row r="782" spans="1:3" x14ac:dyDescent="0.25">
      <c r="A782">
        <v>182765</v>
      </c>
      <c r="B782">
        <v>115.03</v>
      </c>
      <c r="C782">
        <v>1</v>
      </c>
    </row>
    <row r="783" spans="1:3" x14ac:dyDescent="0.25">
      <c r="A783">
        <v>182962</v>
      </c>
      <c r="B783">
        <v>2023.12</v>
      </c>
      <c r="C783">
        <v>1</v>
      </c>
    </row>
    <row r="784" spans="1:3" x14ac:dyDescent="0.25">
      <c r="A784">
        <v>183092</v>
      </c>
      <c r="B784">
        <v>101.32</v>
      </c>
      <c r="C784">
        <v>1</v>
      </c>
    </row>
    <row r="785" spans="1:3" x14ac:dyDescent="0.25">
      <c r="A785">
        <v>183189</v>
      </c>
      <c r="B785">
        <v>133.1</v>
      </c>
      <c r="C785">
        <v>1</v>
      </c>
    </row>
    <row r="786" spans="1:3" x14ac:dyDescent="0.25">
      <c r="A786">
        <v>183978</v>
      </c>
      <c r="B786">
        <v>2010.43</v>
      </c>
      <c r="C786">
        <v>1</v>
      </c>
    </row>
    <row r="787" spans="1:3" x14ac:dyDescent="0.25">
      <c r="A787">
        <v>184136</v>
      </c>
      <c r="B787">
        <v>93</v>
      </c>
      <c r="C787">
        <v>1</v>
      </c>
    </row>
    <row r="788" spans="1:3" x14ac:dyDescent="0.25">
      <c r="A788">
        <v>184717</v>
      </c>
      <c r="B788">
        <v>260.27999999999997</v>
      </c>
      <c r="C788">
        <v>1</v>
      </c>
    </row>
    <row r="789" spans="1:3" x14ac:dyDescent="0.25">
      <c r="A789">
        <v>185462</v>
      </c>
      <c r="B789">
        <v>150.69999999999999</v>
      </c>
      <c r="C789">
        <v>1</v>
      </c>
    </row>
    <row r="790" spans="1:3" x14ac:dyDescent="0.25">
      <c r="A790">
        <v>185851</v>
      </c>
      <c r="B790">
        <v>2785.42</v>
      </c>
      <c r="C790">
        <v>1</v>
      </c>
    </row>
    <row r="791" spans="1:3" x14ac:dyDescent="0.25">
      <c r="A791">
        <v>187084</v>
      </c>
      <c r="B791">
        <v>75</v>
      </c>
      <c r="C791">
        <v>1</v>
      </c>
    </row>
    <row r="792" spans="1:3" x14ac:dyDescent="0.25">
      <c r="A792">
        <v>187632</v>
      </c>
      <c r="B792">
        <v>68.83</v>
      </c>
      <c r="C792">
        <v>1</v>
      </c>
    </row>
    <row r="793" spans="1:3" x14ac:dyDescent="0.25">
      <c r="A793">
        <v>190394</v>
      </c>
      <c r="B793">
        <v>89.3</v>
      </c>
      <c r="C793">
        <v>1</v>
      </c>
    </row>
    <row r="794" spans="1:3" x14ac:dyDescent="0.25">
      <c r="A794">
        <v>192420</v>
      </c>
      <c r="B794">
        <v>451.13</v>
      </c>
      <c r="C794">
        <v>1</v>
      </c>
    </row>
    <row r="795" spans="1:3" x14ac:dyDescent="0.25">
      <c r="A795">
        <v>193484</v>
      </c>
      <c r="B795">
        <v>78.42</v>
      </c>
      <c r="C795">
        <v>1</v>
      </c>
    </row>
    <row r="796" spans="1:3" x14ac:dyDescent="0.25">
      <c r="A796">
        <v>196154</v>
      </c>
      <c r="B796">
        <v>67.02</v>
      </c>
      <c r="C796">
        <v>1</v>
      </c>
    </row>
    <row r="797" spans="1:3" x14ac:dyDescent="0.25">
      <c r="A797">
        <v>196268</v>
      </c>
      <c r="B797">
        <v>324.12</v>
      </c>
      <c r="C797">
        <v>1</v>
      </c>
    </row>
    <row r="798" spans="1:3" x14ac:dyDescent="0.25">
      <c r="A798">
        <v>200261</v>
      </c>
      <c r="B798">
        <v>17.579999999999998</v>
      </c>
      <c r="C798">
        <v>1</v>
      </c>
    </row>
    <row r="799" spans="1:3" x14ac:dyDescent="0.25">
      <c r="A799">
        <v>201159</v>
      </c>
      <c r="B799">
        <v>476.68</v>
      </c>
      <c r="C799">
        <v>1</v>
      </c>
    </row>
    <row r="800" spans="1:3" x14ac:dyDescent="0.25">
      <c r="A800">
        <v>201214</v>
      </c>
      <c r="B800">
        <v>17.420000000000002</v>
      </c>
      <c r="C800">
        <v>1</v>
      </c>
    </row>
    <row r="801" spans="1:3" x14ac:dyDescent="0.25">
      <c r="A801">
        <v>203950</v>
      </c>
      <c r="B801">
        <v>15.53</v>
      </c>
      <c r="C801">
        <v>1</v>
      </c>
    </row>
    <row r="802" spans="1:3" x14ac:dyDescent="0.25">
      <c r="A802">
        <v>204116</v>
      </c>
      <c r="B802">
        <v>1428.5</v>
      </c>
      <c r="C802">
        <v>1</v>
      </c>
    </row>
    <row r="803" spans="1:3" x14ac:dyDescent="0.25">
      <c r="A803">
        <v>205950</v>
      </c>
      <c r="B803">
        <v>1805.46</v>
      </c>
      <c r="C803">
        <v>1</v>
      </c>
    </row>
    <row r="804" spans="1:3" x14ac:dyDescent="0.25">
      <c r="A804">
        <v>207559</v>
      </c>
      <c r="B804">
        <v>66.25</v>
      </c>
      <c r="C804">
        <v>1</v>
      </c>
    </row>
    <row r="805" spans="1:3" x14ac:dyDescent="0.25">
      <c r="A805">
        <v>211139</v>
      </c>
      <c r="B805">
        <v>483.35</v>
      </c>
      <c r="C805">
        <v>1</v>
      </c>
    </row>
    <row r="806" spans="1:3" x14ac:dyDescent="0.25">
      <c r="A806">
        <v>212436</v>
      </c>
      <c r="B806">
        <v>7.0000000000000007E-2</v>
      </c>
      <c r="C806">
        <v>1</v>
      </c>
    </row>
    <row r="807" spans="1:3" x14ac:dyDescent="0.25">
      <c r="A807">
        <v>213109</v>
      </c>
      <c r="B807">
        <v>563.9</v>
      </c>
      <c r="C807">
        <v>1</v>
      </c>
    </row>
    <row r="808" spans="1:3" x14ac:dyDescent="0.25">
      <c r="A808">
        <v>213379</v>
      </c>
      <c r="B808">
        <v>160.77000000000001</v>
      </c>
      <c r="C808">
        <v>1</v>
      </c>
    </row>
    <row r="809" spans="1:3" x14ac:dyDescent="0.25">
      <c r="A809">
        <v>213528</v>
      </c>
      <c r="B809">
        <v>348.66</v>
      </c>
      <c r="C809">
        <v>1</v>
      </c>
    </row>
    <row r="810" spans="1:3" x14ac:dyDescent="0.25">
      <c r="A810">
        <v>215310</v>
      </c>
      <c r="B810">
        <v>28.55</v>
      </c>
      <c r="C810">
        <v>1</v>
      </c>
    </row>
    <row r="811" spans="1:3" x14ac:dyDescent="0.25">
      <c r="A811">
        <v>215608</v>
      </c>
      <c r="B811">
        <v>572.1</v>
      </c>
      <c r="C811">
        <v>1</v>
      </c>
    </row>
    <row r="812" spans="1:3" x14ac:dyDescent="0.25">
      <c r="A812">
        <v>215796</v>
      </c>
      <c r="B812">
        <v>46.83</v>
      </c>
      <c r="C812">
        <v>1</v>
      </c>
    </row>
    <row r="813" spans="1:3" x14ac:dyDescent="0.25">
      <c r="A813">
        <v>217758</v>
      </c>
      <c r="B813">
        <v>136.29</v>
      </c>
      <c r="C813">
        <v>1</v>
      </c>
    </row>
    <row r="814" spans="1:3" x14ac:dyDescent="0.25">
      <c r="A814">
        <v>218026</v>
      </c>
      <c r="B814">
        <v>4.5</v>
      </c>
      <c r="C814">
        <v>1</v>
      </c>
    </row>
    <row r="815" spans="1:3" x14ac:dyDescent="0.25">
      <c r="A815">
        <v>218048</v>
      </c>
      <c r="B815">
        <v>2934.38</v>
      </c>
      <c r="C815">
        <v>1</v>
      </c>
    </row>
    <row r="816" spans="1:3" x14ac:dyDescent="0.25">
      <c r="A816">
        <v>219514</v>
      </c>
      <c r="B816">
        <v>14.27</v>
      </c>
      <c r="C816">
        <v>1</v>
      </c>
    </row>
    <row r="817" spans="1:3" x14ac:dyDescent="0.25">
      <c r="A817">
        <v>219561</v>
      </c>
      <c r="B817">
        <v>602.88</v>
      </c>
      <c r="C817">
        <v>1</v>
      </c>
    </row>
    <row r="818" spans="1:3" x14ac:dyDescent="0.25">
      <c r="A818">
        <v>222991</v>
      </c>
      <c r="B818">
        <v>1932.72</v>
      </c>
      <c r="C818">
        <v>1</v>
      </c>
    </row>
    <row r="819" spans="1:3" x14ac:dyDescent="0.25">
      <c r="A819">
        <v>223510</v>
      </c>
      <c r="B819">
        <v>33</v>
      </c>
      <c r="C819">
        <v>1</v>
      </c>
    </row>
    <row r="820" spans="1:3" x14ac:dyDescent="0.25">
      <c r="A820">
        <v>223701</v>
      </c>
      <c r="B820">
        <v>4.07</v>
      </c>
      <c r="C820">
        <v>1</v>
      </c>
    </row>
    <row r="821" spans="1:3" x14ac:dyDescent="0.25">
      <c r="A821">
        <v>224276</v>
      </c>
      <c r="B821">
        <v>43.25</v>
      </c>
      <c r="C821">
        <v>1</v>
      </c>
    </row>
    <row r="822" spans="1:3" x14ac:dyDescent="0.25">
      <c r="A822">
        <v>224426</v>
      </c>
      <c r="B822">
        <v>69.3</v>
      </c>
      <c r="C822">
        <v>1</v>
      </c>
    </row>
    <row r="823" spans="1:3" x14ac:dyDescent="0.25">
      <c r="A823">
        <v>224777</v>
      </c>
      <c r="B823">
        <v>38.85</v>
      </c>
      <c r="C823">
        <v>1</v>
      </c>
    </row>
    <row r="824" spans="1:3" x14ac:dyDescent="0.25">
      <c r="A824">
        <v>225103</v>
      </c>
      <c r="B824">
        <v>44.28</v>
      </c>
      <c r="C824">
        <v>1</v>
      </c>
    </row>
    <row r="825" spans="1:3" x14ac:dyDescent="0.25">
      <c r="A825">
        <v>226169</v>
      </c>
      <c r="B825">
        <v>802.75</v>
      </c>
      <c r="C825">
        <v>1</v>
      </c>
    </row>
    <row r="826" spans="1:3" x14ac:dyDescent="0.25">
      <c r="A826">
        <v>227387</v>
      </c>
      <c r="B826">
        <v>588.08000000000004</v>
      </c>
      <c r="C826">
        <v>1</v>
      </c>
    </row>
    <row r="827" spans="1:3" x14ac:dyDescent="0.25">
      <c r="A827">
        <v>227711</v>
      </c>
      <c r="B827">
        <v>1029.8800000000001</v>
      </c>
      <c r="C827">
        <v>1</v>
      </c>
    </row>
    <row r="828" spans="1:3" x14ac:dyDescent="0.25">
      <c r="A828">
        <v>228416</v>
      </c>
      <c r="B828">
        <v>16.28</v>
      </c>
      <c r="C828">
        <v>1</v>
      </c>
    </row>
    <row r="829" spans="1:3" x14ac:dyDescent="0.25">
      <c r="A829">
        <v>228445</v>
      </c>
      <c r="B829">
        <v>9.27</v>
      </c>
      <c r="C829">
        <v>1</v>
      </c>
    </row>
    <row r="830" spans="1:3" x14ac:dyDescent="0.25">
      <c r="A830">
        <v>228557</v>
      </c>
      <c r="B830">
        <v>134.57</v>
      </c>
      <c r="C830">
        <v>1</v>
      </c>
    </row>
    <row r="831" spans="1:3" x14ac:dyDescent="0.25">
      <c r="A831">
        <v>230140</v>
      </c>
      <c r="B831">
        <v>608.9</v>
      </c>
      <c r="C831">
        <v>1</v>
      </c>
    </row>
    <row r="832" spans="1:3" x14ac:dyDescent="0.25">
      <c r="A832">
        <v>230151</v>
      </c>
      <c r="B832">
        <v>883.2</v>
      </c>
      <c r="C832">
        <v>1</v>
      </c>
    </row>
    <row r="833" spans="1:3" x14ac:dyDescent="0.25">
      <c r="A833">
        <v>230273</v>
      </c>
      <c r="B833">
        <v>144.91999999999999</v>
      </c>
      <c r="C833">
        <v>1</v>
      </c>
    </row>
    <row r="834" spans="1:3" x14ac:dyDescent="0.25">
      <c r="A834">
        <v>230336</v>
      </c>
      <c r="B834">
        <v>21.17</v>
      </c>
      <c r="C834">
        <v>1</v>
      </c>
    </row>
    <row r="835" spans="1:3" x14ac:dyDescent="0.25">
      <c r="A835">
        <v>231588</v>
      </c>
      <c r="B835">
        <v>445.4</v>
      </c>
      <c r="C835">
        <v>1</v>
      </c>
    </row>
    <row r="836" spans="1:3" x14ac:dyDescent="0.25">
      <c r="A836">
        <v>232131</v>
      </c>
      <c r="B836">
        <v>595.08000000000004</v>
      </c>
      <c r="C836">
        <v>1</v>
      </c>
    </row>
    <row r="837" spans="1:3" x14ac:dyDescent="0.25">
      <c r="A837">
        <v>233090</v>
      </c>
      <c r="B837">
        <v>19.55</v>
      </c>
      <c r="C837">
        <v>1</v>
      </c>
    </row>
    <row r="838" spans="1:3" x14ac:dyDescent="0.25">
      <c r="A838">
        <v>234155</v>
      </c>
      <c r="B838">
        <v>676.59</v>
      </c>
      <c r="C838">
        <v>1</v>
      </c>
    </row>
    <row r="839" spans="1:3" x14ac:dyDescent="0.25">
      <c r="A839">
        <v>234596</v>
      </c>
      <c r="B839">
        <v>773.77</v>
      </c>
      <c r="C839">
        <v>1</v>
      </c>
    </row>
    <row r="840" spans="1:3" x14ac:dyDescent="0.25">
      <c r="A840">
        <v>234600</v>
      </c>
      <c r="B840">
        <v>85.2</v>
      </c>
      <c r="C840">
        <v>1</v>
      </c>
    </row>
    <row r="841" spans="1:3" x14ac:dyDescent="0.25">
      <c r="A841">
        <v>234748</v>
      </c>
      <c r="B841">
        <v>280.93</v>
      </c>
      <c r="C841">
        <v>1</v>
      </c>
    </row>
    <row r="842" spans="1:3" x14ac:dyDescent="0.25">
      <c r="A842">
        <v>235192</v>
      </c>
      <c r="B842">
        <v>1051.25</v>
      </c>
      <c r="C842">
        <v>1</v>
      </c>
    </row>
    <row r="843" spans="1:3" x14ac:dyDescent="0.25">
      <c r="A843">
        <v>235274</v>
      </c>
      <c r="B843">
        <v>345.5</v>
      </c>
      <c r="C843">
        <v>1</v>
      </c>
    </row>
    <row r="844" spans="1:3" x14ac:dyDescent="0.25">
      <c r="A844">
        <v>235486</v>
      </c>
      <c r="B844">
        <v>29.27</v>
      </c>
      <c r="C844">
        <v>1</v>
      </c>
    </row>
    <row r="845" spans="1:3" x14ac:dyDescent="0.25">
      <c r="A845">
        <v>235677</v>
      </c>
      <c r="B845">
        <v>43.25</v>
      </c>
      <c r="C845">
        <v>1</v>
      </c>
    </row>
    <row r="846" spans="1:3" x14ac:dyDescent="0.25">
      <c r="A846">
        <v>235692</v>
      </c>
      <c r="B846">
        <v>212.62</v>
      </c>
      <c r="C846">
        <v>1</v>
      </c>
    </row>
    <row r="847" spans="1:3" x14ac:dyDescent="0.25">
      <c r="A847">
        <v>236349</v>
      </c>
      <c r="B847">
        <v>0.8</v>
      </c>
      <c r="C847">
        <v>1</v>
      </c>
    </row>
    <row r="848" spans="1:3" x14ac:dyDescent="0.25">
      <c r="A848">
        <v>237385</v>
      </c>
      <c r="B848">
        <v>19.5</v>
      </c>
      <c r="C848">
        <v>1</v>
      </c>
    </row>
    <row r="849" spans="1:3" x14ac:dyDescent="0.25">
      <c r="A849">
        <v>238234</v>
      </c>
      <c r="B849">
        <v>25.95</v>
      </c>
      <c r="C849">
        <v>1</v>
      </c>
    </row>
    <row r="850" spans="1:3" x14ac:dyDescent="0.25">
      <c r="A850">
        <v>238267</v>
      </c>
      <c r="B850">
        <v>470.77</v>
      </c>
      <c r="C850">
        <v>1</v>
      </c>
    </row>
    <row r="851" spans="1:3" x14ac:dyDescent="0.25">
      <c r="A851">
        <v>238593</v>
      </c>
      <c r="B851">
        <v>4.2300000000000004</v>
      </c>
      <c r="C851">
        <v>1</v>
      </c>
    </row>
    <row r="852" spans="1:3" x14ac:dyDescent="0.25">
      <c r="A852">
        <v>239003</v>
      </c>
      <c r="B852">
        <v>574.74</v>
      </c>
      <c r="C852">
        <v>1</v>
      </c>
    </row>
    <row r="853" spans="1:3" x14ac:dyDescent="0.25">
      <c r="A853">
        <v>239932</v>
      </c>
      <c r="B853">
        <v>84</v>
      </c>
      <c r="C853">
        <v>1</v>
      </c>
    </row>
    <row r="854" spans="1:3" x14ac:dyDescent="0.25">
      <c r="A854">
        <v>240248</v>
      </c>
      <c r="B854">
        <v>443.97</v>
      </c>
      <c r="C854">
        <v>1</v>
      </c>
    </row>
    <row r="855" spans="1:3" x14ac:dyDescent="0.25">
      <c r="A855">
        <v>240763</v>
      </c>
      <c r="B855">
        <v>13.38</v>
      </c>
      <c r="C855">
        <v>1</v>
      </c>
    </row>
    <row r="856" spans="1:3" x14ac:dyDescent="0.25">
      <c r="A856">
        <v>240987</v>
      </c>
      <c r="B856">
        <v>253.03</v>
      </c>
      <c r="C856">
        <v>1</v>
      </c>
    </row>
    <row r="857" spans="1:3" x14ac:dyDescent="0.25">
      <c r="A857">
        <v>243618</v>
      </c>
      <c r="B857">
        <v>288.2</v>
      </c>
      <c r="C857">
        <v>1</v>
      </c>
    </row>
    <row r="858" spans="1:3" x14ac:dyDescent="0.25">
      <c r="A858">
        <v>244586</v>
      </c>
      <c r="B858">
        <v>101.97</v>
      </c>
      <c r="C858">
        <v>1</v>
      </c>
    </row>
    <row r="859" spans="1:3" x14ac:dyDescent="0.25">
      <c r="A859">
        <v>245078</v>
      </c>
      <c r="B859">
        <v>55.65</v>
      </c>
      <c r="C859">
        <v>1</v>
      </c>
    </row>
    <row r="860" spans="1:3" x14ac:dyDescent="0.25">
      <c r="A860">
        <v>246415</v>
      </c>
      <c r="B860">
        <v>0.22</v>
      </c>
      <c r="C860">
        <v>1</v>
      </c>
    </row>
    <row r="861" spans="1:3" x14ac:dyDescent="0.25">
      <c r="A861">
        <v>246846</v>
      </c>
      <c r="B861">
        <v>11.32</v>
      </c>
      <c r="C861">
        <v>1</v>
      </c>
    </row>
    <row r="862" spans="1:3" x14ac:dyDescent="0.25">
      <c r="A862">
        <v>247102</v>
      </c>
      <c r="B862">
        <v>48.12</v>
      </c>
      <c r="C862">
        <v>1</v>
      </c>
    </row>
    <row r="863" spans="1:3" x14ac:dyDescent="0.25">
      <c r="A863">
        <v>247618</v>
      </c>
      <c r="B863">
        <v>581</v>
      </c>
      <c r="C863">
        <v>1</v>
      </c>
    </row>
    <row r="864" spans="1:3" x14ac:dyDescent="0.25">
      <c r="A864">
        <v>247869</v>
      </c>
      <c r="B864">
        <v>0.33</v>
      </c>
      <c r="C864">
        <v>1</v>
      </c>
    </row>
    <row r="865" spans="1:3" x14ac:dyDescent="0.25">
      <c r="A865">
        <v>247871</v>
      </c>
      <c r="B865">
        <v>163.30000000000001</v>
      </c>
      <c r="C865">
        <v>1</v>
      </c>
    </row>
    <row r="866" spans="1:3" x14ac:dyDescent="0.25">
      <c r="A866">
        <v>249318</v>
      </c>
      <c r="B866">
        <v>143.82</v>
      </c>
      <c r="C866">
        <v>1</v>
      </c>
    </row>
    <row r="867" spans="1:3" x14ac:dyDescent="0.25">
      <c r="A867">
        <v>250351</v>
      </c>
      <c r="B867">
        <v>153.85</v>
      </c>
      <c r="C867">
        <v>1</v>
      </c>
    </row>
    <row r="868" spans="1:3" x14ac:dyDescent="0.25">
      <c r="A868">
        <v>250388</v>
      </c>
      <c r="B868">
        <v>121.07</v>
      </c>
      <c r="C868">
        <v>1</v>
      </c>
    </row>
    <row r="869" spans="1:3" x14ac:dyDescent="0.25">
      <c r="A869">
        <v>250466</v>
      </c>
      <c r="B869">
        <v>0.22</v>
      </c>
      <c r="C869">
        <v>1</v>
      </c>
    </row>
    <row r="870" spans="1:3" x14ac:dyDescent="0.25">
      <c r="A870">
        <v>250609</v>
      </c>
      <c r="B870">
        <v>7.38</v>
      </c>
      <c r="C870">
        <v>1</v>
      </c>
    </row>
    <row r="871" spans="1:3" x14ac:dyDescent="0.25">
      <c r="A871">
        <v>250694</v>
      </c>
      <c r="B871">
        <v>489.73</v>
      </c>
      <c r="C871">
        <v>1</v>
      </c>
    </row>
    <row r="872" spans="1:3" x14ac:dyDescent="0.25">
      <c r="A872">
        <v>250989</v>
      </c>
      <c r="B872">
        <v>1.38</v>
      </c>
      <c r="C872">
        <v>1</v>
      </c>
    </row>
    <row r="873" spans="1:3" x14ac:dyDescent="0.25">
      <c r="A873">
        <v>252073</v>
      </c>
      <c r="B873">
        <v>23.07</v>
      </c>
      <c r="C873">
        <v>1</v>
      </c>
    </row>
    <row r="874" spans="1:3" x14ac:dyDescent="0.25">
      <c r="A874">
        <v>252262</v>
      </c>
      <c r="B874">
        <v>4.92</v>
      </c>
      <c r="C874">
        <v>1</v>
      </c>
    </row>
    <row r="875" spans="1:3" x14ac:dyDescent="0.25">
      <c r="A875">
        <v>253157</v>
      </c>
      <c r="B875">
        <v>0.56999999999999995</v>
      </c>
      <c r="C875">
        <v>1</v>
      </c>
    </row>
    <row r="876" spans="1:3" x14ac:dyDescent="0.25">
      <c r="A876">
        <v>253225</v>
      </c>
      <c r="B876">
        <v>3.28</v>
      </c>
      <c r="C876">
        <v>1</v>
      </c>
    </row>
    <row r="877" spans="1:3" x14ac:dyDescent="0.25">
      <c r="A877">
        <v>253338</v>
      </c>
      <c r="B877">
        <v>65.37</v>
      </c>
      <c r="C877">
        <v>1</v>
      </c>
    </row>
    <row r="878" spans="1:3" x14ac:dyDescent="0.25">
      <c r="A878">
        <v>253574</v>
      </c>
      <c r="B878">
        <v>1176.1300000000001</v>
      </c>
      <c r="C878">
        <v>1</v>
      </c>
    </row>
    <row r="879" spans="1:3" x14ac:dyDescent="0.25">
      <c r="A879">
        <v>253682</v>
      </c>
      <c r="B879">
        <v>493.32</v>
      </c>
      <c r="C879">
        <v>1</v>
      </c>
    </row>
    <row r="880" spans="1:3" x14ac:dyDescent="0.25">
      <c r="A880">
        <v>254117</v>
      </c>
      <c r="B880">
        <v>136.62</v>
      </c>
      <c r="C880">
        <v>1</v>
      </c>
    </row>
    <row r="881" spans="1:3" x14ac:dyDescent="0.25">
      <c r="A881">
        <v>254152</v>
      </c>
      <c r="B881">
        <v>237.22</v>
      </c>
      <c r="C881">
        <v>1</v>
      </c>
    </row>
    <row r="882" spans="1:3" x14ac:dyDescent="0.25">
      <c r="A882">
        <v>254261</v>
      </c>
      <c r="B882">
        <v>0.45</v>
      </c>
      <c r="C882">
        <v>1</v>
      </c>
    </row>
    <row r="883" spans="1:3" x14ac:dyDescent="0.25">
      <c r="A883">
        <v>254310</v>
      </c>
      <c r="B883">
        <v>1317.85</v>
      </c>
      <c r="C883">
        <v>1</v>
      </c>
    </row>
    <row r="884" spans="1:3" x14ac:dyDescent="0.25">
      <c r="A884">
        <v>254389</v>
      </c>
      <c r="B884">
        <v>38.18</v>
      </c>
      <c r="C884">
        <v>1</v>
      </c>
    </row>
    <row r="885" spans="1:3" x14ac:dyDescent="0.25">
      <c r="A885">
        <v>254397</v>
      </c>
      <c r="B885">
        <v>21.58</v>
      </c>
      <c r="C885">
        <v>1</v>
      </c>
    </row>
    <row r="886" spans="1:3" x14ac:dyDescent="0.25">
      <c r="A886">
        <v>254428</v>
      </c>
      <c r="B886">
        <v>55.55</v>
      </c>
      <c r="C886">
        <v>1</v>
      </c>
    </row>
    <row r="887" spans="1:3" x14ac:dyDescent="0.25">
      <c r="A887">
        <v>254432</v>
      </c>
      <c r="B887">
        <v>4.55</v>
      </c>
      <c r="C887">
        <v>1</v>
      </c>
    </row>
    <row r="888" spans="1:3" x14ac:dyDescent="0.25">
      <c r="A888">
        <v>254450</v>
      </c>
      <c r="B888">
        <v>30.02</v>
      </c>
      <c r="C888">
        <v>1</v>
      </c>
    </row>
    <row r="889" spans="1:3" x14ac:dyDescent="0.25">
      <c r="A889">
        <v>254527</v>
      </c>
      <c r="B889">
        <v>42.85</v>
      </c>
      <c r="C889">
        <v>1</v>
      </c>
    </row>
    <row r="890" spans="1:3" x14ac:dyDescent="0.25">
      <c r="A890">
        <v>254550</v>
      </c>
      <c r="B890">
        <v>5.72</v>
      </c>
      <c r="C890">
        <v>1</v>
      </c>
    </row>
    <row r="891" spans="1:3" x14ac:dyDescent="0.25">
      <c r="A891">
        <v>254601</v>
      </c>
      <c r="B891">
        <v>386.55</v>
      </c>
      <c r="C891">
        <v>1</v>
      </c>
    </row>
    <row r="892" spans="1:3" x14ac:dyDescent="0.25">
      <c r="A892">
        <v>254737</v>
      </c>
      <c r="B892">
        <v>54.67</v>
      </c>
      <c r="C892">
        <v>1</v>
      </c>
    </row>
    <row r="893" spans="1:3" x14ac:dyDescent="0.25">
      <c r="A893">
        <v>254791</v>
      </c>
      <c r="B893">
        <v>164.67</v>
      </c>
      <c r="C893">
        <v>1</v>
      </c>
    </row>
    <row r="894" spans="1:3" x14ac:dyDescent="0.25">
      <c r="A894">
        <v>254795</v>
      </c>
      <c r="B894">
        <v>0.7</v>
      </c>
      <c r="C894">
        <v>1</v>
      </c>
    </row>
    <row r="895" spans="1:3" x14ac:dyDescent="0.25">
      <c r="A895">
        <v>254798</v>
      </c>
      <c r="B895">
        <v>44.03</v>
      </c>
      <c r="C895">
        <v>1</v>
      </c>
    </row>
    <row r="896" spans="1:3" x14ac:dyDescent="0.25">
      <c r="A896">
        <v>254855</v>
      </c>
      <c r="B896">
        <v>80.5</v>
      </c>
      <c r="C896">
        <v>1</v>
      </c>
    </row>
    <row r="897" spans="1:3" x14ac:dyDescent="0.25">
      <c r="A897">
        <v>254858</v>
      </c>
      <c r="B897">
        <v>257.5</v>
      </c>
      <c r="C897">
        <v>1</v>
      </c>
    </row>
    <row r="898" spans="1:3" x14ac:dyDescent="0.25">
      <c r="A898">
        <v>254882</v>
      </c>
      <c r="B898">
        <v>11.47</v>
      </c>
      <c r="C898">
        <v>1</v>
      </c>
    </row>
    <row r="899" spans="1:3" x14ac:dyDescent="0.25">
      <c r="A899">
        <v>254914</v>
      </c>
      <c r="B899">
        <v>1020.1</v>
      </c>
      <c r="C899">
        <v>1</v>
      </c>
    </row>
    <row r="900" spans="1:3" x14ac:dyDescent="0.25">
      <c r="A900">
        <v>254935</v>
      </c>
      <c r="B900">
        <v>12.7</v>
      </c>
      <c r="C900">
        <v>1</v>
      </c>
    </row>
    <row r="901" spans="1:3" x14ac:dyDescent="0.25">
      <c r="A901">
        <v>254953</v>
      </c>
      <c r="B901">
        <v>749.8</v>
      </c>
      <c r="C901">
        <v>1</v>
      </c>
    </row>
    <row r="902" spans="1:3" x14ac:dyDescent="0.25">
      <c r="A902">
        <v>254958</v>
      </c>
      <c r="B902">
        <v>512.72</v>
      </c>
      <c r="C902">
        <v>1</v>
      </c>
    </row>
    <row r="903" spans="1:3" x14ac:dyDescent="0.25">
      <c r="A903">
        <v>254972</v>
      </c>
      <c r="B903">
        <v>173.57</v>
      </c>
      <c r="C903">
        <v>1</v>
      </c>
    </row>
    <row r="904" spans="1:3" x14ac:dyDescent="0.25">
      <c r="A904">
        <v>254985</v>
      </c>
      <c r="B904">
        <v>1.98</v>
      </c>
      <c r="C904">
        <v>1</v>
      </c>
    </row>
    <row r="905" spans="1:3" x14ac:dyDescent="0.25">
      <c r="A905">
        <v>255012</v>
      </c>
      <c r="B905">
        <v>158.02000000000001</v>
      </c>
      <c r="C905">
        <v>1</v>
      </c>
    </row>
    <row r="906" spans="1:3" x14ac:dyDescent="0.25">
      <c r="A906">
        <v>255058</v>
      </c>
      <c r="B906">
        <v>731.73</v>
      </c>
      <c r="C906">
        <v>1</v>
      </c>
    </row>
    <row r="907" spans="1:3" x14ac:dyDescent="0.25">
      <c r="A907">
        <v>255059</v>
      </c>
      <c r="B907">
        <v>395.85</v>
      </c>
      <c r="C907">
        <v>1</v>
      </c>
    </row>
    <row r="908" spans="1:3" x14ac:dyDescent="0.25">
      <c r="A908">
        <v>255153</v>
      </c>
      <c r="B908">
        <v>291.10000000000002</v>
      </c>
      <c r="C908">
        <v>1</v>
      </c>
    </row>
    <row r="909" spans="1:3" x14ac:dyDescent="0.25">
      <c r="A909">
        <v>255169</v>
      </c>
      <c r="B909">
        <v>367.25</v>
      </c>
      <c r="C909">
        <v>1</v>
      </c>
    </row>
    <row r="910" spans="1:3" x14ac:dyDescent="0.25">
      <c r="A910">
        <v>255189</v>
      </c>
      <c r="B910">
        <v>0.25</v>
      </c>
      <c r="C910">
        <v>1</v>
      </c>
    </row>
    <row r="911" spans="1:3" x14ac:dyDescent="0.25">
      <c r="A911">
        <v>255220</v>
      </c>
      <c r="B911">
        <v>1096.6300000000001</v>
      </c>
      <c r="C911">
        <v>1</v>
      </c>
    </row>
    <row r="912" spans="1:3" x14ac:dyDescent="0.25">
      <c r="A912">
        <v>255232</v>
      </c>
      <c r="B912">
        <v>180.77</v>
      </c>
      <c r="C912">
        <v>1</v>
      </c>
    </row>
    <row r="913" spans="1:3" x14ac:dyDescent="0.25">
      <c r="A913">
        <v>255269</v>
      </c>
      <c r="B913">
        <v>279.55</v>
      </c>
      <c r="C913">
        <v>1</v>
      </c>
    </row>
    <row r="914" spans="1:3" x14ac:dyDescent="0.25">
      <c r="A914">
        <v>255275</v>
      </c>
      <c r="B914">
        <v>723.55</v>
      </c>
      <c r="C914">
        <v>1</v>
      </c>
    </row>
    <row r="915" spans="1:3" x14ac:dyDescent="0.25">
      <c r="A915">
        <v>255296</v>
      </c>
      <c r="B915">
        <v>589.54999999999995</v>
      </c>
      <c r="C915">
        <v>1</v>
      </c>
    </row>
    <row r="916" spans="1:3" x14ac:dyDescent="0.25">
      <c r="A916">
        <v>255315</v>
      </c>
      <c r="B916">
        <v>1.27</v>
      </c>
      <c r="C916">
        <v>1</v>
      </c>
    </row>
    <row r="917" spans="1:3" x14ac:dyDescent="0.25">
      <c r="A917">
        <v>255332</v>
      </c>
      <c r="B917">
        <v>6.77</v>
      </c>
      <c r="C917">
        <v>1</v>
      </c>
    </row>
    <row r="918" spans="1:3" x14ac:dyDescent="0.25">
      <c r="A918">
        <v>255342</v>
      </c>
      <c r="B918">
        <v>19.68</v>
      </c>
      <c r="C918">
        <v>1</v>
      </c>
    </row>
    <row r="919" spans="1:3" x14ac:dyDescent="0.25">
      <c r="A919">
        <v>255396</v>
      </c>
      <c r="B919">
        <v>593.33000000000004</v>
      </c>
      <c r="C919">
        <v>1</v>
      </c>
    </row>
    <row r="920" spans="1:3" x14ac:dyDescent="0.25">
      <c r="A920">
        <v>255529</v>
      </c>
      <c r="B920">
        <v>1.92</v>
      </c>
      <c r="C920">
        <v>1</v>
      </c>
    </row>
    <row r="921" spans="1:3" x14ac:dyDescent="0.25">
      <c r="A921">
        <v>255534</v>
      </c>
      <c r="B921">
        <v>354.99</v>
      </c>
      <c r="C921">
        <v>1</v>
      </c>
    </row>
    <row r="922" spans="1:3" x14ac:dyDescent="0.25">
      <c r="A922">
        <v>256422</v>
      </c>
      <c r="B922">
        <v>54.42</v>
      </c>
      <c r="C922">
        <v>1</v>
      </c>
    </row>
    <row r="923" spans="1:3" x14ac:dyDescent="0.25">
      <c r="A923">
        <v>256443</v>
      </c>
      <c r="B923">
        <v>173.07</v>
      </c>
      <c r="C923">
        <v>1</v>
      </c>
    </row>
    <row r="924" spans="1:3" x14ac:dyDescent="0.25">
      <c r="A924">
        <v>256703</v>
      </c>
      <c r="B924">
        <v>1914.42</v>
      </c>
      <c r="C924">
        <v>1</v>
      </c>
    </row>
    <row r="925" spans="1:3" x14ac:dyDescent="0.25">
      <c r="A925">
        <v>256834</v>
      </c>
      <c r="B925">
        <v>130</v>
      </c>
      <c r="C925">
        <v>1</v>
      </c>
    </row>
    <row r="926" spans="1:3" x14ac:dyDescent="0.25">
      <c r="A926">
        <v>256838</v>
      </c>
      <c r="B926">
        <v>7.7</v>
      </c>
      <c r="C926">
        <v>1</v>
      </c>
    </row>
    <row r="927" spans="1:3" x14ac:dyDescent="0.25">
      <c r="A927">
        <v>257244</v>
      </c>
      <c r="B927">
        <v>61.75</v>
      </c>
      <c r="C927">
        <v>1</v>
      </c>
    </row>
    <row r="928" spans="1:3" x14ac:dyDescent="0.25">
      <c r="A928">
        <v>257415</v>
      </c>
      <c r="B928">
        <v>181.4</v>
      </c>
      <c r="C928">
        <v>1</v>
      </c>
    </row>
    <row r="929" spans="1:3" x14ac:dyDescent="0.25">
      <c r="A929">
        <v>257898</v>
      </c>
      <c r="B929">
        <v>151.29</v>
      </c>
      <c r="C929">
        <v>1</v>
      </c>
    </row>
    <row r="930" spans="1:3" x14ac:dyDescent="0.25">
      <c r="A930">
        <v>258141</v>
      </c>
      <c r="B930">
        <v>351.82</v>
      </c>
      <c r="C930">
        <v>1</v>
      </c>
    </row>
    <row r="931" spans="1:3" x14ac:dyDescent="0.25">
      <c r="A931">
        <v>258256</v>
      </c>
      <c r="B931">
        <v>73.63</v>
      </c>
      <c r="C931">
        <v>1</v>
      </c>
    </row>
    <row r="932" spans="1:3" x14ac:dyDescent="0.25">
      <c r="A932">
        <v>258374</v>
      </c>
      <c r="B932">
        <v>7.58</v>
      </c>
      <c r="C932">
        <v>1</v>
      </c>
    </row>
    <row r="933" spans="1:3" x14ac:dyDescent="0.25">
      <c r="A933">
        <v>258386</v>
      </c>
      <c r="B933">
        <v>415.44</v>
      </c>
      <c r="C933">
        <v>1</v>
      </c>
    </row>
    <row r="934" spans="1:3" x14ac:dyDescent="0.25">
      <c r="A934">
        <v>258463</v>
      </c>
      <c r="B934">
        <v>198.08</v>
      </c>
      <c r="C934">
        <v>1</v>
      </c>
    </row>
    <row r="935" spans="1:3" x14ac:dyDescent="0.25">
      <c r="A935">
        <v>258636</v>
      </c>
      <c r="B935">
        <v>687.77</v>
      </c>
      <c r="C935">
        <v>1</v>
      </c>
    </row>
    <row r="936" spans="1:3" x14ac:dyDescent="0.25">
      <c r="A936">
        <v>258782</v>
      </c>
      <c r="B936">
        <v>1162.1400000000001</v>
      </c>
      <c r="C936">
        <v>1</v>
      </c>
    </row>
    <row r="937" spans="1:3" x14ac:dyDescent="0.25">
      <c r="A937">
        <v>258803</v>
      </c>
      <c r="B937">
        <v>8.4499999999999993</v>
      </c>
      <c r="C937">
        <v>1</v>
      </c>
    </row>
    <row r="938" spans="1:3" x14ac:dyDescent="0.25">
      <c r="A938">
        <v>259070</v>
      </c>
      <c r="B938">
        <v>0.27</v>
      </c>
      <c r="C938">
        <v>1</v>
      </c>
    </row>
    <row r="939" spans="1:3" x14ac:dyDescent="0.25">
      <c r="A939">
        <v>259174</v>
      </c>
      <c r="B939">
        <v>281.5</v>
      </c>
      <c r="C939">
        <v>1</v>
      </c>
    </row>
    <row r="940" spans="1:3" x14ac:dyDescent="0.25">
      <c r="A940">
        <v>259283</v>
      </c>
      <c r="B940">
        <v>1693.95</v>
      </c>
      <c r="C940">
        <v>1</v>
      </c>
    </row>
    <row r="941" spans="1:3" x14ac:dyDescent="0.25">
      <c r="A941">
        <v>259494</v>
      </c>
      <c r="B941">
        <v>113.58</v>
      </c>
      <c r="C941">
        <v>1</v>
      </c>
    </row>
    <row r="942" spans="1:3" x14ac:dyDescent="0.25">
      <c r="A942">
        <v>259654</v>
      </c>
      <c r="B942">
        <v>0.27</v>
      </c>
      <c r="C942">
        <v>1</v>
      </c>
    </row>
    <row r="943" spans="1:3" x14ac:dyDescent="0.25">
      <c r="A943">
        <v>259702</v>
      </c>
      <c r="B943">
        <v>200.58</v>
      </c>
      <c r="C943">
        <v>1</v>
      </c>
    </row>
    <row r="944" spans="1:3" x14ac:dyDescent="0.25">
      <c r="A944">
        <v>259777</v>
      </c>
      <c r="B944">
        <v>97.2</v>
      </c>
      <c r="C944">
        <v>1</v>
      </c>
    </row>
    <row r="945" spans="1:3" x14ac:dyDescent="0.25">
      <c r="A945">
        <v>259781</v>
      </c>
      <c r="B945">
        <v>8.77</v>
      </c>
      <c r="C945">
        <v>1</v>
      </c>
    </row>
    <row r="946" spans="1:3" x14ac:dyDescent="0.25">
      <c r="A946">
        <v>259996</v>
      </c>
      <c r="B946">
        <v>3097.38</v>
      </c>
      <c r="C946">
        <v>1</v>
      </c>
    </row>
    <row r="947" spans="1:3" x14ac:dyDescent="0.25">
      <c r="A947">
        <v>260111</v>
      </c>
      <c r="B947">
        <v>125.93</v>
      </c>
      <c r="C947">
        <v>1</v>
      </c>
    </row>
    <row r="948" spans="1:3" x14ac:dyDescent="0.25">
      <c r="A948">
        <v>260173</v>
      </c>
      <c r="B948">
        <v>2756.14</v>
      </c>
      <c r="C948">
        <v>1</v>
      </c>
    </row>
    <row r="949" spans="1:3" x14ac:dyDescent="0.25">
      <c r="A949">
        <v>260176</v>
      </c>
      <c r="B949">
        <v>29.8</v>
      </c>
      <c r="C949">
        <v>1</v>
      </c>
    </row>
    <row r="950" spans="1:3" x14ac:dyDescent="0.25">
      <c r="A950">
        <v>260345</v>
      </c>
      <c r="B950">
        <v>1387.15</v>
      </c>
      <c r="C950">
        <v>1</v>
      </c>
    </row>
    <row r="951" spans="1:3" x14ac:dyDescent="0.25">
      <c r="A951">
        <v>260356</v>
      </c>
      <c r="B951">
        <v>362.85</v>
      </c>
      <c r="C951">
        <v>1</v>
      </c>
    </row>
    <row r="952" spans="1:3" x14ac:dyDescent="0.25">
      <c r="A952">
        <v>260572</v>
      </c>
      <c r="B952">
        <v>426.8</v>
      </c>
      <c r="C952">
        <v>1</v>
      </c>
    </row>
    <row r="953" spans="1:3" x14ac:dyDescent="0.25">
      <c r="A953">
        <v>260593</v>
      </c>
      <c r="B953">
        <v>162.66999999999999</v>
      </c>
      <c r="C953">
        <v>1</v>
      </c>
    </row>
    <row r="954" spans="1:3" x14ac:dyDescent="0.25">
      <c r="A954">
        <v>260707</v>
      </c>
      <c r="B954">
        <v>36.08</v>
      </c>
      <c r="C954">
        <v>1</v>
      </c>
    </row>
    <row r="955" spans="1:3" x14ac:dyDescent="0.25">
      <c r="A955">
        <v>260861</v>
      </c>
      <c r="B955">
        <v>194.03</v>
      </c>
      <c r="C955">
        <v>1</v>
      </c>
    </row>
    <row r="956" spans="1:3" x14ac:dyDescent="0.25">
      <c r="A956">
        <v>260952</v>
      </c>
      <c r="B956">
        <v>285.35000000000002</v>
      </c>
      <c r="C956">
        <v>1</v>
      </c>
    </row>
    <row r="957" spans="1:3" x14ac:dyDescent="0.25">
      <c r="A957">
        <v>260971</v>
      </c>
      <c r="B957">
        <v>24.32</v>
      </c>
      <c r="C957">
        <v>1</v>
      </c>
    </row>
    <row r="958" spans="1:3" x14ac:dyDescent="0.25">
      <c r="A958">
        <v>261019</v>
      </c>
      <c r="B958">
        <v>719.5</v>
      </c>
      <c r="C958">
        <v>1</v>
      </c>
    </row>
    <row r="959" spans="1:3" x14ac:dyDescent="0.25">
      <c r="A959">
        <v>261073</v>
      </c>
      <c r="B959">
        <v>1277.25</v>
      </c>
      <c r="C959">
        <v>1</v>
      </c>
    </row>
    <row r="960" spans="1:3" x14ac:dyDescent="0.25">
      <c r="A960">
        <v>261121</v>
      </c>
      <c r="B960">
        <v>198.25</v>
      </c>
      <c r="C960">
        <v>1</v>
      </c>
    </row>
    <row r="961" spans="1:3" x14ac:dyDescent="0.25">
      <c r="A961">
        <v>261189</v>
      </c>
      <c r="B961">
        <v>405.08</v>
      </c>
      <c r="C961">
        <v>1</v>
      </c>
    </row>
    <row r="962" spans="1:3" x14ac:dyDescent="0.25">
      <c r="A962">
        <v>261241</v>
      </c>
      <c r="B962">
        <v>29.22</v>
      </c>
      <c r="C962">
        <v>1</v>
      </c>
    </row>
    <row r="963" spans="1:3" x14ac:dyDescent="0.25">
      <c r="A963">
        <v>261325</v>
      </c>
      <c r="B963">
        <v>448.38</v>
      </c>
      <c r="C963">
        <v>1</v>
      </c>
    </row>
    <row r="964" spans="1:3" x14ac:dyDescent="0.25">
      <c r="A964">
        <v>261374</v>
      </c>
      <c r="B964">
        <v>142.9</v>
      </c>
      <c r="C964">
        <v>1</v>
      </c>
    </row>
    <row r="965" spans="1:3" x14ac:dyDescent="0.25">
      <c r="A965">
        <v>261390</v>
      </c>
      <c r="B965">
        <v>107.47</v>
      </c>
      <c r="C965">
        <v>1</v>
      </c>
    </row>
    <row r="966" spans="1:3" x14ac:dyDescent="0.25">
      <c r="A966">
        <v>261412</v>
      </c>
      <c r="B966">
        <v>1648.3</v>
      </c>
      <c r="C966">
        <v>1</v>
      </c>
    </row>
    <row r="967" spans="1:3" x14ac:dyDescent="0.25">
      <c r="A967">
        <v>261417</v>
      </c>
      <c r="B967">
        <v>322.77999999999997</v>
      </c>
      <c r="C967">
        <v>1</v>
      </c>
    </row>
    <row r="968" spans="1:3" x14ac:dyDescent="0.25">
      <c r="A968">
        <v>261491</v>
      </c>
      <c r="B968">
        <v>245.1</v>
      </c>
      <c r="C968">
        <v>1</v>
      </c>
    </row>
    <row r="969" spans="1:3" x14ac:dyDescent="0.25">
      <c r="A969">
        <v>261515</v>
      </c>
      <c r="B969">
        <v>14.26</v>
      </c>
      <c r="C969">
        <v>1</v>
      </c>
    </row>
    <row r="970" spans="1:3" x14ac:dyDescent="0.25">
      <c r="A970">
        <v>261519</v>
      </c>
      <c r="B970">
        <v>147.82</v>
      </c>
      <c r="C970">
        <v>1</v>
      </c>
    </row>
    <row r="971" spans="1:3" x14ac:dyDescent="0.25">
      <c r="A971">
        <v>261550</v>
      </c>
      <c r="B971">
        <v>636.48</v>
      </c>
      <c r="C971">
        <v>1</v>
      </c>
    </row>
    <row r="972" spans="1:3" x14ac:dyDescent="0.25">
      <c r="A972">
        <v>261554</v>
      </c>
      <c r="B972">
        <v>128.72999999999999</v>
      </c>
      <c r="C972">
        <v>1</v>
      </c>
    </row>
    <row r="973" spans="1:3" x14ac:dyDescent="0.25">
      <c r="A973">
        <v>261565</v>
      </c>
      <c r="B973">
        <v>59.7</v>
      </c>
      <c r="C973">
        <v>1</v>
      </c>
    </row>
    <row r="974" spans="1:3" x14ac:dyDescent="0.25">
      <c r="A974">
        <v>261577</v>
      </c>
      <c r="B974">
        <v>0.6</v>
      </c>
      <c r="C974">
        <v>1</v>
      </c>
    </row>
    <row r="975" spans="1:3" x14ac:dyDescent="0.25">
      <c r="A975">
        <v>261626</v>
      </c>
      <c r="B975">
        <v>191.58</v>
      </c>
      <c r="C975">
        <v>1</v>
      </c>
    </row>
    <row r="976" spans="1:3" x14ac:dyDescent="0.25">
      <c r="A976">
        <v>261658</v>
      </c>
      <c r="B976">
        <v>199.35</v>
      </c>
      <c r="C976">
        <v>1</v>
      </c>
    </row>
    <row r="977" spans="1:3" x14ac:dyDescent="0.25">
      <c r="A977">
        <v>261668</v>
      </c>
      <c r="B977">
        <v>357.4</v>
      </c>
      <c r="C977">
        <v>1</v>
      </c>
    </row>
    <row r="978" spans="1:3" x14ac:dyDescent="0.25">
      <c r="A978">
        <v>261693</v>
      </c>
      <c r="B978">
        <v>450.08</v>
      </c>
      <c r="C978">
        <v>1</v>
      </c>
    </row>
    <row r="979" spans="1:3" x14ac:dyDescent="0.25">
      <c r="A979">
        <v>261737</v>
      </c>
      <c r="B979">
        <v>417.5</v>
      </c>
      <c r="C979">
        <v>1</v>
      </c>
    </row>
    <row r="980" spans="1:3" x14ac:dyDescent="0.25">
      <c r="A980">
        <v>261758</v>
      </c>
      <c r="B980">
        <v>52.4</v>
      </c>
      <c r="C980">
        <v>1</v>
      </c>
    </row>
    <row r="981" spans="1:3" x14ac:dyDescent="0.25">
      <c r="A981">
        <v>261766</v>
      </c>
      <c r="B981">
        <v>234.7</v>
      </c>
      <c r="C981">
        <v>1</v>
      </c>
    </row>
    <row r="982" spans="1:3" x14ac:dyDescent="0.25">
      <c r="A982">
        <v>261782</v>
      </c>
      <c r="B982">
        <v>19.98</v>
      </c>
      <c r="C982">
        <v>1</v>
      </c>
    </row>
    <row r="983" spans="1:3" x14ac:dyDescent="0.25">
      <c r="A983">
        <v>261783</v>
      </c>
      <c r="B983">
        <v>45.87</v>
      </c>
      <c r="C983">
        <v>1</v>
      </c>
    </row>
    <row r="984" spans="1:3" x14ac:dyDescent="0.25">
      <c r="A984">
        <v>261788</v>
      </c>
      <c r="B984">
        <v>1.1399999999999999</v>
      </c>
      <c r="C984">
        <v>1</v>
      </c>
    </row>
    <row r="985" spans="1:3" x14ac:dyDescent="0.25">
      <c r="A985">
        <v>261820</v>
      </c>
      <c r="B985">
        <v>348.63</v>
      </c>
      <c r="C985">
        <v>1</v>
      </c>
    </row>
    <row r="986" spans="1:3" x14ac:dyDescent="0.25">
      <c r="A986">
        <v>262112</v>
      </c>
      <c r="B986">
        <v>1574.37</v>
      </c>
      <c r="C986">
        <v>1</v>
      </c>
    </row>
    <row r="987" spans="1:3" x14ac:dyDescent="0.25">
      <c r="A987">
        <v>262237</v>
      </c>
      <c r="B987">
        <v>116.03</v>
      </c>
      <c r="C987">
        <v>1</v>
      </c>
    </row>
    <row r="988" spans="1:3" x14ac:dyDescent="0.25">
      <c r="A988">
        <v>262273</v>
      </c>
      <c r="B988">
        <v>47.45</v>
      </c>
      <c r="C988">
        <v>1</v>
      </c>
    </row>
    <row r="989" spans="1:3" x14ac:dyDescent="0.25">
      <c r="A989">
        <v>262297</v>
      </c>
      <c r="B989">
        <v>16.97</v>
      </c>
      <c r="C989">
        <v>1</v>
      </c>
    </row>
    <row r="990" spans="1:3" x14ac:dyDescent="0.25">
      <c r="A990">
        <v>262386</v>
      </c>
      <c r="B990">
        <v>332.07</v>
      </c>
      <c r="C990">
        <v>1</v>
      </c>
    </row>
    <row r="991" spans="1:3" x14ac:dyDescent="0.25">
      <c r="A991">
        <v>262406</v>
      </c>
      <c r="B991">
        <v>570.57000000000005</v>
      </c>
      <c r="C991">
        <v>1</v>
      </c>
    </row>
    <row r="992" spans="1:3" x14ac:dyDescent="0.25">
      <c r="A992">
        <v>262459</v>
      </c>
      <c r="B992">
        <v>1077.42</v>
      </c>
      <c r="C992">
        <v>1</v>
      </c>
    </row>
    <row r="993" spans="1:3" x14ac:dyDescent="0.25">
      <c r="A993">
        <v>262578</v>
      </c>
      <c r="B993">
        <v>62.63</v>
      </c>
      <c r="C993">
        <v>1</v>
      </c>
    </row>
    <row r="994" spans="1:3" x14ac:dyDescent="0.25">
      <c r="A994">
        <v>262580</v>
      </c>
      <c r="B994">
        <v>64.64</v>
      </c>
      <c r="C994">
        <v>1</v>
      </c>
    </row>
    <row r="995" spans="1:3" x14ac:dyDescent="0.25">
      <c r="A995">
        <v>262754</v>
      </c>
      <c r="B995">
        <v>14.3</v>
      </c>
      <c r="C995">
        <v>1</v>
      </c>
    </row>
    <row r="996" spans="1:3" x14ac:dyDescent="0.25">
      <c r="A996">
        <v>262761</v>
      </c>
      <c r="B996">
        <v>172.63</v>
      </c>
      <c r="C996">
        <v>1</v>
      </c>
    </row>
    <row r="997" spans="1:3" x14ac:dyDescent="0.25">
      <c r="A997">
        <v>262792</v>
      </c>
      <c r="B997">
        <v>397.11</v>
      </c>
      <c r="C997">
        <v>1</v>
      </c>
    </row>
    <row r="998" spans="1:3" x14ac:dyDescent="0.25">
      <c r="A998">
        <v>262817</v>
      </c>
      <c r="B998">
        <v>265.92</v>
      </c>
      <c r="C998">
        <v>1</v>
      </c>
    </row>
    <row r="999" spans="1:3" x14ac:dyDescent="0.25">
      <c r="A999">
        <v>262955</v>
      </c>
      <c r="B999">
        <v>18.82</v>
      </c>
      <c r="C999">
        <v>1</v>
      </c>
    </row>
    <row r="1000" spans="1:3" x14ac:dyDescent="0.25">
      <c r="A1000">
        <v>263087</v>
      </c>
      <c r="B1000">
        <v>716</v>
      </c>
      <c r="C1000">
        <v>1</v>
      </c>
    </row>
    <row r="1001" spans="1:3" x14ac:dyDescent="0.25">
      <c r="A1001">
        <v>263296</v>
      </c>
      <c r="B1001">
        <v>258.58</v>
      </c>
      <c r="C1001">
        <v>1</v>
      </c>
    </row>
    <row r="1002" spans="1:3" x14ac:dyDescent="0.25">
      <c r="A1002">
        <v>263300</v>
      </c>
      <c r="B1002">
        <v>0.9</v>
      </c>
      <c r="C1002">
        <v>1</v>
      </c>
    </row>
    <row r="1003" spans="1:3" x14ac:dyDescent="0.25">
      <c r="A1003">
        <v>263307</v>
      </c>
      <c r="B1003">
        <v>120.9</v>
      </c>
      <c r="C1003">
        <v>1</v>
      </c>
    </row>
    <row r="1004" spans="1:3" x14ac:dyDescent="0.25">
      <c r="A1004">
        <v>263501</v>
      </c>
      <c r="B1004">
        <v>28.75</v>
      </c>
      <c r="C1004">
        <v>1</v>
      </c>
    </row>
    <row r="1005" spans="1:3" x14ac:dyDescent="0.25">
      <c r="A1005">
        <v>263529</v>
      </c>
      <c r="B1005">
        <v>388.08</v>
      </c>
      <c r="C1005">
        <v>1</v>
      </c>
    </row>
    <row r="1006" spans="1:3" x14ac:dyDescent="0.25">
      <c r="A1006">
        <v>263661</v>
      </c>
      <c r="B1006">
        <v>86.97</v>
      </c>
      <c r="C1006">
        <v>1</v>
      </c>
    </row>
    <row r="1007" spans="1:3" x14ac:dyDescent="0.25">
      <c r="A1007">
        <v>263798</v>
      </c>
      <c r="B1007">
        <v>27.6</v>
      </c>
      <c r="C1007">
        <v>1</v>
      </c>
    </row>
    <row r="1008" spans="1:3" x14ac:dyDescent="0.25">
      <c r="A1008">
        <v>263934</v>
      </c>
      <c r="B1008">
        <v>71.8</v>
      </c>
      <c r="C1008">
        <v>1</v>
      </c>
    </row>
    <row r="1009" spans="1:3" x14ac:dyDescent="0.25">
      <c r="A1009">
        <v>264081</v>
      </c>
      <c r="B1009">
        <v>1148.6400000000001</v>
      </c>
      <c r="C1009">
        <v>1</v>
      </c>
    </row>
    <row r="1010" spans="1:3" x14ac:dyDescent="0.25">
      <c r="A1010">
        <v>264259</v>
      </c>
      <c r="B1010">
        <v>150.24</v>
      </c>
      <c r="C1010">
        <v>1</v>
      </c>
    </row>
    <row r="1011" spans="1:3" x14ac:dyDescent="0.25">
      <c r="A1011">
        <v>264637</v>
      </c>
      <c r="B1011">
        <v>187.93</v>
      </c>
      <c r="C1011">
        <v>1</v>
      </c>
    </row>
    <row r="1012" spans="1:3" x14ac:dyDescent="0.25">
      <c r="A1012">
        <v>264699</v>
      </c>
      <c r="B1012">
        <v>79.12</v>
      </c>
      <c r="C1012">
        <v>1</v>
      </c>
    </row>
    <row r="1013" spans="1:3" x14ac:dyDescent="0.25">
      <c r="A1013">
        <v>264826</v>
      </c>
      <c r="B1013">
        <v>239.25</v>
      </c>
      <c r="C1013">
        <v>1</v>
      </c>
    </row>
    <row r="1014" spans="1:3" x14ac:dyDescent="0.25">
      <c r="A1014">
        <v>264998</v>
      </c>
      <c r="B1014">
        <v>2.5299999999999998</v>
      </c>
      <c r="C1014">
        <v>1</v>
      </c>
    </row>
    <row r="1015" spans="1:3" x14ac:dyDescent="0.25">
      <c r="A1015">
        <v>265025</v>
      </c>
      <c r="B1015">
        <v>71</v>
      </c>
      <c r="C1015">
        <v>1</v>
      </c>
    </row>
    <row r="1016" spans="1:3" x14ac:dyDescent="0.25">
      <c r="A1016">
        <v>265110</v>
      </c>
      <c r="B1016">
        <v>2920.25</v>
      </c>
      <c r="C1016">
        <v>1</v>
      </c>
    </row>
    <row r="1017" spans="1:3" x14ac:dyDescent="0.25">
      <c r="A1017">
        <v>265262</v>
      </c>
      <c r="B1017">
        <v>33.28</v>
      </c>
      <c r="C1017">
        <v>1</v>
      </c>
    </row>
    <row r="1018" spans="1:3" x14ac:dyDescent="0.25">
      <c r="A1018">
        <v>265310</v>
      </c>
      <c r="B1018">
        <v>608.37</v>
      </c>
      <c r="C1018">
        <v>1</v>
      </c>
    </row>
    <row r="1019" spans="1:3" x14ac:dyDescent="0.25">
      <c r="A1019">
        <v>265317</v>
      </c>
      <c r="B1019">
        <v>932.79</v>
      </c>
      <c r="C1019">
        <v>1</v>
      </c>
    </row>
    <row r="1020" spans="1:3" x14ac:dyDescent="0.25">
      <c r="A1020">
        <v>265337</v>
      </c>
      <c r="B1020">
        <v>11.28</v>
      </c>
      <c r="C1020">
        <v>1</v>
      </c>
    </row>
    <row r="1021" spans="1:3" x14ac:dyDescent="0.25">
      <c r="A1021">
        <v>265449</v>
      </c>
      <c r="B1021">
        <v>86.52</v>
      </c>
      <c r="C1021">
        <v>1</v>
      </c>
    </row>
    <row r="1022" spans="1:3" x14ac:dyDescent="0.25">
      <c r="A1022">
        <v>265519</v>
      </c>
      <c r="B1022">
        <v>1881.52</v>
      </c>
      <c r="C1022">
        <v>1</v>
      </c>
    </row>
    <row r="1023" spans="1:3" x14ac:dyDescent="0.25">
      <c r="A1023">
        <v>265588</v>
      </c>
      <c r="B1023">
        <v>1465.75</v>
      </c>
      <c r="C1023">
        <v>1</v>
      </c>
    </row>
    <row r="1024" spans="1:3" x14ac:dyDescent="0.25">
      <c r="A1024">
        <v>265653</v>
      </c>
      <c r="B1024">
        <v>181.82</v>
      </c>
      <c r="C1024">
        <v>1</v>
      </c>
    </row>
    <row r="1025" spans="1:3" x14ac:dyDescent="0.25">
      <c r="A1025">
        <v>265789</v>
      </c>
      <c r="B1025">
        <v>251.82</v>
      </c>
      <c r="C1025">
        <v>1</v>
      </c>
    </row>
    <row r="1026" spans="1:3" x14ac:dyDescent="0.25">
      <c r="A1026">
        <v>265918</v>
      </c>
      <c r="B1026">
        <v>13.5</v>
      </c>
      <c r="C1026">
        <v>1</v>
      </c>
    </row>
    <row r="1027" spans="1:3" x14ac:dyDescent="0.25">
      <c r="A1027">
        <v>265967</v>
      </c>
      <c r="B1027">
        <v>1371.45</v>
      </c>
      <c r="C1027">
        <v>1</v>
      </c>
    </row>
    <row r="1028" spans="1:3" x14ac:dyDescent="0.25">
      <c r="A1028">
        <v>266095</v>
      </c>
      <c r="B1028">
        <v>514.37</v>
      </c>
      <c r="C1028">
        <v>1</v>
      </c>
    </row>
    <row r="1029" spans="1:3" x14ac:dyDescent="0.25">
      <c r="A1029">
        <v>266332</v>
      </c>
      <c r="B1029">
        <v>705.8</v>
      </c>
      <c r="C1029">
        <v>1</v>
      </c>
    </row>
    <row r="1030" spans="1:3" x14ac:dyDescent="0.25">
      <c r="A1030">
        <v>266477</v>
      </c>
      <c r="B1030">
        <v>69.849999999999994</v>
      </c>
      <c r="C1030">
        <v>1</v>
      </c>
    </row>
    <row r="1031" spans="1:3" x14ac:dyDescent="0.25">
      <c r="A1031">
        <v>266544</v>
      </c>
      <c r="B1031">
        <v>39.78</v>
      </c>
      <c r="C1031">
        <v>1</v>
      </c>
    </row>
    <row r="1032" spans="1:3" x14ac:dyDescent="0.25">
      <c r="A1032">
        <v>266548</v>
      </c>
      <c r="B1032">
        <v>3178.8</v>
      </c>
      <c r="C1032">
        <v>1</v>
      </c>
    </row>
    <row r="1033" spans="1:3" x14ac:dyDescent="0.25">
      <c r="A1033">
        <v>266584</v>
      </c>
      <c r="B1033">
        <v>177.35</v>
      </c>
      <c r="C1033">
        <v>1</v>
      </c>
    </row>
    <row r="1034" spans="1:3" x14ac:dyDescent="0.25">
      <c r="A1034">
        <v>266615</v>
      </c>
      <c r="B1034">
        <v>7.76</v>
      </c>
      <c r="C1034">
        <v>1</v>
      </c>
    </row>
    <row r="1035" spans="1:3" x14ac:dyDescent="0.25">
      <c r="A1035">
        <v>266616</v>
      </c>
      <c r="B1035">
        <v>379.12</v>
      </c>
      <c r="C1035">
        <v>1</v>
      </c>
    </row>
    <row r="1036" spans="1:3" x14ac:dyDescent="0.25">
      <c r="A1036">
        <v>266731</v>
      </c>
      <c r="B1036">
        <v>501.38</v>
      </c>
      <c r="C1036">
        <v>1</v>
      </c>
    </row>
    <row r="1037" spans="1:3" x14ac:dyDescent="0.25">
      <c r="A1037">
        <v>266754</v>
      </c>
      <c r="B1037">
        <v>328.73</v>
      </c>
      <c r="C1037">
        <v>1</v>
      </c>
    </row>
    <row r="1038" spans="1:3" x14ac:dyDescent="0.25">
      <c r="A1038">
        <v>266810</v>
      </c>
      <c r="B1038">
        <v>73.58</v>
      </c>
      <c r="C1038">
        <v>1</v>
      </c>
    </row>
    <row r="1039" spans="1:3" x14ac:dyDescent="0.25">
      <c r="A1039">
        <v>266894</v>
      </c>
      <c r="B1039">
        <v>270</v>
      </c>
      <c r="C1039">
        <v>1</v>
      </c>
    </row>
    <row r="1040" spans="1:3" x14ac:dyDescent="0.25">
      <c r="A1040">
        <v>267203</v>
      </c>
      <c r="B1040">
        <v>515.77</v>
      </c>
      <c r="C1040">
        <v>1</v>
      </c>
    </row>
    <row r="1041" spans="1:3" x14ac:dyDescent="0.25">
      <c r="A1041">
        <v>267488</v>
      </c>
      <c r="B1041">
        <v>141.05000000000001</v>
      </c>
      <c r="C1041">
        <v>1</v>
      </c>
    </row>
    <row r="1042" spans="1:3" x14ac:dyDescent="0.25">
      <c r="A1042">
        <v>267496</v>
      </c>
      <c r="B1042">
        <v>165.75</v>
      </c>
      <c r="C1042">
        <v>1</v>
      </c>
    </row>
    <row r="1043" spans="1:3" x14ac:dyDescent="0.25">
      <c r="A1043">
        <v>267721</v>
      </c>
      <c r="B1043">
        <v>2461.6</v>
      </c>
      <c r="C1043">
        <v>1</v>
      </c>
    </row>
    <row r="1044" spans="1:3" x14ac:dyDescent="0.25">
      <c r="A1044">
        <v>267843</v>
      </c>
      <c r="B1044">
        <v>227.52</v>
      </c>
      <c r="C1044">
        <v>1</v>
      </c>
    </row>
    <row r="1045" spans="1:3" x14ac:dyDescent="0.25">
      <c r="A1045">
        <v>267919</v>
      </c>
      <c r="B1045">
        <v>300.77999999999997</v>
      </c>
      <c r="C1045">
        <v>1</v>
      </c>
    </row>
    <row r="1046" spans="1:3" x14ac:dyDescent="0.25">
      <c r="A1046">
        <v>267949</v>
      </c>
      <c r="B1046">
        <v>110.65</v>
      </c>
      <c r="C1046">
        <v>1</v>
      </c>
    </row>
    <row r="1047" spans="1:3" x14ac:dyDescent="0.25">
      <c r="A1047">
        <v>267959</v>
      </c>
      <c r="B1047">
        <v>809.78</v>
      </c>
      <c r="C1047">
        <v>1</v>
      </c>
    </row>
    <row r="1048" spans="1:3" x14ac:dyDescent="0.25">
      <c r="A1048">
        <v>268046</v>
      </c>
      <c r="B1048">
        <v>10.029999999999999</v>
      </c>
      <c r="C1048">
        <v>1</v>
      </c>
    </row>
    <row r="1049" spans="1:3" x14ac:dyDescent="0.25">
      <c r="A1049">
        <v>268104</v>
      </c>
      <c r="B1049">
        <v>112.75</v>
      </c>
      <c r="C1049">
        <v>1</v>
      </c>
    </row>
    <row r="1050" spans="1:3" x14ac:dyDescent="0.25">
      <c r="A1050">
        <v>268113</v>
      </c>
      <c r="B1050">
        <v>640.46</v>
      </c>
      <c r="C1050">
        <v>1</v>
      </c>
    </row>
    <row r="1051" spans="1:3" x14ac:dyDescent="0.25">
      <c r="A1051">
        <v>268147</v>
      </c>
      <c r="B1051">
        <v>80.95</v>
      </c>
      <c r="C1051">
        <v>1</v>
      </c>
    </row>
    <row r="1052" spans="1:3" x14ac:dyDescent="0.25">
      <c r="A1052">
        <v>268293</v>
      </c>
      <c r="B1052">
        <v>518.41999999999996</v>
      </c>
      <c r="C1052">
        <v>1</v>
      </c>
    </row>
    <row r="1053" spans="1:3" x14ac:dyDescent="0.25">
      <c r="A1053">
        <v>268352</v>
      </c>
      <c r="B1053">
        <v>435.8</v>
      </c>
      <c r="C1053">
        <v>1</v>
      </c>
    </row>
    <row r="1054" spans="1:3" x14ac:dyDescent="0.25">
      <c r="A1054">
        <v>268390</v>
      </c>
      <c r="B1054">
        <v>2009.38</v>
      </c>
      <c r="C1054">
        <v>1</v>
      </c>
    </row>
    <row r="1055" spans="1:3" x14ac:dyDescent="0.25">
      <c r="A1055">
        <v>268510</v>
      </c>
      <c r="B1055">
        <v>167.53</v>
      </c>
      <c r="C1055">
        <v>1</v>
      </c>
    </row>
    <row r="1056" spans="1:3" x14ac:dyDescent="0.25">
      <c r="A1056">
        <v>268553</v>
      </c>
      <c r="B1056">
        <v>78.13</v>
      </c>
      <c r="C1056">
        <v>1</v>
      </c>
    </row>
    <row r="1057" spans="1:3" x14ac:dyDescent="0.25">
      <c r="A1057">
        <v>268556</v>
      </c>
      <c r="B1057">
        <v>908.65</v>
      </c>
      <c r="C1057">
        <v>1</v>
      </c>
    </row>
    <row r="1058" spans="1:3" x14ac:dyDescent="0.25">
      <c r="A1058">
        <v>268600</v>
      </c>
      <c r="B1058">
        <v>156.44999999999999</v>
      </c>
      <c r="C1058">
        <v>1</v>
      </c>
    </row>
    <row r="1059" spans="1:3" x14ac:dyDescent="0.25">
      <c r="A1059">
        <v>268618</v>
      </c>
      <c r="B1059">
        <v>196.47</v>
      </c>
      <c r="C1059">
        <v>1</v>
      </c>
    </row>
    <row r="1060" spans="1:3" x14ac:dyDescent="0.25">
      <c r="A1060">
        <v>268701</v>
      </c>
      <c r="B1060">
        <v>2.88</v>
      </c>
      <c r="C1060">
        <v>1</v>
      </c>
    </row>
    <row r="1061" spans="1:3" x14ac:dyDescent="0.25">
      <c r="A1061">
        <v>268714</v>
      </c>
      <c r="B1061">
        <v>561.08000000000004</v>
      </c>
      <c r="C1061">
        <v>1</v>
      </c>
    </row>
    <row r="1062" spans="1:3" x14ac:dyDescent="0.25">
      <c r="A1062">
        <v>268718</v>
      </c>
      <c r="B1062">
        <v>260.45</v>
      </c>
      <c r="C1062">
        <v>1</v>
      </c>
    </row>
    <row r="1063" spans="1:3" x14ac:dyDescent="0.25">
      <c r="A1063">
        <v>268779</v>
      </c>
      <c r="B1063">
        <v>117.92</v>
      </c>
      <c r="C1063">
        <v>1</v>
      </c>
    </row>
    <row r="1064" spans="1:3" x14ac:dyDescent="0.25">
      <c r="A1064">
        <v>268796</v>
      </c>
      <c r="B1064">
        <v>3689.06</v>
      </c>
      <c r="C1064">
        <v>1</v>
      </c>
    </row>
    <row r="1065" spans="1:3" x14ac:dyDescent="0.25">
      <c r="A1065">
        <v>268805</v>
      </c>
      <c r="B1065">
        <v>1880.25</v>
      </c>
      <c r="C1065">
        <v>1</v>
      </c>
    </row>
    <row r="1066" spans="1:3" x14ac:dyDescent="0.25">
      <c r="A1066">
        <v>268830</v>
      </c>
      <c r="B1066">
        <v>52.18</v>
      </c>
      <c r="C1066">
        <v>1</v>
      </c>
    </row>
    <row r="1067" spans="1:3" x14ac:dyDescent="0.25">
      <c r="A1067">
        <v>268866</v>
      </c>
      <c r="B1067">
        <v>441.78</v>
      </c>
      <c r="C1067">
        <v>1</v>
      </c>
    </row>
    <row r="1068" spans="1:3" x14ac:dyDescent="0.25">
      <c r="A1068">
        <v>268985</v>
      </c>
      <c r="B1068">
        <v>2982.14</v>
      </c>
      <c r="C1068">
        <v>1</v>
      </c>
    </row>
    <row r="1069" spans="1:3" x14ac:dyDescent="0.25">
      <c r="A1069">
        <v>269013</v>
      </c>
      <c r="B1069">
        <v>333.78</v>
      </c>
      <c r="C1069">
        <v>1</v>
      </c>
    </row>
    <row r="1070" spans="1:3" x14ac:dyDescent="0.25">
      <c r="A1070">
        <v>269070</v>
      </c>
      <c r="B1070">
        <v>573.37</v>
      </c>
      <c r="C1070">
        <v>1</v>
      </c>
    </row>
    <row r="1071" spans="1:3" x14ac:dyDescent="0.25">
      <c r="A1071">
        <v>269289</v>
      </c>
      <c r="B1071">
        <v>165.17</v>
      </c>
      <c r="C1071">
        <v>1</v>
      </c>
    </row>
    <row r="1072" spans="1:3" x14ac:dyDescent="0.25">
      <c r="A1072">
        <v>269470</v>
      </c>
      <c r="B1072">
        <v>267.83</v>
      </c>
      <c r="C1072">
        <v>1</v>
      </c>
    </row>
    <row r="1073" spans="1:3" x14ac:dyDescent="0.25">
      <c r="A1073">
        <v>269485</v>
      </c>
      <c r="B1073">
        <v>921.82</v>
      </c>
      <c r="C1073">
        <v>1</v>
      </c>
    </row>
    <row r="1074" spans="1:3" x14ac:dyDescent="0.25">
      <c r="A1074">
        <v>269518</v>
      </c>
      <c r="B1074">
        <v>1662.82</v>
      </c>
      <c r="C1074">
        <v>1</v>
      </c>
    </row>
    <row r="1075" spans="1:3" x14ac:dyDescent="0.25">
      <c r="A1075">
        <v>269519</v>
      </c>
      <c r="B1075">
        <v>521.85</v>
      </c>
      <c r="C1075">
        <v>1</v>
      </c>
    </row>
    <row r="1076" spans="1:3" x14ac:dyDescent="0.25">
      <c r="A1076">
        <v>269594</v>
      </c>
      <c r="B1076">
        <v>181.42</v>
      </c>
      <c r="C1076">
        <v>1</v>
      </c>
    </row>
    <row r="1077" spans="1:3" x14ac:dyDescent="0.25">
      <c r="A1077">
        <v>269633</v>
      </c>
      <c r="B1077">
        <v>232.7</v>
      </c>
      <c r="C1077">
        <v>1</v>
      </c>
    </row>
    <row r="1078" spans="1:3" x14ac:dyDescent="0.25">
      <c r="A1078">
        <v>269646</v>
      </c>
      <c r="B1078">
        <v>3660.21</v>
      </c>
      <c r="C1078">
        <v>1</v>
      </c>
    </row>
    <row r="1079" spans="1:3" x14ac:dyDescent="0.25">
      <c r="A1079">
        <v>269653</v>
      </c>
      <c r="B1079">
        <v>1512.3</v>
      </c>
      <c r="C1079">
        <v>1</v>
      </c>
    </row>
    <row r="1080" spans="1:3" x14ac:dyDescent="0.25">
      <c r="A1080">
        <v>269771</v>
      </c>
      <c r="B1080">
        <v>2583.6</v>
      </c>
      <c r="C1080">
        <v>1</v>
      </c>
    </row>
    <row r="1081" spans="1:3" x14ac:dyDescent="0.25">
      <c r="A1081">
        <v>269843</v>
      </c>
      <c r="B1081">
        <v>1026.94</v>
      </c>
      <c r="C1081">
        <v>1</v>
      </c>
    </row>
    <row r="1082" spans="1:3" x14ac:dyDescent="0.25">
      <c r="A1082">
        <v>269864</v>
      </c>
      <c r="B1082">
        <v>212.33</v>
      </c>
      <c r="C1082">
        <v>1</v>
      </c>
    </row>
    <row r="1083" spans="1:3" x14ac:dyDescent="0.25">
      <c r="A1083">
        <v>269924</v>
      </c>
      <c r="B1083">
        <v>1048.4000000000001</v>
      </c>
      <c r="C1083">
        <v>1</v>
      </c>
    </row>
    <row r="1084" spans="1:3" x14ac:dyDescent="0.25">
      <c r="A1084">
        <v>269937</v>
      </c>
      <c r="B1084">
        <v>246.17</v>
      </c>
      <c r="C1084">
        <v>1</v>
      </c>
    </row>
    <row r="1085" spans="1:3" x14ac:dyDescent="0.25">
      <c r="A1085">
        <v>270022</v>
      </c>
      <c r="B1085">
        <v>548.57000000000005</v>
      </c>
      <c r="C1085">
        <v>1</v>
      </c>
    </row>
    <row r="1086" spans="1:3" x14ac:dyDescent="0.25">
      <c r="A1086">
        <v>270098</v>
      </c>
      <c r="B1086">
        <v>363.75</v>
      </c>
      <c r="C1086">
        <v>1</v>
      </c>
    </row>
    <row r="1087" spans="1:3" x14ac:dyDescent="0.25">
      <c r="A1087">
        <v>270135</v>
      </c>
      <c r="B1087">
        <v>249.33</v>
      </c>
      <c r="C1087">
        <v>1</v>
      </c>
    </row>
    <row r="1088" spans="1:3" x14ac:dyDescent="0.25">
      <c r="A1088">
        <v>270179</v>
      </c>
      <c r="B1088">
        <v>1072.26</v>
      </c>
      <c r="C1088">
        <v>1</v>
      </c>
    </row>
    <row r="1089" spans="1:3" x14ac:dyDescent="0.25">
      <c r="A1089">
        <v>270183</v>
      </c>
      <c r="B1089">
        <v>78.55</v>
      </c>
      <c r="C1089">
        <v>1</v>
      </c>
    </row>
    <row r="1090" spans="1:3" x14ac:dyDescent="0.25">
      <c r="A1090">
        <v>270304</v>
      </c>
      <c r="B1090">
        <v>58.93</v>
      </c>
      <c r="C1090">
        <v>1</v>
      </c>
    </row>
    <row r="1091" spans="1:3" x14ac:dyDescent="0.25">
      <c r="A1091">
        <v>270460</v>
      </c>
      <c r="B1091">
        <v>1872.04</v>
      </c>
      <c r="C1091">
        <v>1</v>
      </c>
    </row>
    <row r="1092" spans="1:3" x14ac:dyDescent="0.25">
      <c r="A1092">
        <v>270486</v>
      </c>
      <c r="B1092">
        <v>953.03</v>
      </c>
      <c r="C1092">
        <v>1</v>
      </c>
    </row>
    <row r="1093" spans="1:3" x14ac:dyDescent="0.25">
      <c r="A1093">
        <v>270700</v>
      </c>
      <c r="B1093">
        <v>1223.0999999999999</v>
      </c>
      <c r="C1093">
        <v>1</v>
      </c>
    </row>
    <row r="1094" spans="1:3" x14ac:dyDescent="0.25">
      <c r="A1094">
        <v>270710</v>
      </c>
      <c r="B1094">
        <v>1824.36</v>
      </c>
      <c r="C1094">
        <v>1</v>
      </c>
    </row>
    <row r="1095" spans="1:3" x14ac:dyDescent="0.25">
      <c r="A1095">
        <v>270738</v>
      </c>
      <c r="B1095">
        <v>1342.07</v>
      </c>
      <c r="C1095">
        <v>1</v>
      </c>
    </row>
    <row r="1096" spans="1:3" x14ac:dyDescent="0.25">
      <c r="A1096">
        <v>270811</v>
      </c>
      <c r="B1096">
        <v>557.70000000000005</v>
      </c>
      <c r="C1096">
        <v>1</v>
      </c>
    </row>
    <row r="1097" spans="1:3" x14ac:dyDescent="0.25">
      <c r="A1097">
        <v>270930</v>
      </c>
      <c r="B1097">
        <v>397.17</v>
      </c>
      <c r="C1097">
        <v>1</v>
      </c>
    </row>
    <row r="1098" spans="1:3" x14ac:dyDescent="0.25">
      <c r="A1098">
        <v>270947</v>
      </c>
      <c r="B1098">
        <v>20.47</v>
      </c>
      <c r="C1098">
        <v>1</v>
      </c>
    </row>
    <row r="1099" spans="1:3" x14ac:dyDescent="0.25">
      <c r="A1099">
        <v>270957</v>
      </c>
      <c r="B1099">
        <v>1320.95</v>
      </c>
      <c r="C1099">
        <v>1</v>
      </c>
    </row>
    <row r="1100" spans="1:3" x14ac:dyDescent="0.25">
      <c r="A1100">
        <v>271094</v>
      </c>
      <c r="B1100">
        <v>181.3</v>
      </c>
      <c r="C1100">
        <v>1</v>
      </c>
    </row>
    <row r="1101" spans="1:3" x14ac:dyDescent="0.25">
      <c r="A1101">
        <v>271114</v>
      </c>
      <c r="B1101">
        <v>166.62</v>
      </c>
      <c r="C1101">
        <v>1</v>
      </c>
    </row>
    <row r="1102" spans="1:3" x14ac:dyDescent="0.25">
      <c r="A1102">
        <v>271154</v>
      </c>
      <c r="B1102">
        <v>2510.02</v>
      </c>
      <c r="C1102">
        <v>1</v>
      </c>
    </row>
    <row r="1103" spans="1:3" x14ac:dyDescent="0.25">
      <c r="A1103">
        <v>271197</v>
      </c>
      <c r="B1103">
        <v>130.97</v>
      </c>
      <c r="C1103">
        <v>1</v>
      </c>
    </row>
    <row r="1104" spans="1:3" x14ac:dyDescent="0.25">
      <c r="A1104">
        <v>271352</v>
      </c>
      <c r="B1104">
        <v>198.98</v>
      </c>
      <c r="C1104">
        <v>1</v>
      </c>
    </row>
    <row r="1105" spans="1:3" x14ac:dyDescent="0.25">
      <c r="A1105">
        <v>271426</v>
      </c>
      <c r="B1105">
        <v>43.7</v>
      </c>
      <c r="C1105">
        <v>1</v>
      </c>
    </row>
    <row r="1106" spans="1:3" x14ac:dyDescent="0.25">
      <c r="A1106">
        <v>271465</v>
      </c>
      <c r="B1106">
        <v>831.28</v>
      </c>
      <c r="C1106">
        <v>1</v>
      </c>
    </row>
    <row r="1107" spans="1:3" x14ac:dyDescent="0.25">
      <c r="A1107">
        <v>271670</v>
      </c>
      <c r="B1107">
        <v>267.60000000000002</v>
      </c>
      <c r="C1107">
        <v>1</v>
      </c>
    </row>
    <row r="1108" spans="1:3" x14ac:dyDescent="0.25">
      <c r="A1108">
        <v>271720</v>
      </c>
      <c r="B1108">
        <v>50.85</v>
      </c>
      <c r="C1108">
        <v>1</v>
      </c>
    </row>
    <row r="1109" spans="1:3" x14ac:dyDescent="0.25">
      <c r="A1109">
        <v>271760</v>
      </c>
      <c r="B1109">
        <v>52</v>
      </c>
      <c r="C1109">
        <v>1</v>
      </c>
    </row>
    <row r="1110" spans="1:3" x14ac:dyDescent="0.25">
      <c r="A1110">
        <v>271761</v>
      </c>
      <c r="B1110">
        <v>1452.97</v>
      </c>
      <c r="C1110">
        <v>1</v>
      </c>
    </row>
    <row r="1111" spans="1:3" x14ac:dyDescent="0.25">
      <c r="A1111">
        <v>271768</v>
      </c>
      <c r="B1111">
        <v>1.83</v>
      </c>
      <c r="C1111">
        <v>1</v>
      </c>
    </row>
    <row r="1112" spans="1:3" x14ac:dyDescent="0.25">
      <c r="A1112">
        <v>271787</v>
      </c>
      <c r="B1112">
        <v>98.6</v>
      </c>
      <c r="C1112">
        <v>1</v>
      </c>
    </row>
    <row r="1113" spans="1:3" x14ac:dyDescent="0.25">
      <c r="A1113">
        <v>271792</v>
      </c>
      <c r="B1113">
        <v>317.18</v>
      </c>
      <c r="C1113">
        <v>1</v>
      </c>
    </row>
    <row r="1114" spans="1:3" x14ac:dyDescent="0.25">
      <c r="A1114">
        <v>271872</v>
      </c>
      <c r="B1114">
        <v>391.67</v>
      </c>
      <c r="C1114">
        <v>1</v>
      </c>
    </row>
    <row r="1115" spans="1:3" x14ac:dyDescent="0.25">
      <c r="A1115">
        <v>272001</v>
      </c>
      <c r="B1115">
        <v>1298.6199999999999</v>
      </c>
      <c r="C1115">
        <v>1</v>
      </c>
    </row>
    <row r="1116" spans="1:3" x14ac:dyDescent="0.25">
      <c r="A1116">
        <v>272029</v>
      </c>
      <c r="B1116">
        <v>606.65</v>
      </c>
      <c r="C1116">
        <v>1</v>
      </c>
    </row>
    <row r="1117" spans="1:3" x14ac:dyDescent="0.25">
      <c r="A1117">
        <v>272058</v>
      </c>
      <c r="B1117">
        <v>687.58</v>
      </c>
      <c r="C1117">
        <v>1</v>
      </c>
    </row>
    <row r="1118" spans="1:3" x14ac:dyDescent="0.25">
      <c r="A1118">
        <v>272157</v>
      </c>
      <c r="B1118">
        <v>758.26</v>
      </c>
      <c r="C1118">
        <v>1</v>
      </c>
    </row>
    <row r="1119" spans="1:3" x14ac:dyDescent="0.25">
      <c r="A1119">
        <v>272283</v>
      </c>
      <c r="B1119">
        <v>451.23</v>
      </c>
      <c r="C1119">
        <v>1</v>
      </c>
    </row>
    <row r="1120" spans="1:3" x14ac:dyDescent="0.25">
      <c r="A1120">
        <v>272359</v>
      </c>
      <c r="B1120">
        <v>48.8</v>
      </c>
      <c r="C1120">
        <v>1</v>
      </c>
    </row>
    <row r="1121" spans="1:3" x14ac:dyDescent="0.25">
      <c r="A1121">
        <v>272437</v>
      </c>
      <c r="B1121">
        <v>789.95</v>
      </c>
      <c r="C1121">
        <v>1</v>
      </c>
    </row>
    <row r="1122" spans="1:3" x14ac:dyDescent="0.25">
      <c r="A1122">
        <v>272755</v>
      </c>
      <c r="B1122">
        <v>178.32</v>
      </c>
      <c r="C1122">
        <v>1</v>
      </c>
    </row>
    <row r="1123" spans="1:3" x14ac:dyDescent="0.25">
      <c r="A1123">
        <v>272906</v>
      </c>
      <c r="B1123">
        <v>47.87</v>
      </c>
      <c r="C1123">
        <v>1</v>
      </c>
    </row>
    <row r="1124" spans="1:3" x14ac:dyDescent="0.25">
      <c r="A1124">
        <v>272977</v>
      </c>
      <c r="B1124">
        <v>167.95</v>
      </c>
      <c r="C1124">
        <v>1</v>
      </c>
    </row>
    <row r="1125" spans="1:3" x14ac:dyDescent="0.25">
      <c r="A1125">
        <v>272991</v>
      </c>
      <c r="B1125">
        <v>2160.5700000000002</v>
      </c>
      <c r="C1125">
        <v>1</v>
      </c>
    </row>
    <row r="1126" spans="1:3" x14ac:dyDescent="0.25">
      <c r="A1126">
        <v>273235</v>
      </c>
      <c r="B1126">
        <v>116.58</v>
      </c>
      <c r="C1126">
        <v>1</v>
      </c>
    </row>
    <row r="1127" spans="1:3" x14ac:dyDescent="0.25">
      <c r="A1127">
        <v>273249</v>
      </c>
      <c r="B1127">
        <v>395.93</v>
      </c>
      <c r="C1127">
        <v>1</v>
      </c>
    </row>
    <row r="1128" spans="1:3" x14ac:dyDescent="0.25">
      <c r="A1128">
        <v>273671</v>
      </c>
      <c r="B1128">
        <v>1202.5999999999999</v>
      </c>
      <c r="C1128">
        <v>1</v>
      </c>
    </row>
    <row r="1129" spans="1:3" x14ac:dyDescent="0.25">
      <c r="A1129">
        <v>273841</v>
      </c>
      <c r="B1129">
        <v>1047.52</v>
      </c>
      <c r="C1129">
        <v>1</v>
      </c>
    </row>
    <row r="1130" spans="1:3" x14ac:dyDescent="0.25">
      <c r="A1130">
        <v>274000</v>
      </c>
      <c r="B1130">
        <v>139.58000000000001</v>
      </c>
      <c r="C1130">
        <v>1</v>
      </c>
    </row>
    <row r="1131" spans="1:3" x14ac:dyDescent="0.25">
      <c r="A1131">
        <v>274039</v>
      </c>
      <c r="B1131">
        <v>1160.5999999999999</v>
      </c>
      <c r="C1131">
        <v>1</v>
      </c>
    </row>
    <row r="1132" spans="1:3" x14ac:dyDescent="0.25">
      <c r="A1132">
        <v>274209</v>
      </c>
      <c r="B1132">
        <v>1029.22</v>
      </c>
      <c r="C1132">
        <v>1</v>
      </c>
    </row>
    <row r="1133" spans="1:3" x14ac:dyDescent="0.25">
      <c r="A1133">
        <v>274273</v>
      </c>
      <c r="B1133">
        <v>601.33000000000004</v>
      </c>
      <c r="C1133">
        <v>1</v>
      </c>
    </row>
    <row r="1134" spans="1:3" x14ac:dyDescent="0.25">
      <c r="A1134">
        <v>274278</v>
      </c>
      <c r="B1134">
        <v>213.1</v>
      </c>
      <c r="C1134">
        <v>1</v>
      </c>
    </row>
    <row r="1135" spans="1:3" x14ac:dyDescent="0.25">
      <c r="A1135">
        <v>274382</v>
      </c>
      <c r="B1135">
        <v>626.35</v>
      </c>
      <c r="C1135">
        <v>1</v>
      </c>
    </row>
    <row r="1136" spans="1:3" x14ac:dyDescent="0.25">
      <c r="A1136">
        <v>274475</v>
      </c>
      <c r="B1136">
        <v>261.77999999999997</v>
      </c>
      <c r="C1136">
        <v>1</v>
      </c>
    </row>
    <row r="1137" spans="1:3" x14ac:dyDescent="0.25">
      <c r="A1137">
        <v>274544</v>
      </c>
      <c r="B1137">
        <v>85.43</v>
      </c>
      <c r="C1137">
        <v>1</v>
      </c>
    </row>
    <row r="1138" spans="1:3" x14ac:dyDescent="0.25">
      <c r="A1138">
        <v>274552</v>
      </c>
      <c r="B1138">
        <v>191.5</v>
      </c>
      <c r="C1138">
        <v>1</v>
      </c>
    </row>
    <row r="1139" spans="1:3" x14ac:dyDescent="0.25">
      <c r="A1139">
        <v>274564</v>
      </c>
      <c r="B1139">
        <v>1862.78</v>
      </c>
      <c r="C1139">
        <v>1</v>
      </c>
    </row>
    <row r="1140" spans="1:3" x14ac:dyDescent="0.25">
      <c r="A1140">
        <v>274572</v>
      </c>
      <c r="B1140">
        <v>725.83</v>
      </c>
      <c r="C1140">
        <v>1</v>
      </c>
    </row>
    <row r="1141" spans="1:3" x14ac:dyDescent="0.25">
      <c r="A1141">
        <v>274576</v>
      </c>
      <c r="B1141">
        <v>1203.1300000000001</v>
      </c>
      <c r="C1141">
        <v>1</v>
      </c>
    </row>
    <row r="1142" spans="1:3" x14ac:dyDescent="0.25">
      <c r="A1142">
        <v>274585</v>
      </c>
      <c r="B1142">
        <v>30.05</v>
      </c>
      <c r="C1142">
        <v>1</v>
      </c>
    </row>
    <row r="1143" spans="1:3" x14ac:dyDescent="0.25">
      <c r="A1143">
        <v>274879</v>
      </c>
      <c r="B1143">
        <v>21.72</v>
      </c>
      <c r="C1143">
        <v>1</v>
      </c>
    </row>
    <row r="1144" spans="1:3" x14ac:dyDescent="0.25">
      <c r="A1144">
        <v>274908</v>
      </c>
      <c r="B1144">
        <v>458.45</v>
      </c>
      <c r="C1144">
        <v>1</v>
      </c>
    </row>
    <row r="1145" spans="1:3" x14ac:dyDescent="0.25">
      <c r="A1145">
        <v>274948</v>
      </c>
      <c r="B1145">
        <v>361.47</v>
      </c>
      <c r="C1145">
        <v>1</v>
      </c>
    </row>
    <row r="1146" spans="1:3" x14ac:dyDescent="0.25">
      <c r="A1146">
        <v>274958</v>
      </c>
      <c r="B1146">
        <v>108.2</v>
      </c>
      <c r="C1146">
        <v>1</v>
      </c>
    </row>
    <row r="1147" spans="1:3" x14ac:dyDescent="0.25">
      <c r="A1147">
        <v>274985</v>
      </c>
      <c r="B1147">
        <v>71.72</v>
      </c>
      <c r="C1147">
        <v>1</v>
      </c>
    </row>
    <row r="1148" spans="1:3" x14ac:dyDescent="0.25">
      <c r="A1148">
        <v>275008</v>
      </c>
      <c r="B1148">
        <v>173.43</v>
      </c>
      <c r="C1148">
        <v>1</v>
      </c>
    </row>
    <row r="1149" spans="1:3" x14ac:dyDescent="0.25">
      <c r="A1149">
        <v>275021</v>
      </c>
      <c r="B1149">
        <v>210.47</v>
      </c>
      <c r="C1149">
        <v>1</v>
      </c>
    </row>
    <row r="1150" spans="1:3" x14ac:dyDescent="0.25">
      <c r="A1150">
        <v>275103</v>
      </c>
      <c r="B1150">
        <v>169.48</v>
      </c>
      <c r="C1150">
        <v>1</v>
      </c>
    </row>
    <row r="1151" spans="1:3" x14ac:dyDescent="0.25">
      <c r="A1151">
        <v>275112</v>
      </c>
      <c r="B1151">
        <v>150.27000000000001</v>
      </c>
      <c r="C1151">
        <v>1</v>
      </c>
    </row>
    <row r="1152" spans="1:3" x14ac:dyDescent="0.25">
      <c r="A1152">
        <v>275126</v>
      </c>
      <c r="B1152">
        <v>2.1</v>
      </c>
      <c r="C1152">
        <v>1</v>
      </c>
    </row>
    <row r="1153" spans="1:3" x14ac:dyDescent="0.25">
      <c r="A1153">
        <v>275141</v>
      </c>
      <c r="B1153">
        <v>94.93</v>
      </c>
      <c r="C1153">
        <v>1</v>
      </c>
    </row>
    <row r="1154" spans="1:3" x14ac:dyDescent="0.25">
      <c r="A1154">
        <v>275165</v>
      </c>
      <c r="B1154">
        <v>657.27</v>
      </c>
      <c r="C1154">
        <v>1</v>
      </c>
    </row>
    <row r="1155" spans="1:3" x14ac:dyDescent="0.25">
      <c r="A1155">
        <v>275253</v>
      </c>
      <c r="B1155">
        <v>25.12</v>
      </c>
      <c r="C1155">
        <v>1</v>
      </c>
    </row>
    <row r="1156" spans="1:3" x14ac:dyDescent="0.25">
      <c r="A1156">
        <v>275286</v>
      </c>
      <c r="B1156">
        <v>269.18</v>
      </c>
      <c r="C1156">
        <v>1</v>
      </c>
    </row>
    <row r="1157" spans="1:3" x14ac:dyDescent="0.25">
      <c r="A1157">
        <v>275290</v>
      </c>
      <c r="B1157">
        <v>223.72</v>
      </c>
      <c r="C1157">
        <v>1</v>
      </c>
    </row>
    <row r="1158" spans="1:3" x14ac:dyDescent="0.25">
      <c r="A1158">
        <v>275292</v>
      </c>
      <c r="B1158">
        <v>21.22</v>
      </c>
      <c r="C1158">
        <v>1</v>
      </c>
    </row>
    <row r="1159" spans="1:3" x14ac:dyDescent="0.25">
      <c r="A1159">
        <v>275293</v>
      </c>
      <c r="B1159">
        <v>104.57</v>
      </c>
      <c r="C1159">
        <v>1</v>
      </c>
    </row>
    <row r="1160" spans="1:3" x14ac:dyDescent="0.25">
      <c r="A1160">
        <v>275440</v>
      </c>
      <c r="B1160">
        <v>77.27</v>
      </c>
      <c r="C1160">
        <v>1</v>
      </c>
    </row>
    <row r="1161" spans="1:3" x14ac:dyDescent="0.25">
      <c r="A1161">
        <v>275442</v>
      </c>
      <c r="B1161">
        <v>1505.03</v>
      </c>
      <c r="C1161">
        <v>1</v>
      </c>
    </row>
    <row r="1162" spans="1:3" x14ac:dyDescent="0.25">
      <c r="A1162">
        <v>275449</v>
      </c>
      <c r="B1162">
        <v>772.07</v>
      </c>
      <c r="C1162">
        <v>1</v>
      </c>
    </row>
    <row r="1163" spans="1:3" x14ac:dyDescent="0.25">
      <c r="A1163">
        <v>275457</v>
      </c>
      <c r="B1163">
        <v>74.95</v>
      </c>
      <c r="C1163">
        <v>1</v>
      </c>
    </row>
    <row r="1164" spans="1:3" x14ac:dyDescent="0.25">
      <c r="A1164">
        <v>275470</v>
      </c>
      <c r="B1164">
        <v>1443.37</v>
      </c>
      <c r="C1164">
        <v>1</v>
      </c>
    </row>
    <row r="1165" spans="1:3" x14ac:dyDescent="0.25">
      <c r="A1165">
        <v>275498</v>
      </c>
      <c r="B1165">
        <v>49.52</v>
      </c>
      <c r="C1165">
        <v>1</v>
      </c>
    </row>
    <row r="1166" spans="1:3" x14ac:dyDescent="0.25">
      <c r="A1166">
        <v>275510</v>
      </c>
      <c r="B1166">
        <v>37.15</v>
      </c>
      <c r="C1166">
        <v>1</v>
      </c>
    </row>
    <row r="1167" spans="1:3" x14ac:dyDescent="0.25">
      <c r="A1167">
        <v>275516</v>
      </c>
      <c r="B1167">
        <v>43.48</v>
      </c>
      <c r="C1167">
        <v>1</v>
      </c>
    </row>
    <row r="1168" spans="1:3" x14ac:dyDescent="0.25">
      <c r="A1168">
        <v>275518</v>
      </c>
      <c r="B1168">
        <v>21.87</v>
      </c>
      <c r="C1168">
        <v>1</v>
      </c>
    </row>
    <row r="1169" spans="1:3" x14ac:dyDescent="0.25">
      <c r="A1169">
        <v>275529</v>
      </c>
      <c r="B1169">
        <v>26.05</v>
      </c>
      <c r="C1169">
        <v>1</v>
      </c>
    </row>
    <row r="1170" spans="1:3" x14ac:dyDescent="0.25">
      <c r="A1170">
        <v>275571</v>
      </c>
      <c r="B1170">
        <v>16.12</v>
      </c>
      <c r="C1170">
        <v>1</v>
      </c>
    </row>
    <row r="1171" spans="1:3" x14ac:dyDescent="0.25">
      <c r="A1171">
        <v>275574</v>
      </c>
      <c r="B1171">
        <v>419.92</v>
      </c>
      <c r="C1171">
        <v>1</v>
      </c>
    </row>
    <row r="1172" spans="1:3" x14ac:dyDescent="0.25">
      <c r="A1172">
        <v>275575</v>
      </c>
      <c r="B1172">
        <v>60.93</v>
      </c>
      <c r="C1172">
        <v>1</v>
      </c>
    </row>
    <row r="1173" spans="1:3" x14ac:dyDescent="0.25">
      <c r="A1173">
        <v>275589</v>
      </c>
      <c r="B1173">
        <v>108.27</v>
      </c>
      <c r="C1173">
        <v>1</v>
      </c>
    </row>
    <row r="1174" spans="1:3" x14ac:dyDescent="0.25">
      <c r="A1174">
        <v>275591</v>
      </c>
      <c r="B1174">
        <v>52.8</v>
      </c>
      <c r="C1174">
        <v>1</v>
      </c>
    </row>
    <row r="1175" spans="1:3" x14ac:dyDescent="0.25">
      <c r="A1175">
        <v>276112</v>
      </c>
      <c r="B1175">
        <v>135.19999999999999</v>
      </c>
      <c r="C1175">
        <v>1</v>
      </c>
    </row>
    <row r="1176" spans="1:3" x14ac:dyDescent="0.25">
      <c r="A1176">
        <v>276232</v>
      </c>
      <c r="B1176">
        <v>301.60000000000002</v>
      </c>
      <c r="C1176">
        <v>1</v>
      </c>
    </row>
    <row r="1177" spans="1:3" x14ac:dyDescent="0.25">
      <c r="A1177">
        <v>276261</v>
      </c>
      <c r="B1177">
        <v>222.83</v>
      </c>
      <c r="C1177">
        <v>1</v>
      </c>
    </row>
    <row r="1178" spans="1:3" x14ac:dyDescent="0.25">
      <c r="A1178">
        <v>276395</v>
      </c>
      <c r="B1178">
        <v>146.78</v>
      </c>
      <c r="C1178">
        <v>1</v>
      </c>
    </row>
    <row r="1179" spans="1:3" x14ac:dyDescent="0.25">
      <c r="A1179">
        <v>276420</v>
      </c>
      <c r="B1179">
        <v>166.52</v>
      </c>
      <c r="C1179">
        <v>1</v>
      </c>
    </row>
    <row r="1180" spans="1:3" x14ac:dyDescent="0.25">
      <c r="A1180">
        <v>276455</v>
      </c>
      <c r="B1180">
        <v>1248.8499999999999</v>
      </c>
      <c r="C1180">
        <v>1</v>
      </c>
    </row>
    <row r="1181" spans="1:3" x14ac:dyDescent="0.25">
      <c r="A1181">
        <v>276510</v>
      </c>
      <c r="B1181">
        <v>267.13</v>
      </c>
      <c r="C1181">
        <v>1</v>
      </c>
    </row>
    <row r="1182" spans="1:3" x14ac:dyDescent="0.25">
      <c r="A1182">
        <v>276542</v>
      </c>
      <c r="B1182">
        <v>258.92</v>
      </c>
      <c r="C1182">
        <v>1</v>
      </c>
    </row>
    <row r="1183" spans="1:3" x14ac:dyDescent="0.25">
      <c r="A1183">
        <v>276553</v>
      </c>
      <c r="B1183">
        <v>73.95</v>
      </c>
      <c r="C1183">
        <v>1</v>
      </c>
    </row>
    <row r="1184" spans="1:3" x14ac:dyDescent="0.25">
      <c r="A1184">
        <v>276666</v>
      </c>
      <c r="B1184">
        <v>44.18</v>
      </c>
      <c r="C1184">
        <v>1</v>
      </c>
    </row>
    <row r="1185" spans="1:3" x14ac:dyDescent="0.25">
      <c r="A1185">
        <v>276671</v>
      </c>
      <c r="B1185">
        <v>193.38</v>
      </c>
      <c r="C1185">
        <v>1</v>
      </c>
    </row>
    <row r="1186" spans="1:3" x14ac:dyDescent="0.25">
      <c r="A1186">
        <v>276708</v>
      </c>
      <c r="B1186">
        <v>567.42999999999995</v>
      </c>
      <c r="C1186">
        <v>1</v>
      </c>
    </row>
    <row r="1187" spans="1:3" x14ac:dyDescent="0.25">
      <c r="A1187">
        <v>276788</v>
      </c>
      <c r="B1187">
        <v>389.83</v>
      </c>
      <c r="C1187">
        <v>1</v>
      </c>
    </row>
    <row r="1188" spans="1:3" x14ac:dyDescent="0.25">
      <c r="A1188">
        <v>277066</v>
      </c>
      <c r="B1188">
        <v>833.42</v>
      </c>
      <c r="C1188">
        <v>1</v>
      </c>
    </row>
    <row r="1189" spans="1:3" x14ac:dyDescent="0.25">
      <c r="A1189">
        <v>277084</v>
      </c>
      <c r="B1189">
        <v>939.48</v>
      </c>
      <c r="C1189">
        <v>1</v>
      </c>
    </row>
    <row r="1190" spans="1:3" x14ac:dyDescent="0.25">
      <c r="A1190">
        <v>277099</v>
      </c>
      <c r="B1190">
        <v>187.37</v>
      </c>
      <c r="C1190">
        <v>1</v>
      </c>
    </row>
    <row r="1191" spans="1:3" x14ac:dyDescent="0.25">
      <c r="A1191">
        <v>277398</v>
      </c>
      <c r="B1191">
        <v>536.78</v>
      </c>
      <c r="C1191">
        <v>1</v>
      </c>
    </row>
    <row r="1192" spans="1:3" x14ac:dyDescent="0.25">
      <c r="A1192">
        <v>277562</v>
      </c>
      <c r="B1192">
        <v>308.64999999999998</v>
      </c>
      <c r="C1192">
        <v>1</v>
      </c>
    </row>
    <row r="1193" spans="1:3" x14ac:dyDescent="0.25">
      <c r="A1193">
        <v>277668</v>
      </c>
      <c r="B1193">
        <v>51.87</v>
      </c>
      <c r="C1193">
        <v>1</v>
      </c>
    </row>
    <row r="1194" spans="1:3" x14ac:dyDescent="0.25">
      <c r="A1194">
        <v>277704</v>
      </c>
      <c r="B1194">
        <v>4.43</v>
      </c>
      <c r="C1194">
        <v>1</v>
      </c>
    </row>
    <row r="1195" spans="1:3" x14ac:dyDescent="0.25">
      <c r="A1195">
        <v>277814</v>
      </c>
      <c r="B1195">
        <v>8.4499999999999993</v>
      </c>
      <c r="C1195">
        <v>1</v>
      </c>
    </row>
    <row r="1196" spans="1:3" x14ac:dyDescent="0.25">
      <c r="A1196">
        <v>277825</v>
      </c>
      <c r="B1196">
        <v>338.32</v>
      </c>
      <c r="C1196">
        <v>1</v>
      </c>
    </row>
    <row r="1197" spans="1:3" x14ac:dyDescent="0.25">
      <c r="A1197">
        <v>277845</v>
      </c>
      <c r="B1197">
        <v>74.72</v>
      </c>
      <c r="C1197">
        <v>1</v>
      </c>
    </row>
    <row r="1198" spans="1:3" x14ac:dyDescent="0.25">
      <c r="A1198">
        <v>278444</v>
      </c>
      <c r="B1198">
        <v>67.67</v>
      </c>
      <c r="C1198">
        <v>1</v>
      </c>
    </row>
    <row r="1199" spans="1:3" x14ac:dyDescent="0.25">
      <c r="A1199">
        <v>278509</v>
      </c>
      <c r="B1199">
        <v>662.55</v>
      </c>
      <c r="C1199">
        <v>1</v>
      </c>
    </row>
    <row r="1200" spans="1:3" x14ac:dyDescent="0.25">
      <c r="A1200">
        <v>278642</v>
      </c>
      <c r="B1200">
        <v>211.52</v>
      </c>
      <c r="C1200">
        <v>1</v>
      </c>
    </row>
    <row r="1201" spans="1:3" x14ac:dyDescent="0.25">
      <c r="A1201">
        <v>278753</v>
      </c>
      <c r="B1201">
        <v>636.97</v>
      </c>
      <c r="C1201">
        <v>1</v>
      </c>
    </row>
    <row r="1202" spans="1:3" x14ac:dyDescent="0.25">
      <c r="A1202">
        <v>278764</v>
      </c>
      <c r="B1202">
        <v>689.2</v>
      </c>
      <c r="C1202">
        <v>1</v>
      </c>
    </row>
    <row r="1203" spans="1:3" x14ac:dyDescent="0.25">
      <c r="A1203">
        <v>278915</v>
      </c>
      <c r="B1203">
        <v>45.77</v>
      </c>
      <c r="C1203">
        <v>1</v>
      </c>
    </row>
    <row r="1204" spans="1:3" x14ac:dyDescent="0.25">
      <c r="A1204">
        <v>278940</v>
      </c>
      <c r="B1204">
        <v>590.28</v>
      </c>
      <c r="C1204">
        <v>1</v>
      </c>
    </row>
    <row r="1205" spans="1:3" x14ac:dyDescent="0.25">
      <c r="A1205">
        <v>279132</v>
      </c>
      <c r="B1205">
        <v>240.33</v>
      </c>
      <c r="C1205">
        <v>1</v>
      </c>
    </row>
    <row r="1206" spans="1:3" x14ac:dyDescent="0.25">
      <c r="A1206">
        <v>279138</v>
      </c>
      <c r="B1206">
        <v>406.27</v>
      </c>
      <c r="C1206">
        <v>1</v>
      </c>
    </row>
    <row r="1207" spans="1:3" x14ac:dyDescent="0.25">
      <c r="A1207">
        <v>279409</v>
      </c>
      <c r="B1207">
        <v>183.07</v>
      </c>
      <c r="C1207">
        <v>1</v>
      </c>
    </row>
    <row r="1208" spans="1:3" x14ac:dyDescent="0.25">
      <c r="A1208">
        <v>279468</v>
      </c>
      <c r="B1208">
        <v>160.08000000000001</v>
      </c>
      <c r="C1208">
        <v>1</v>
      </c>
    </row>
    <row r="1209" spans="1:3" x14ac:dyDescent="0.25">
      <c r="A1209">
        <v>279738</v>
      </c>
      <c r="B1209">
        <v>158.07</v>
      </c>
      <c r="C1209">
        <v>1</v>
      </c>
    </row>
    <row r="1210" spans="1:3" x14ac:dyDescent="0.25">
      <c r="A1210">
        <v>31</v>
      </c>
      <c r="B1210">
        <v>174.2</v>
      </c>
      <c r="C1210">
        <v>1</v>
      </c>
    </row>
    <row r="1211" spans="1:3" x14ac:dyDescent="0.25">
      <c r="A1211">
        <v>182</v>
      </c>
      <c r="B1211">
        <v>4037.74</v>
      </c>
      <c r="C1211">
        <v>1</v>
      </c>
    </row>
    <row r="1212" spans="1:3" x14ac:dyDescent="0.25">
      <c r="A1212">
        <v>3751</v>
      </c>
      <c r="B1212">
        <v>2580.15</v>
      </c>
      <c r="C1212">
        <v>1</v>
      </c>
    </row>
    <row r="1213" spans="1:3" x14ac:dyDescent="0.25">
      <c r="A1213">
        <v>4577</v>
      </c>
      <c r="B1213">
        <v>0.12</v>
      </c>
      <c r="C1213">
        <v>1</v>
      </c>
    </row>
    <row r="1214" spans="1:3" x14ac:dyDescent="0.25">
      <c r="A1214">
        <v>5583</v>
      </c>
      <c r="B1214">
        <v>947.92</v>
      </c>
      <c r="C1214">
        <v>1</v>
      </c>
    </row>
    <row r="1215" spans="1:3" x14ac:dyDescent="0.25">
      <c r="A1215">
        <v>5827</v>
      </c>
      <c r="B1215">
        <v>953.23</v>
      </c>
      <c r="C1215">
        <v>1</v>
      </c>
    </row>
    <row r="1216" spans="1:3" x14ac:dyDescent="0.25">
      <c r="A1216">
        <v>6930</v>
      </c>
      <c r="B1216">
        <v>42.92</v>
      </c>
      <c r="C1216">
        <v>1</v>
      </c>
    </row>
    <row r="1217" spans="1:3" x14ac:dyDescent="0.25">
      <c r="A1217">
        <v>7421</v>
      </c>
      <c r="B1217">
        <v>41.88</v>
      </c>
      <c r="C1217">
        <v>1</v>
      </c>
    </row>
    <row r="1218" spans="1:3" x14ac:dyDescent="0.25">
      <c r="A1218">
        <v>11250</v>
      </c>
      <c r="B1218">
        <v>44.03</v>
      </c>
      <c r="C1218">
        <v>1</v>
      </c>
    </row>
    <row r="1219" spans="1:3" x14ac:dyDescent="0.25">
      <c r="A1219">
        <v>11353</v>
      </c>
      <c r="B1219">
        <v>1095.9000000000001</v>
      </c>
      <c r="C1219">
        <v>1</v>
      </c>
    </row>
    <row r="1220" spans="1:3" x14ac:dyDescent="0.25">
      <c r="A1220">
        <v>16601</v>
      </c>
      <c r="B1220">
        <v>1120.42</v>
      </c>
      <c r="C1220">
        <v>1</v>
      </c>
    </row>
    <row r="1221" spans="1:3" x14ac:dyDescent="0.25">
      <c r="A1221">
        <v>17378</v>
      </c>
      <c r="B1221">
        <v>212.92</v>
      </c>
      <c r="C1221">
        <v>1</v>
      </c>
    </row>
    <row r="1222" spans="1:3" x14ac:dyDescent="0.25">
      <c r="A1222">
        <v>24664</v>
      </c>
      <c r="B1222">
        <v>32.35</v>
      </c>
      <c r="C1222">
        <v>1</v>
      </c>
    </row>
    <row r="1223" spans="1:3" x14ac:dyDescent="0.25">
      <c r="A1223">
        <v>24701</v>
      </c>
      <c r="B1223">
        <v>200.55</v>
      </c>
      <c r="C1223">
        <v>1</v>
      </c>
    </row>
    <row r="1224" spans="1:3" x14ac:dyDescent="0.25">
      <c r="A1224">
        <v>26661</v>
      </c>
      <c r="B1224">
        <v>1267.06</v>
      </c>
      <c r="C1224">
        <v>1</v>
      </c>
    </row>
    <row r="1225" spans="1:3" x14ac:dyDescent="0.25">
      <c r="A1225">
        <v>30872</v>
      </c>
      <c r="B1225">
        <v>5009.8500000000004</v>
      </c>
      <c r="C1225">
        <v>1</v>
      </c>
    </row>
    <row r="1226" spans="1:3" x14ac:dyDescent="0.25">
      <c r="A1226">
        <v>37901</v>
      </c>
      <c r="B1226">
        <v>15.4</v>
      </c>
      <c r="C1226">
        <v>1</v>
      </c>
    </row>
    <row r="1227" spans="1:3" x14ac:dyDescent="0.25">
      <c r="A1227">
        <v>38359</v>
      </c>
      <c r="B1227">
        <v>1471.65</v>
      </c>
      <c r="C1227">
        <v>1</v>
      </c>
    </row>
    <row r="1228" spans="1:3" x14ac:dyDescent="0.25">
      <c r="A1228">
        <v>39563</v>
      </c>
      <c r="B1228">
        <v>599.22</v>
      </c>
      <c r="C1228">
        <v>1</v>
      </c>
    </row>
    <row r="1229" spans="1:3" x14ac:dyDescent="0.25">
      <c r="A1229">
        <v>42751</v>
      </c>
      <c r="B1229">
        <v>55.48</v>
      </c>
      <c r="C1229">
        <v>1</v>
      </c>
    </row>
    <row r="1230" spans="1:3" x14ac:dyDescent="0.25">
      <c r="A1230">
        <v>71716</v>
      </c>
      <c r="B1230">
        <v>100.57</v>
      </c>
      <c r="C1230">
        <v>1</v>
      </c>
    </row>
    <row r="1231" spans="1:3" x14ac:dyDescent="0.25">
      <c r="A1231">
        <v>74498</v>
      </c>
      <c r="B1231">
        <v>163.85</v>
      </c>
      <c r="C1231">
        <v>1</v>
      </c>
    </row>
    <row r="1232" spans="1:3" x14ac:dyDescent="0.25">
      <c r="A1232">
        <v>78808</v>
      </c>
      <c r="B1232">
        <v>125.16</v>
      </c>
      <c r="C1232">
        <v>1</v>
      </c>
    </row>
    <row r="1233" spans="1:3" x14ac:dyDescent="0.25">
      <c r="A1233">
        <v>89036</v>
      </c>
      <c r="B1233">
        <v>60.3</v>
      </c>
      <c r="C1233">
        <v>1</v>
      </c>
    </row>
    <row r="1234" spans="1:3" x14ac:dyDescent="0.25">
      <c r="A1234">
        <v>101982</v>
      </c>
      <c r="B1234">
        <v>4.2</v>
      </c>
      <c r="C1234">
        <v>1</v>
      </c>
    </row>
    <row r="1235" spans="1:3" x14ac:dyDescent="0.25">
      <c r="A1235">
        <v>103808</v>
      </c>
      <c r="B1235">
        <v>56.15</v>
      </c>
      <c r="C1235">
        <v>1</v>
      </c>
    </row>
    <row r="1236" spans="1:3" x14ac:dyDescent="0.25">
      <c r="A1236">
        <v>106235</v>
      </c>
      <c r="B1236">
        <v>57.68</v>
      </c>
      <c r="C1236">
        <v>1</v>
      </c>
    </row>
    <row r="1237" spans="1:3" x14ac:dyDescent="0.25">
      <c r="A1237">
        <v>107588</v>
      </c>
      <c r="B1237">
        <v>168.63</v>
      </c>
      <c r="C1237">
        <v>1</v>
      </c>
    </row>
    <row r="1238" spans="1:3" x14ac:dyDescent="0.25">
      <c r="A1238">
        <v>137920</v>
      </c>
      <c r="B1238">
        <v>83.45</v>
      </c>
      <c r="C1238">
        <v>1</v>
      </c>
    </row>
    <row r="1239" spans="1:3" x14ac:dyDescent="0.25">
      <c r="A1239">
        <v>140223</v>
      </c>
      <c r="B1239">
        <v>17.27</v>
      </c>
      <c r="C1239">
        <v>1</v>
      </c>
    </row>
    <row r="1240" spans="1:3" x14ac:dyDescent="0.25">
      <c r="A1240">
        <v>141316</v>
      </c>
      <c r="B1240">
        <v>22.45</v>
      </c>
      <c r="C1240">
        <v>1</v>
      </c>
    </row>
    <row r="1241" spans="1:3" x14ac:dyDescent="0.25">
      <c r="A1241">
        <v>142814</v>
      </c>
      <c r="B1241">
        <v>162.32</v>
      </c>
      <c r="C1241">
        <v>1</v>
      </c>
    </row>
    <row r="1242" spans="1:3" x14ac:dyDescent="0.25">
      <c r="A1242">
        <v>143709</v>
      </c>
      <c r="B1242">
        <v>1462.22</v>
      </c>
      <c r="C1242">
        <v>1</v>
      </c>
    </row>
    <row r="1243" spans="1:3" x14ac:dyDescent="0.25">
      <c r="A1243">
        <v>144498</v>
      </c>
      <c r="B1243">
        <v>127.08</v>
      </c>
      <c r="C1243">
        <v>1</v>
      </c>
    </row>
    <row r="1244" spans="1:3" x14ac:dyDescent="0.25">
      <c r="A1244">
        <v>145713</v>
      </c>
      <c r="B1244">
        <v>481.38</v>
      </c>
      <c r="C1244">
        <v>1</v>
      </c>
    </row>
    <row r="1245" spans="1:3" x14ac:dyDescent="0.25">
      <c r="A1245">
        <v>147048</v>
      </c>
      <c r="B1245">
        <v>26.3</v>
      </c>
      <c r="C1245">
        <v>1</v>
      </c>
    </row>
    <row r="1246" spans="1:3" x14ac:dyDescent="0.25">
      <c r="A1246">
        <v>147638</v>
      </c>
      <c r="B1246">
        <v>210.92</v>
      </c>
      <c r="C1246">
        <v>1</v>
      </c>
    </row>
    <row r="1247" spans="1:3" x14ac:dyDescent="0.25">
      <c r="A1247">
        <v>147956</v>
      </c>
      <c r="B1247">
        <v>2288.98</v>
      </c>
      <c r="C1247">
        <v>1</v>
      </c>
    </row>
    <row r="1248" spans="1:3" x14ac:dyDescent="0.25">
      <c r="A1248">
        <v>148849</v>
      </c>
      <c r="B1248">
        <v>30.82</v>
      </c>
      <c r="C1248">
        <v>1</v>
      </c>
    </row>
    <row r="1249" spans="1:3" x14ac:dyDescent="0.25">
      <c r="A1249">
        <v>149366</v>
      </c>
      <c r="B1249">
        <v>7.33</v>
      </c>
      <c r="C1249">
        <v>1</v>
      </c>
    </row>
    <row r="1250" spans="1:3" x14ac:dyDescent="0.25">
      <c r="A1250">
        <v>149601</v>
      </c>
      <c r="B1250">
        <v>111.47</v>
      </c>
      <c r="C1250">
        <v>1</v>
      </c>
    </row>
    <row r="1251" spans="1:3" x14ac:dyDescent="0.25">
      <c r="A1251">
        <v>149787</v>
      </c>
      <c r="B1251">
        <v>163.82</v>
      </c>
      <c r="C1251">
        <v>1</v>
      </c>
    </row>
    <row r="1252" spans="1:3" x14ac:dyDescent="0.25">
      <c r="A1252">
        <v>151021</v>
      </c>
      <c r="B1252">
        <v>64.47</v>
      </c>
      <c r="C1252">
        <v>1</v>
      </c>
    </row>
    <row r="1253" spans="1:3" x14ac:dyDescent="0.25">
      <c r="A1253">
        <v>156342</v>
      </c>
      <c r="B1253">
        <v>77.5</v>
      </c>
      <c r="C1253">
        <v>1</v>
      </c>
    </row>
    <row r="1254" spans="1:3" x14ac:dyDescent="0.25">
      <c r="A1254">
        <v>156702</v>
      </c>
      <c r="B1254">
        <v>10.33</v>
      </c>
      <c r="C1254">
        <v>1</v>
      </c>
    </row>
    <row r="1255" spans="1:3" x14ac:dyDescent="0.25">
      <c r="A1255">
        <v>156941</v>
      </c>
      <c r="B1255">
        <v>21.28</v>
      </c>
      <c r="C1255">
        <v>1</v>
      </c>
    </row>
    <row r="1256" spans="1:3" x14ac:dyDescent="0.25">
      <c r="A1256">
        <v>157698</v>
      </c>
      <c r="B1256">
        <v>275.88</v>
      </c>
      <c r="C1256">
        <v>1</v>
      </c>
    </row>
    <row r="1257" spans="1:3" x14ac:dyDescent="0.25">
      <c r="A1257">
        <v>157853</v>
      </c>
      <c r="B1257">
        <v>4.57</v>
      </c>
      <c r="C1257">
        <v>1</v>
      </c>
    </row>
    <row r="1258" spans="1:3" x14ac:dyDescent="0.25">
      <c r="A1258">
        <v>157934</v>
      </c>
      <c r="B1258">
        <v>24.07</v>
      </c>
      <c r="C1258">
        <v>1</v>
      </c>
    </row>
    <row r="1259" spans="1:3" x14ac:dyDescent="0.25">
      <c r="A1259">
        <v>158038</v>
      </c>
      <c r="B1259">
        <v>50.77</v>
      </c>
      <c r="C1259">
        <v>1</v>
      </c>
    </row>
    <row r="1260" spans="1:3" x14ac:dyDescent="0.25">
      <c r="A1260">
        <v>158250</v>
      </c>
      <c r="B1260">
        <v>40.770000000000003</v>
      </c>
      <c r="C1260">
        <v>1</v>
      </c>
    </row>
    <row r="1261" spans="1:3" x14ac:dyDescent="0.25">
      <c r="A1261">
        <v>158336</v>
      </c>
      <c r="B1261">
        <v>378.77</v>
      </c>
      <c r="C1261">
        <v>1</v>
      </c>
    </row>
    <row r="1262" spans="1:3" x14ac:dyDescent="0.25">
      <c r="A1262">
        <v>158646</v>
      </c>
      <c r="B1262">
        <v>10.68</v>
      </c>
      <c r="C1262">
        <v>1</v>
      </c>
    </row>
    <row r="1263" spans="1:3" x14ac:dyDescent="0.25">
      <c r="A1263">
        <v>158990</v>
      </c>
      <c r="B1263">
        <v>560.16</v>
      </c>
      <c r="C1263">
        <v>1</v>
      </c>
    </row>
    <row r="1264" spans="1:3" x14ac:dyDescent="0.25">
      <c r="A1264">
        <v>159071</v>
      </c>
      <c r="B1264">
        <v>88.92</v>
      </c>
      <c r="C1264">
        <v>1</v>
      </c>
    </row>
    <row r="1265" spans="1:3" x14ac:dyDescent="0.25">
      <c r="A1265">
        <v>159186</v>
      </c>
      <c r="B1265">
        <v>1421.55</v>
      </c>
      <c r="C1265">
        <v>1</v>
      </c>
    </row>
    <row r="1266" spans="1:3" x14ac:dyDescent="0.25">
      <c r="A1266">
        <v>159457</v>
      </c>
      <c r="B1266">
        <v>917.82</v>
      </c>
      <c r="C1266">
        <v>1</v>
      </c>
    </row>
    <row r="1267" spans="1:3" x14ac:dyDescent="0.25">
      <c r="A1267">
        <v>159548</v>
      </c>
      <c r="B1267">
        <v>2279.48</v>
      </c>
      <c r="C1267">
        <v>1</v>
      </c>
    </row>
    <row r="1268" spans="1:3" x14ac:dyDescent="0.25">
      <c r="A1268">
        <v>159873</v>
      </c>
      <c r="B1268">
        <v>1347.23</v>
      </c>
      <c r="C1268">
        <v>1</v>
      </c>
    </row>
    <row r="1269" spans="1:3" x14ac:dyDescent="0.25">
      <c r="A1269">
        <v>159875</v>
      </c>
      <c r="B1269">
        <v>32.68</v>
      </c>
      <c r="C1269">
        <v>1</v>
      </c>
    </row>
    <row r="1270" spans="1:3" x14ac:dyDescent="0.25">
      <c r="A1270">
        <v>159987</v>
      </c>
      <c r="B1270">
        <v>240.97</v>
      </c>
      <c r="C1270">
        <v>1</v>
      </c>
    </row>
    <row r="1271" spans="1:3" x14ac:dyDescent="0.25">
      <c r="A1271">
        <v>160051</v>
      </c>
      <c r="B1271">
        <v>15.43</v>
      </c>
      <c r="C1271">
        <v>1</v>
      </c>
    </row>
    <row r="1272" spans="1:3" x14ac:dyDescent="0.25">
      <c r="A1272">
        <v>160419</v>
      </c>
      <c r="B1272">
        <v>3.48</v>
      </c>
      <c r="C1272">
        <v>1</v>
      </c>
    </row>
    <row r="1273" spans="1:3" x14ac:dyDescent="0.25">
      <c r="A1273">
        <v>160493</v>
      </c>
      <c r="B1273">
        <v>3.18</v>
      </c>
      <c r="C1273">
        <v>1</v>
      </c>
    </row>
    <row r="1274" spans="1:3" x14ac:dyDescent="0.25">
      <c r="A1274">
        <v>160536</v>
      </c>
      <c r="B1274">
        <v>22.2</v>
      </c>
      <c r="C1274">
        <v>1</v>
      </c>
    </row>
    <row r="1275" spans="1:3" x14ac:dyDescent="0.25">
      <c r="A1275">
        <v>160562</v>
      </c>
      <c r="B1275">
        <v>46.69</v>
      </c>
      <c r="C1275">
        <v>1</v>
      </c>
    </row>
    <row r="1276" spans="1:3" x14ac:dyDescent="0.25">
      <c r="A1276">
        <v>160705</v>
      </c>
      <c r="B1276">
        <v>70.86</v>
      </c>
      <c r="C1276">
        <v>1</v>
      </c>
    </row>
    <row r="1277" spans="1:3" x14ac:dyDescent="0.25">
      <c r="A1277">
        <v>161070</v>
      </c>
      <c r="B1277">
        <v>96.2</v>
      </c>
      <c r="C1277">
        <v>1</v>
      </c>
    </row>
    <row r="1278" spans="1:3" x14ac:dyDescent="0.25">
      <c r="A1278">
        <v>161200</v>
      </c>
      <c r="B1278">
        <v>11.12</v>
      </c>
      <c r="C1278">
        <v>1</v>
      </c>
    </row>
    <row r="1279" spans="1:3" x14ac:dyDescent="0.25">
      <c r="A1279">
        <v>161241</v>
      </c>
      <c r="B1279">
        <v>26.92</v>
      </c>
      <c r="C1279">
        <v>1</v>
      </c>
    </row>
    <row r="1280" spans="1:3" x14ac:dyDescent="0.25">
      <c r="A1280">
        <v>161380</v>
      </c>
      <c r="B1280">
        <v>2880.08</v>
      </c>
      <c r="C1280">
        <v>1</v>
      </c>
    </row>
    <row r="1281" spans="1:3" x14ac:dyDescent="0.25">
      <c r="A1281">
        <v>161397</v>
      </c>
      <c r="B1281">
        <v>16.829999999999998</v>
      </c>
      <c r="C1281">
        <v>1</v>
      </c>
    </row>
    <row r="1282" spans="1:3" x14ac:dyDescent="0.25">
      <c r="A1282">
        <v>161426</v>
      </c>
      <c r="B1282">
        <v>239.8</v>
      </c>
      <c r="C1282">
        <v>1</v>
      </c>
    </row>
    <row r="1283" spans="1:3" x14ac:dyDescent="0.25">
      <c r="A1283">
        <v>161483</v>
      </c>
      <c r="B1283">
        <v>40.5</v>
      </c>
      <c r="C1283">
        <v>1</v>
      </c>
    </row>
    <row r="1284" spans="1:3" x14ac:dyDescent="0.25">
      <c r="A1284">
        <v>161539</v>
      </c>
      <c r="B1284">
        <v>0.17</v>
      </c>
      <c r="C1284">
        <v>1</v>
      </c>
    </row>
    <row r="1285" spans="1:3" x14ac:dyDescent="0.25">
      <c r="A1285">
        <v>161572</v>
      </c>
      <c r="B1285">
        <v>274.32</v>
      </c>
      <c r="C1285">
        <v>1</v>
      </c>
    </row>
    <row r="1286" spans="1:3" x14ac:dyDescent="0.25">
      <c r="A1286">
        <v>161580</v>
      </c>
      <c r="B1286">
        <v>708.6</v>
      </c>
      <c r="C1286">
        <v>1</v>
      </c>
    </row>
    <row r="1287" spans="1:3" x14ac:dyDescent="0.25">
      <c r="A1287">
        <v>161626</v>
      </c>
      <c r="B1287">
        <v>233.3</v>
      </c>
      <c r="C1287">
        <v>1</v>
      </c>
    </row>
    <row r="1288" spans="1:3" x14ac:dyDescent="0.25">
      <c r="A1288">
        <v>161640</v>
      </c>
      <c r="B1288">
        <v>599.42999999999995</v>
      </c>
      <c r="C1288">
        <v>1</v>
      </c>
    </row>
    <row r="1289" spans="1:3" x14ac:dyDescent="0.25">
      <c r="A1289">
        <v>161844</v>
      </c>
      <c r="B1289">
        <v>3518</v>
      </c>
      <c r="C1289">
        <v>1</v>
      </c>
    </row>
    <row r="1290" spans="1:3" x14ac:dyDescent="0.25">
      <c r="A1290">
        <v>162284</v>
      </c>
      <c r="B1290">
        <v>252.22</v>
      </c>
      <c r="C1290">
        <v>1</v>
      </c>
    </row>
    <row r="1291" spans="1:3" x14ac:dyDescent="0.25">
      <c r="A1291">
        <v>162669</v>
      </c>
      <c r="B1291">
        <v>14.4</v>
      </c>
      <c r="C1291">
        <v>1</v>
      </c>
    </row>
    <row r="1292" spans="1:3" x14ac:dyDescent="0.25">
      <c r="A1292">
        <v>163144</v>
      </c>
      <c r="B1292">
        <v>20.95</v>
      </c>
      <c r="C1292">
        <v>1</v>
      </c>
    </row>
    <row r="1293" spans="1:3" x14ac:dyDescent="0.25">
      <c r="A1293">
        <v>163883</v>
      </c>
      <c r="B1293">
        <v>10.77</v>
      </c>
      <c r="C1293">
        <v>1</v>
      </c>
    </row>
    <row r="1294" spans="1:3" x14ac:dyDescent="0.25">
      <c r="A1294">
        <v>164280</v>
      </c>
      <c r="B1294">
        <v>8.6999999999999993</v>
      </c>
      <c r="C1294">
        <v>1</v>
      </c>
    </row>
    <row r="1295" spans="1:3" x14ac:dyDescent="0.25">
      <c r="A1295">
        <v>164310</v>
      </c>
      <c r="B1295">
        <v>810.1</v>
      </c>
      <c r="C1295">
        <v>1</v>
      </c>
    </row>
    <row r="1296" spans="1:3" x14ac:dyDescent="0.25">
      <c r="A1296">
        <v>164904</v>
      </c>
      <c r="B1296">
        <v>15.62</v>
      </c>
      <c r="C1296">
        <v>1</v>
      </c>
    </row>
    <row r="1297" spans="1:3" x14ac:dyDescent="0.25">
      <c r="A1297">
        <v>165026</v>
      </c>
      <c r="B1297">
        <v>1738.12</v>
      </c>
      <c r="C1297">
        <v>1</v>
      </c>
    </row>
    <row r="1298" spans="1:3" x14ac:dyDescent="0.25">
      <c r="A1298">
        <v>165187</v>
      </c>
      <c r="B1298">
        <v>45.22</v>
      </c>
      <c r="C1298">
        <v>1</v>
      </c>
    </row>
    <row r="1299" spans="1:3" x14ac:dyDescent="0.25">
      <c r="A1299">
        <v>165950</v>
      </c>
      <c r="B1299">
        <v>8.65</v>
      </c>
      <c r="C1299">
        <v>1</v>
      </c>
    </row>
    <row r="1300" spans="1:3" x14ac:dyDescent="0.25">
      <c r="A1300">
        <v>165954</v>
      </c>
      <c r="B1300">
        <v>91.02</v>
      </c>
      <c r="C1300">
        <v>1</v>
      </c>
    </row>
    <row r="1301" spans="1:3" x14ac:dyDescent="0.25">
      <c r="A1301">
        <v>166652</v>
      </c>
      <c r="B1301">
        <v>38.83</v>
      </c>
      <c r="C1301">
        <v>1</v>
      </c>
    </row>
    <row r="1302" spans="1:3" x14ac:dyDescent="0.25">
      <c r="A1302">
        <v>167073</v>
      </c>
      <c r="B1302">
        <v>10.45</v>
      </c>
      <c r="C1302">
        <v>1</v>
      </c>
    </row>
    <row r="1303" spans="1:3" x14ac:dyDescent="0.25">
      <c r="A1303">
        <v>167554</v>
      </c>
      <c r="B1303">
        <v>3.55</v>
      </c>
      <c r="C1303">
        <v>1</v>
      </c>
    </row>
    <row r="1304" spans="1:3" x14ac:dyDescent="0.25">
      <c r="A1304">
        <v>170381</v>
      </c>
      <c r="B1304">
        <v>1626.2</v>
      </c>
      <c r="C1304">
        <v>1</v>
      </c>
    </row>
    <row r="1305" spans="1:3" x14ac:dyDescent="0.25">
      <c r="A1305">
        <v>170586</v>
      </c>
      <c r="B1305">
        <v>1373.88</v>
      </c>
      <c r="C1305">
        <v>1</v>
      </c>
    </row>
    <row r="1306" spans="1:3" x14ac:dyDescent="0.25">
      <c r="A1306">
        <v>170962</v>
      </c>
      <c r="B1306">
        <v>125.82</v>
      </c>
      <c r="C1306">
        <v>1</v>
      </c>
    </row>
    <row r="1307" spans="1:3" x14ac:dyDescent="0.25">
      <c r="A1307">
        <v>171032</v>
      </c>
      <c r="B1307">
        <v>536.20000000000005</v>
      </c>
      <c r="C1307">
        <v>1</v>
      </c>
    </row>
    <row r="1308" spans="1:3" x14ac:dyDescent="0.25">
      <c r="A1308">
        <v>171057</v>
      </c>
      <c r="B1308">
        <v>302.7</v>
      </c>
      <c r="C1308">
        <v>1</v>
      </c>
    </row>
    <row r="1309" spans="1:3" x14ac:dyDescent="0.25">
      <c r="A1309">
        <v>171151</v>
      </c>
      <c r="B1309">
        <v>32.83</v>
      </c>
      <c r="C1309">
        <v>1</v>
      </c>
    </row>
    <row r="1310" spans="1:3" x14ac:dyDescent="0.25">
      <c r="A1310">
        <v>171187</v>
      </c>
      <c r="B1310">
        <v>14.02</v>
      </c>
      <c r="C1310">
        <v>1</v>
      </c>
    </row>
    <row r="1311" spans="1:3" x14ac:dyDescent="0.25">
      <c r="A1311">
        <v>171210</v>
      </c>
      <c r="B1311">
        <v>50.53</v>
      </c>
      <c r="C1311">
        <v>1</v>
      </c>
    </row>
    <row r="1312" spans="1:3" x14ac:dyDescent="0.25">
      <c r="A1312">
        <v>171232</v>
      </c>
      <c r="B1312">
        <v>114.05</v>
      </c>
      <c r="C1312">
        <v>1</v>
      </c>
    </row>
    <row r="1313" spans="1:3" x14ac:dyDescent="0.25">
      <c r="A1313">
        <v>171243</v>
      </c>
      <c r="B1313">
        <v>26.3</v>
      </c>
      <c r="C1313">
        <v>1</v>
      </c>
    </row>
    <row r="1314" spans="1:3" x14ac:dyDescent="0.25">
      <c r="A1314">
        <v>171263</v>
      </c>
      <c r="B1314">
        <v>0.45</v>
      </c>
      <c r="C1314">
        <v>1</v>
      </c>
    </row>
    <row r="1315" spans="1:3" x14ac:dyDescent="0.25">
      <c r="A1315">
        <v>171275</v>
      </c>
      <c r="B1315">
        <v>4.7300000000000004</v>
      </c>
      <c r="C1315">
        <v>1</v>
      </c>
    </row>
    <row r="1316" spans="1:3" x14ac:dyDescent="0.25">
      <c r="A1316">
        <v>171342</v>
      </c>
      <c r="B1316">
        <v>375.25</v>
      </c>
      <c r="C1316">
        <v>1</v>
      </c>
    </row>
    <row r="1317" spans="1:3" x14ac:dyDescent="0.25">
      <c r="A1317">
        <v>171411</v>
      </c>
      <c r="B1317">
        <v>23.98</v>
      </c>
      <c r="C1317">
        <v>1</v>
      </c>
    </row>
    <row r="1318" spans="1:3" x14ac:dyDescent="0.25">
      <c r="A1318">
        <v>171448</v>
      </c>
      <c r="B1318">
        <v>350.07</v>
      </c>
      <c r="C1318">
        <v>1</v>
      </c>
    </row>
    <row r="1319" spans="1:3" x14ac:dyDescent="0.25">
      <c r="A1319">
        <v>171922</v>
      </c>
      <c r="B1319">
        <v>0.83</v>
      </c>
      <c r="C1319">
        <v>1</v>
      </c>
    </row>
    <row r="1320" spans="1:3" x14ac:dyDescent="0.25">
      <c r="A1320">
        <v>172160</v>
      </c>
      <c r="B1320">
        <v>32.68</v>
      </c>
      <c r="C1320">
        <v>1</v>
      </c>
    </row>
    <row r="1321" spans="1:3" x14ac:dyDescent="0.25">
      <c r="A1321">
        <v>172174</v>
      </c>
      <c r="B1321">
        <v>818.65</v>
      </c>
      <c r="C1321">
        <v>1</v>
      </c>
    </row>
    <row r="1322" spans="1:3" x14ac:dyDescent="0.25">
      <c r="A1322">
        <v>172187</v>
      </c>
      <c r="B1322">
        <v>72.2</v>
      </c>
      <c r="C1322">
        <v>1</v>
      </c>
    </row>
    <row r="1323" spans="1:3" x14ac:dyDescent="0.25">
      <c r="A1323">
        <v>172219</v>
      </c>
      <c r="B1323">
        <v>29.25</v>
      </c>
      <c r="C1323">
        <v>1</v>
      </c>
    </row>
    <row r="1324" spans="1:3" x14ac:dyDescent="0.25">
      <c r="A1324">
        <v>172349</v>
      </c>
      <c r="B1324">
        <v>65.150000000000006</v>
      </c>
      <c r="C1324">
        <v>1</v>
      </c>
    </row>
    <row r="1325" spans="1:3" x14ac:dyDescent="0.25">
      <c r="A1325">
        <v>172443</v>
      </c>
      <c r="B1325">
        <v>51.53</v>
      </c>
      <c r="C1325">
        <v>1</v>
      </c>
    </row>
    <row r="1326" spans="1:3" x14ac:dyDescent="0.25">
      <c r="A1326">
        <v>172535</v>
      </c>
      <c r="B1326">
        <v>604.27</v>
      </c>
      <c r="C1326">
        <v>1</v>
      </c>
    </row>
    <row r="1327" spans="1:3" x14ac:dyDescent="0.25">
      <c r="A1327">
        <v>172619</v>
      </c>
      <c r="B1327">
        <v>1171.3499999999999</v>
      </c>
      <c r="C1327">
        <v>1</v>
      </c>
    </row>
    <row r="1328" spans="1:3" x14ac:dyDescent="0.25">
      <c r="A1328">
        <v>172792</v>
      </c>
      <c r="B1328">
        <v>429.65</v>
      </c>
      <c r="C1328">
        <v>1</v>
      </c>
    </row>
    <row r="1329" spans="1:3" x14ac:dyDescent="0.25">
      <c r="A1329">
        <v>172793</v>
      </c>
      <c r="B1329">
        <v>1752.34</v>
      </c>
      <c r="C1329">
        <v>1</v>
      </c>
    </row>
    <row r="1330" spans="1:3" x14ac:dyDescent="0.25">
      <c r="A1330">
        <v>172948</v>
      </c>
      <c r="B1330">
        <v>2.83</v>
      </c>
      <c r="C1330">
        <v>1</v>
      </c>
    </row>
    <row r="1331" spans="1:3" x14ac:dyDescent="0.25">
      <c r="A1331">
        <v>172962</v>
      </c>
      <c r="B1331">
        <v>77.900000000000006</v>
      </c>
      <c r="C1331">
        <v>1</v>
      </c>
    </row>
    <row r="1332" spans="1:3" x14ac:dyDescent="0.25">
      <c r="A1332">
        <v>172986</v>
      </c>
      <c r="B1332">
        <v>77.3</v>
      </c>
      <c r="C1332">
        <v>1</v>
      </c>
    </row>
    <row r="1333" spans="1:3" x14ac:dyDescent="0.25">
      <c r="A1333">
        <v>173236</v>
      </c>
      <c r="B1333">
        <v>28.13</v>
      </c>
      <c r="C1333">
        <v>1</v>
      </c>
    </row>
    <row r="1334" spans="1:3" x14ac:dyDescent="0.25">
      <c r="A1334">
        <v>174650</v>
      </c>
      <c r="B1334">
        <v>15.22</v>
      </c>
      <c r="C1334">
        <v>1</v>
      </c>
    </row>
    <row r="1335" spans="1:3" x14ac:dyDescent="0.25">
      <c r="A1335">
        <v>175723</v>
      </c>
      <c r="B1335">
        <v>0.67</v>
      </c>
      <c r="C1335">
        <v>1</v>
      </c>
    </row>
    <row r="1336" spans="1:3" x14ac:dyDescent="0.25">
      <c r="A1336">
        <v>176012</v>
      </c>
      <c r="B1336">
        <v>222.83</v>
      </c>
      <c r="C1336">
        <v>1</v>
      </c>
    </row>
    <row r="1337" spans="1:3" x14ac:dyDescent="0.25">
      <c r="A1337">
        <v>176192</v>
      </c>
      <c r="B1337">
        <v>53.47</v>
      </c>
      <c r="C1337">
        <v>1</v>
      </c>
    </row>
    <row r="1338" spans="1:3" x14ac:dyDescent="0.25">
      <c r="A1338">
        <v>176870</v>
      </c>
      <c r="B1338">
        <v>85.13</v>
      </c>
      <c r="C1338">
        <v>1</v>
      </c>
    </row>
    <row r="1339" spans="1:3" x14ac:dyDescent="0.25">
      <c r="A1339">
        <v>178111</v>
      </c>
      <c r="B1339">
        <v>31.74</v>
      </c>
      <c r="C1339">
        <v>1</v>
      </c>
    </row>
    <row r="1340" spans="1:3" x14ac:dyDescent="0.25">
      <c r="A1340">
        <v>178655</v>
      </c>
      <c r="B1340">
        <v>272.87</v>
      </c>
      <c r="C1340">
        <v>1</v>
      </c>
    </row>
    <row r="1341" spans="1:3" x14ac:dyDescent="0.25">
      <c r="A1341">
        <v>178994</v>
      </c>
      <c r="B1341">
        <v>20.18</v>
      </c>
      <c r="C1341">
        <v>1</v>
      </c>
    </row>
    <row r="1342" spans="1:3" x14ac:dyDescent="0.25">
      <c r="A1342">
        <v>179118</v>
      </c>
      <c r="B1342">
        <v>118.13</v>
      </c>
      <c r="C1342">
        <v>1</v>
      </c>
    </row>
    <row r="1343" spans="1:3" x14ac:dyDescent="0.25">
      <c r="A1343">
        <v>179203</v>
      </c>
      <c r="B1343">
        <v>2255.92</v>
      </c>
      <c r="C1343">
        <v>1</v>
      </c>
    </row>
    <row r="1344" spans="1:3" x14ac:dyDescent="0.25">
      <c r="A1344">
        <v>179776</v>
      </c>
      <c r="B1344">
        <v>66.25</v>
      </c>
      <c r="C1344">
        <v>1</v>
      </c>
    </row>
    <row r="1345" spans="1:3" x14ac:dyDescent="0.25">
      <c r="A1345">
        <v>180668</v>
      </c>
      <c r="B1345">
        <v>127.53</v>
      </c>
      <c r="C1345">
        <v>1</v>
      </c>
    </row>
    <row r="1346" spans="1:3" x14ac:dyDescent="0.25">
      <c r="A1346">
        <v>181501</v>
      </c>
      <c r="B1346">
        <v>6.17</v>
      </c>
      <c r="C1346">
        <v>1</v>
      </c>
    </row>
    <row r="1347" spans="1:3" x14ac:dyDescent="0.25">
      <c r="A1347">
        <v>181620</v>
      </c>
      <c r="B1347">
        <v>1199.1300000000001</v>
      </c>
      <c r="C1347">
        <v>1</v>
      </c>
    </row>
    <row r="1348" spans="1:3" x14ac:dyDescent="0.25">
      <c r="A1348">
        <v>181805</v>
      </c>
      <c r="B1348">
        <v>278.32</v>
      </c>
      <c r="C1348">
        <v>1</v>
      </c>
    </row>
    <row r="1349" spans="1:3" x14ac:dyDescent="0.25">
      <c r="A1349">
        <v>182377</v>
      </c>
      <c r="B1349">
        <v>52.97</v>
      </c>
      <c r="C1349">
        <v>1</v>
      </c>
    </row>
    <row r="1350" spans="1:3" x14ac:dyDescent="0.25">
      <c r="A1350">
        <v>182636</v>
      </c>
      <c r="B1350">
        <v>175.4</v>
      </c>
      <c r="C1350">
        <v>1</v>
      </c>
    </row>
    <row r="1351" spans="1:3" x14ac:dyDescent="0.25">
      <c r="A1351">
        <v>182919</v>
      </c>
      <c r="B1351">
        <v>15.42</v>
      </c>
      <c r="C1351">
        <v>1</v>
      </c>
    </row>
    <row r="1352" spans="1:3" x14ac:dyDescent="0.25">
      <c r="A1352">
        <v>184481</v>
      </c>
      <c r="B1352">
        <v>198.28</v>
      </c>
      <c r="C1352">
        <v>1</v>
      </c>
    </row>
    <row r="1353" spans="1:3" x14ac:dyDescent="0.25">
      <c r="A1353">
        <v>184631</v>
      </c>
      <c r="B1353">
        <v>116.65</v>
      </c>
      <c r="C1353">
        <v>1</v>
      </c>
    </row>
    <row r="1354" spans="1:3" x14ac:dyDescent="0.25">
      <c r="A1354">
        <v>185359</v>
      </c>
      <c r="B1354">
        <v>0.32</v>
      </c>
      <c r="C1354">
        <v>1</v>
      </c>
    </row>
    <row r="1355" spans="1:3" x14ac:dyDescent="0.25">
      <c r="A1355">
        <v>187392</v>
      </c>
      <c r="B1355">
        <v>186.62</v>
      </c>
      <c r="C1355">
        <v>1</v>
      </c>
    </row>
    <row r="1356" spans="1:3" x14ac:dyDescent="0.25">
      <c r="A1356">
        <v>188507</v>
      </c>
      <c r="B1356">
        <v>225.77</v>
      </c>
      <c r="C1356">
        <v>1</v>
      </c>
    </row>
    <row r="1357" spans="1:3" x14ac:dyDescent="0.25">
      <c r="A1357">
        <v>190610</v>
      </c>
      <c r="B1357">
        <v>312.83</v>
      </c>
      <c r="C1357">
        <v>1</v>
      </c>
    </row>
    <row r="1358" spans="1:3" x14ac:dyDescent="0.25">
      <c r="A1358">
        <v>190625</v>
      </c>
      <c r="B1358">
        <v>1031.02</v>
      </c>
      <c r="C1358">
        <v>1</v>
      </c>
    </row>
    <row r="1359" spans="1:3" x14ac:dyDescent="0.25">
      <c r="A1359">
        <v>190803</v>
      </c>
      <c r="B1359">
        <v>978.52</v>
      </c>
      <c r="C1359">
        <v>1</v>
      </c>
    </row>
    <row r="1360" spans="1:3" x14ac:dyDescent="0.25">
      <c r="A1360">
        <v>192293</v>
      </c>
      <c r="B1360">
        <v>465</v>
      </c>
      <c r="C1360">
        <v>1</v>
      </c>
    </row>
    <row r="1361" spans="1:3" x14ac:dyDescent="0.25">
      <c r="A1361">
        <v>193509</v>
      </c>
      <c r="B1361">
        <v>31.03</v>
      </c>
      <c r="C1361">
        <v>1</v>
      </c>
    </row>
    <row r="1362" spans="1:3" x14ac:dyDescent="0.25">
      <c r="A1362">
        <v>193998</v>
      </c>
      <c r="B1362">
        <v>12.53</v>
      </c>
      <c r="C1362">
        <v>1</v>
      </c>
    </row>
    <row r="1363" spans="1:3" x14ac:dyDescent="0.25">
      <c r="A1363">
        <v>194528</v>
      </c>
      <c r="B1363">
        <v>69.05</v>
      </c>
      <c r="C1363">
        <v>1</v>
      </c>
    </row>
    <row r="1364" spans="1:3" x14ac:dyDescent="0.25">
      <c r="A1364">
        <v>195307</v>
      </c>
      <c r="B1364">
        <v>648.64</v>
      </c>
      <c r="C1364">
        <v>1</v>
      </c>
    </row>
    <row r="1365" spans="1:3" x14ac:dyDescent="0.25">
      <c r="A1365">
        <v>195506</v>
      </c>
      <c r="B1365">
        <v>38.340000000000003</v>
      </c>
      <c r="C1365">
        <v>1</v>
      </c>
    </row>
    <row r="1366" spans="1:3" x14ac:dyDescent="0.25">
      <c r="A1366">
        <v>196357</v>
      </c>
      <c r="B1366">
        <v>340.52</v>
      </c>
      <c r="C1366">
        <v>1</v>
      </c>
    </row>
    <row r="1367" spans="1:3" x14ac:dyDescent="0.25">
      <c r="A1367">
        <v>196538</v>
      </c>
      <c r="B1367">
        <v>4705.05</v>
      </c>
      <c r="C1367">
        <v>1</v>
      </c>
    </row>
    <row r="1368" spans="1:3" x14ac:dyDescent="0.25">
      <c r="A1368">
        <v>196681</v>
      </c>
      <c r="B1368">
        <v>543.08000000000004</v>
      </c>
      <c r="C1368">
        <v>1</v>
      </c>
    </row>
    <row r="1369" spans="1:3" x14ac:dyDescent="0.25">
      <c r="A1369">
        <v>196809</v>
      </c>
      <c r="B1369">
        <v>765.37</v>
      </c>
      <c r="C1369">
        <v>1</v>
      </c>
    </row>
    <row r="1370" spans="1:3" x14ac:dyDescent="0.25">
      <c r="A1370">
        <v>197346</v>
      </c>
      <c r="B1370">
        <v>13.73</v>
      </c>
      <c r="C1370">
        <v>1</v>
      </c>
    </row>
    <row r="1371" spans="1:3" x14ac:dyDescent="0.25">
      <c r="A1371">
        <v>198179</v>
      </c>
      <c r="B1371">
        <v>570.29999999999995</v>
      </c>
      <c r="C1371">
        <v>1</v>
      </c>
    </row>
    <row r="1372" spans="1:3" x14ac:dyDescent="0.25">
      <c r="A1372">
        <v>198300</v>
      </c>
      <c r="B1372">
        <v>35.880000000000003</v>
      </c>
      <c r="C1372">
        <v>1</v>
      </c>
    </row>
    <row r="1373" spans="1:3" x14ac:dyDescent="0.25">
      <c r="A1373">
        <v>198342</v>
      </c>
      <c r="B1373">
        <v>170.3</v>
      </c>
      <c r="C1373">
        <v>1</v>
      </c>
    </row>
    <row r="1374" spans="1:3" x14ac:dyDescent="0.25">
      <c r="A1374">
        <v>198947</v>
      </c>
      <c r="B1374">
        <v>1</v>
      </c>
      <c r="C1374">
        <v>1</v>
      </c>
    </row>
    <row r="1375" spans="1:3" x14ac:dyDescent="0.25">
      <c r="A1375">
        <v>198958</v>
      </c>
      <c r="B1375">
        <v>129.28</v>
      </c>
      <c r="C1375">
        <v>1</v>
      </c>
    </row>
    <row r="1376" spans="1:3" x14ac:dyDescent="0.25">
      <c r="A1376">
        <v>199192</v>
      </c>
      <c r="B1376">
        <v>572.91999999999996</v>
      </c>
      <c r="C1376">
        <v>1</v>
      </c>
    </row>
    <row r="1377" spans="1:3" x14ac:dyDescent="0.25">
      <c r="A1377">
        <v>199750</v>
      </c>
      <c r="B1377">
        <v>21.3</v>
      </c>
      <c r="C1377">
        <v>1</v>
      </c>
    </row>
    <row r="1378" spans="1:3" x14ac:dyDescent="0.25">
      <c r="A1378">
        <v>200231</v>
      </c>
      <c r="B1378">
        <v>906.87</v>
      </c>
      <c r="C1378">
        <v>1</v>
      </c>
    </row>
    <row r="1379" spans="1:3" x14ac:dyDescent="0.25">
      <c r="A1379">
        <v>200337</v>
      </c>
      <c r="B1379">
        <v>118.16</v>
      </c>
      <c r="C1379">
        <v>1</v>
      </c>
    </row>
    <row r="1380" spans="1:3" x14ac:dyDescent="0.25">
      <c r="A1380">
        <v>203177</v>
      </c>
      <c r="B1380">
        <v>34.5</v>
      </c>
      <c r="C1380">
        <v>1</v>
      </c>
    </row>
    <row r="1381" spans="1:3" x14ac:dyDescent="0.25">
      <c r="A1381">
        <v>208381</v>
      </c>
      <c r="B1381">
        <v>24.58</v>
      </c>
      <c r="C1381">
        <v>1</v>
      </c>
    </row>
    <row r="1382" spans="1:3" x14ac:dyDescent="0.25">
      <c r="A1382">
        <v>208412</v>
      </c>
      <c r="B1382">
        <v>2.2000000000000002</v>
      </c>
      <c r="C1382">
        <v>1</v>
      </c>
    </row>
    <row r="1383" spans="1:3" x14ac:dyDescent="0.25">
      <c r="A1383">
        <v>208957</v>
      </c>
      <c r="B1383">
        <v>180.35</v>
      </c>
      <c r="C1383">
        <v>1</v>
      </c>
    </row>
    <row r="1384" spans="1:3" x14ac:dyDescent="0.25">
      <c r="A1384">
        <v>209256</v>
      </c>
      <c r="B1384">
        <v>605.73</v>
      </c>
      <c r="C1384">
        <v>1</v>
      </c>
    </row>
    <row r="1385" spans="1:3" x14ac:dyDescent="0.25">
      <c r="A1385">
        <v>210318</v>
      </c>
      <c r="B1385">
        <v>268.02</v>
      </c>
      <c r="C1385">
        <v>1</v>
      </c>
    </row>
    <row r="1386" spans="1:3" x14ac:dyDescent="0.25">
      <c r="A1386">
        <v>210670</v>
      </c>
      <c r="B1386">
        <v>284.77</v>
      </c>
      <c r="C1386">
        <v>1</v>
      </c>
    </row>
    <row r="1387" spans="1:3" x14ac:dyDescent="0.25">
      <c r="A1387">
        <v>211222</v>
      </c>
      <c r="B1387">
        <v>25.38</v>
      </c>
      <c r="C1387">
        <v>1</v>
      </c>
    </row>
    <row r="1388" spans="1:3" x14ac:dyDescent="0.25">
      <c r="A1388">
        <v>212444</v>
      </c>
      <c r="B1388">
        <v>16.420000000000002</v>
      </c>
      <c r="C1388">
        <v>1</v>
      </c>
    </row>
    <row r="1389" spans="1:3" x14ac:dyDescent="0.25">
      <c r="A1389">
        <v>213802</v>
      </c>
      <c r="B1389">
        <v>182.47</v>
      </c>
      <c r="C1389">
        <v>1</v>
      </c>
    </row>
    <row r="1390" spans="1:3" x14ac:dyDescent="0.25">
      <c r="A1390">
        <v>214254</v>
      </c>
      <c r="B1390">
        <v>93.72</v>
      </c>
      <c r="C1390">
        <v>1</v>
      </c>
    </row>
    <row r="1391" spans="1:3" x14ac:dyDescent="0.25">
      <c r="A1391">
        <v>214994</v>
      </c>
      <c r="B1391">
        <v>86.95</v>
      </c>
      <c r="C1391">
        <v>1</v>
      </c>
    </row>
    <row r="1392" spans="1:3" x14ac:dyDescent="0.25">
      <c r="A1392">
        <v>215869</v>
      </c>
      <c r="B1392">
        <v>2.5</v>
      </c>
      <c r="C1392">
        <v>1</v>
      </c>
    </row>
    <row r="1393" spans="1:3" x14ac:dyDescent="0.25">
      <c r="A1393">
        <v>216478</v>
      </c>
      <c r="B1393">
        <v>291.98</v>
      </c>
      <c r="C1393">
        <v>1</v>
      </c>
    </row>
    <row r="1394" spans="1:3" x14ac:dyDescent="0.25">
      <c r="A1394">
        <v>217852</v>
      </c>
      <c r="B1394">
        <v>308.22000000000003</v>
      </c>
      <c r="C1394">
        <v>1</v>
      </c>
    </row>
    <row r="1395" spans="1:3" x14ac:dyDescent="0.25">
      <c r="A1395">
        <v>218045</v>
      </c>
      <c r="B1395">
        <v>22.38</v>
      </c>
      <c r="C1395">
        <v>1</v>
      </c>
    </row>
    <row r="1396" spans="1:3" x14ac:dyDescent="0.25">
      <c r="A1396">
        <v>218699</v>
      </c>
      <c r="B1396">
        <v>373.53</v>
      </c>
      <c r="C1396">
        <v>1</v>
      </c>
    </row>
    <row r="1397" spans="1:3" x14ac:dyDescent="0.25">
      <c r="A1397">
        <v>219004</v>
      </c>
      <c r="B1397">
        <v>63.68</v>
      </c>
      <c r="C1397">
        <v>1</v>
      </c>
    </row>
    <row r="1398" spans="1:3" x14ac:dyDescent="0.25">
      <c r="A1398">
        <v>221481</v>
      </c>
      <c r="B1398">
        <v>111.32</v>
      </c>
      <c r="C1398">
        <v>1</v>
      </c>
    </row>
    <row r="1399" spans="1:3" x14ac:dyDescent="0.25">
      <c r="A1399">
        <v>221756</v>
      </c>
      <c r="B1399">
        <v>73.77</v>
      </c>
      <c r="C1399">
        <v>1</v>
      </c>
    </row>
    <row r="1400" spans="1:3" x14ac:dyDescent="0.25">
      <c r="A1400">
        <v>222007</v>
      </c>
      <c r="B1400">
        <v>59.38</v>
      </c>
      <c r="C1400">
        <v>1</v>
      </c>
    </row>
    <row r="1401" spans="1:3" x14ac:dyDescent="0.25">
      <c r="A1401">
        <v>222899</v>
      </c>
      <c r="B1401">
        <v>1.1499999999999999</v>
      </c>
      <c r="C1401">
        <v>1</v>
      </c>
    </row>
    <row r="1402" spans="1:3" x14ac:dyDescent="0.25">
      <c r="A1402">
        <v>225335</v>
      </c>
      <c r="B1402">
        <v>28.4</v>
      </c>
      <c r="C1402">
        <v>1</v>
      </c>
    </row>
    <row r="1403" spans="1:3" x14ac:dyDescent="0.25">
      <c r="A1403">
        <v>225377</v>
      </c>
      <c r="B1403">
        <v>50.24</v>
      </c>
      <c r="C1403">
        <v>1</v>
      </c>
    </row>
    <row r="1404" spans="1:3" x14ac:dyDescent="0.25">
      <c r="A1404">
        <v>225736</v>
      </c>
      <c r="B1404">
        <v>49.73</v>
      </c>
      <c r="C1404">
        <v>1</v>
      </c>
    </row>
    <row r="1405" spans="1:3" x14ac:dyDescent="0.25">
      <c r="A1405">
        <v>225771</v>
      </c>
      <c r="B1405">
        <v>25.95</v>
      </c>
      <c r="C1405">
        <v>1</v>
      </c>
    </row>
    <row r="1406" spans="1:3" x14ac:dyDescent="0.25">
      <c r="A1406">
        <v>225789</v>
      </c>
      <c r="B1406">
        <v>442.57</v>
      </c>
      <c r="C1406">
        <v>1</v>
      </c>
    </row>
    <row r="1407" spans="1:3" x14ac:dyDescent="0.25">
      <c r="A1407">
        <v>226611</v>
      </c>
      <c r="B1407">
        <v>62.87</v>
      </c>
      <c r="C1407">
        <v>1</v>
      </c>
    </row>
    <row r="1408" spans="1:3" x14ac:dyDescent="0.25">
      <c r="A1408">
        <v>226945</v>
      </c>
      <c r="B1408">
        <v>40.92</v>
      </c>
      <c r="C1408">
        <v>1</v>
      </c>
    </row>
    <row r="1409" spans="1:3" x14ac:dyDescent="0.25">
      <c r="A1409">
        <v>227645</v>
      </c>
      <c r="B1409">
        <v>33.53</v>
      </c>
      <c r="C1409">
        <v>1</v>
      </c>
    </row>
    <row r="1410" spans="1:3" x14ac:dyDescent="0.25">
      <c r="A1410">
        <v>227678</v>
      </c>
      <c r="B1410">
        <v>772.9</v>
      </c>
      <c r="C1410">
        <v>1</v>
      </c>
    </row>
    <row r="1411" spans="1:3" x14ac:dyDescent="0.25">
      <c r="A1411">
        <v>227874</v>
      </c>
      <c r="B1411">
        <v>395.87</v>
      </c>
      <c r="C1411">
        <v>1</v>
      </c>
    </row>
    <row r="1412" spans="1:3" x14ac:dyDescent="0.25">
      <c r="A1412">
        <v>228262</v>
      </c>
      <c r="B1412">
        <v>3564.8</v>
      </c>
      <c r="C1412">
        <v>1</v>
      </c>
    </row>
    <row r="1413" spans="1:3" x14ac:dyDescent="0.25">
      <c r="A1413">
        <v>230179</v>
      </c>
      <c r="B1413">
        <v>4.58</v>
      </c>
      <c r="C1413">
        <v>1</v>
      </c>
    </row>
    <row r="1414" spans="1:3" x14ac:dyDescent="0.25">
      <c r="A1414">
        <v>232898</v>
      </c>
      <c r="B1414">
        <v>469.57</v>
      </c>
      <c r="C1414">
        <v>1</v>
      </c>
    </row>
    <row r="1415" spans="1:3" x14ac:dyDescent="0.25">
      <c r="A1415">
        <v>232908</v>
      </c>
      <c r="B1415">
        <v>122.83</v>
      </c>
      <c r="C1415">
        <v>1</v>
      </c>
    </row>
    <row r="1416" spans="1:3" x14ac:dyDescent="0.25">
      <c r="A1416">
        <v>233060</v>
      </c>
      <c r="B1416">
        <v>28.77</v>
      </c>
      <c r="C1416">
        <v>1</v>
      </c>
    </row>
    <row r="1417" spans="1:3" x14ac:dyDescent="0.25">
      <c r="A1417">
        <v>233857</v>
      </c>
      <c r="B1417">
        <v>24.62</v>
      </c>
      <c r="C1417">
        <v>1</v>
      </c>
    </row>
    <row r="1418" spans="1:3" x14ac:dyDescent="0.25">
      <c r="A1418">
        <v>233908</v>
      </c>
      <c r="B1418">
        <v>35.200000000000003</v>
      </c>
      <c r="C1418">
        <v>1</v>
      </c>
    </row>
    <row r="1419" spans="1:3" x14ac:dyDescent="0.25">
      <c r="A1419">
        <v>234971</v>
      </c>
      <c r="B1419">
        <v>2.4</v>
      </c>
      <c r="C1419">
        <v>1</v>
      </c>
    </row>
    <row r="1420" spans="1:3" x14ac:dyDescent="0.25">
      <c r="A1420">
        <v>235034</v>
      </c>
      <c r="B1420">
        <v>84.3</v>
      </c>
      <c r="C1420">
        <v>1</v>
      </c>
    </row>
    <row r="1421" spans="1:3" x14ac:dyDescent="0.25">
      <c r="A1421">
        <v>235442</v>
      </c>
      <c r="B1421">
        <v>120</v>
      </c>
      <c r="C1421">
        <v>1</v>
      </c>
    </row>
    <row r="1422" spans="1:3" x14ac:dyDescent="0.25">
      <c r="A1422">
        <v>235996</v>
      </c>
      <c r="B1422">
        <v>370.53</v>
      </c>
      <c r="C1422">
        <v>1</v>
      </c>
    </row>
    <row r="1423" spans="1:3" x14ac:dyDescent="0.25">
      <c r="A1423">
        <v>236455</v>
      </c>
      <c r="B1423">
        <v>146.16999999999999</v>
      </c>
      <c r="C1423">
        <v>1</v>
      </c>
    </row>
    <row r="1424" spans="1:3" x14ac:dyDescent="0.25">
      <c r="A1424">
        <v>236968</v>
      </c>
      <c r="B1424">
        <v>267.32</v>
      </c>
      <c r="C1424">
        <v>1</v>
      </c>
    </row>
    <row r="1425" spans="1:3" x14ac:dyDescent="0.25">
      <c r="A1425">
        <v>237081</v>
      </c>
      <c r="B1425">
        <v>480.5</v>
      </c>
      <c r="C1425">
        <v>1</v>
      </c>
    </row>
    <row r="1426" spans="1:3" x14ac:dyDescent="0.25">
      <c r="A1426">
        <v>237186</v>
      </c>
      <c r="B1426">
        <v>27.37</v>
      </c>
      <c r="C1426">
        <v>1</v>
      </c>
    </row>
    <row r="1427" spans="1:3" x14ac:dyDescent="0.25">
      <c r="A1427">
        <v>238014</v>
      </c>
      <c r="B1427">
        <v>37.950000000000003</v>
      </c>
      <c r="C1427">
        <v>1</v>
      </c>
    </row>
    <row r="1428" spans="1:3" x14ac:dyDescent="0.25">
      <c r="A1428">
        <v>238800</v>
      </c>
      <c r="B1428">
        <v>733.34</v>
      </c>
      <c r="C1428">
        <v>1</v>
      </c>
    </row>
    <row r="1429" spans="1:3" x14ac:dyDescent="0.25">
      <c r="A1429">
        <v>238848</v>
      </c>
      <c r="B1429">
        <v>1924.93</v>
      </c>
      <c r="C1429">
        <v>1</v>
      </c>
    </row>
    <row r="1430" spans="1:3" x14ac:dyDescent="0.25">
      <c r="A1430">
        <v>239554</v>
      </c>
      <c r="B1430">
        <v>53.28</v>
      </c>
      <c r="C1430">
        <v>1</v>
      </c>
    </row>
    <row r="1431" spans="1:3" x14ac:dyDescent="0.25">
      <c r="A1431">
        <v>239645</v>
      </c>
      <c r="B1431">
        <v>145.80000000000001</v>
      </c>
      <c r="C1431">
        <v>1</v>
      </c>
    </row>
    <row r="1432" spans="1:3" x14ac:dyDescent="0.25">
      <c r="A1432">
        <v>240216</v>
      </c>
      <c r="B1432">
        <v>2.38</v>
      </c>
      <c r="C1432">
        <v>1</v>
      </c>
    </row>
    <row r="1433" spans="1:3" x14ac:dyDescent="0.25">
      <c r="A1433">
        <v>240610</v>
      </c>
      <c r="B1433">
        <v>67.42</v>
      </c>
      <c r="C1433">
        <v>1</v>
      </c>
    </row>
    <row r="1434" spans="1:3" x14ac:dyDescent="0.25">
      <c r="A1434">
        <v>241008</v>
      </c>
      <c r="B1434">
        <v>123.58</v>
      </c>
      <c r="C1434">
        <v>1</v>
      </c>
    </row>
    <row r="1435" spans="1:3" x14ac:dyDescent="0.25">
      <c r="A1435">
        <v>242229</v>
      </c>
      <c r="B1435">
        <v>111.63</v>
      </c>
      <c r="C1435">
        <v>1</v>
      </c>
    </row>
    <row r="1436" spans="1:3" x14ac:dyDescent="0.25">
      <c r="A1436">
        <v>242454</v>
      </c>
      <c r="B1436">
        <v>841.87</v>
      </c>
      <c r="C1436">
        <v>1</v>
      </c>
    </row>
    <row r="1437" spans="1:3" x14ac:dyDescent="0.25">
      <c r="A1437">
        <v>242790</v>
      </c>
      <c r="B1437">
        <v>52.47</v>
      </c>
      <c r="C1437">
        <v>1</v>
      </c>
    </row>
    <row r="1438" spans="1:3" x14ac:dyDescent="0.25">
      <c r="A1438">
        <v>243847</v>
      </c>
      <c r="B1438">
        <v>528.16999999999996</v>
      </c>
      <c r="C1438">
        <v>1</v>
      </c>
    </row>
    <row r="1439" spans="1:3" x14ac:dyDescent="0.25">
      <c r="A1439">
        <v>243941</v>
      </c>
      <c r="B1439">
        <v>1103</v>
      </c>
      <c r="C1439">
        <v>1</v>
      </c>
    </row>
    <row r="1440" spans="1:3" x14ac:dyDescent="0.25">
      <c r="A1440">
        <v>244048</v>
      </c>
      <c r="B1440">
        <v>753.43</v>
      </c>
      <c r="C1440">
        <v>1</v>
      </c>
    </row>
    <row r="1441" spans="1:3" x14ac:dyDescent="0.25">
      <c r="A1441">
        <v>244504</v>
      </c>
      <c r="B1441">
        <v>91.58</v>
      </c>
      <c r="C1441">
        <v>1</v>
      </c>
    </row>
    <row r="1442" spans="1:3" x14ac:dyDescent="0.25">
      <c r="A1442">
        <v>244937</v>
      </c>
      <c r="B1442">
        <v>37.22</v>
      </c>
      <c r="C1442">
        <v>1</v>
      </c>
    </row>
    <row r="1443" spans="1:3" x14ac:dyDescent="0.25">
      <c r="A1443">
        <v>246177</v>
      </c>
      <c r="B1443">
        <v>193.32</v>
      </c>
      <c r="C1443">
        <v>1</v>
      </c>
    </row>
    <row r="1444" spans="1:3" x14ac:dyDescent="0.25">
      <c r="A1444">
        <v>248305</v>
      </c>
      <c r="B1444">
        <v>3348.48</v>
      </c>
      <c r="C1444">
        <v>1</v>
      </c>
    </row>
    <row r="1445" spans="1:3" x14ac:dyDescent="0.25">
      <c r="A1445">
        <v>248879</v>
      </c>
      <c r="B1445">
        <v>12.25</v>
      </c>
      <c r="C1445">
        <v>1</v>
      </c>
    </row>
    <row r="1446" spans="1:3" x14ac:dyDescent="0.25">
      <c r="A1446">
        <v>248992</v>
      </c>
      <c r="B1446">
        <v>103.32</v>
      </c>
      <c r="C1446">
        <v>1</v>
      </c>
    </row>
    <row r="1447" spans="1:3" x14ac:dyDescent="0.25">
      <c r="A1447">
        <v>249195</v>
      </c>
      <c r="B1447">
        <v>134.58000000000001</v>
      </c>
      <c r="C1447">
        <v>1</v>
      </c>
    </row>
    <row r="1448" spans="1:3" x14ac:dyDescent="0.25">
      <c r="A1448">
        <v>249481</v>
      </c>
      <c r="B1448">
        <v>52.25</v>
      </c>
      <c r="C1448">
        <v>1</v>
      </c>
    </row>
    <row r="1449" spans="1:3" x14ac:dyDescent="0.25">
      <c r="A1449">
        <v>249503</v>
      </c>
      <c r="B1449">
        <v>1428.2</v>
      </c>
      <c r="C1449">
        <v>1</v>
      </c>
    </row>
    <row r="1450" spans="1:3" x14ac:dyDescent="0.25">
      <c r="A1450">
        <v>250078</v>
      </c>
      <c r="B1450">
        <v>7.34</v>
      </c>
      <c r="C1450">
        <v>1</v>
      </c>
    </row>
    <row r="1451" spans="1:3" x14ac:dyDescent="0.25">
      <c r="A1451">
        <v>250115</v>
      </c>
      <c r="B1451">
        <v>352.88</v>
      </c>
      <c r="C1451">
        <v>1</v>
      </c>
    </row>
    <row r="1452" spans="1:3" x14ac:dyDescent="0.25">
      <c r="A1452">
        <v>250629</v>
      </c>
      <c r="B1452">
        <v>76.17</v>
      </c>
      <c r="C1452">
        <v>1</v>
      </c>
    </row>
    <row r="1453" spans="1:3" x14ac:dyDescent="0.25">
      <c r="A1453">
        <v>250924</v>
      </c>
      <c r="B1453">
        <v>198.17</v>
      </c>
      <c r="C1453">
        <v>1</v>
      </c>
    </row>
    <row r="1454" spans="1:3" x14ac:dyDescent="0.25">
      <c r="A1454">
        <v>251329</v>
      </c>
      <c r="B1454">
        <v>414.75</v>
      </c>
      <c r="C1454">
        <v>1</v>
      </c>
    </row>
    <row r="1455" spans="1:3" x14ac:dyDescent="0.25">
      <c r="A1455">
        <v>251554</v>
      </c>
      <c r="B1455">
        <v>39.869999999999997</v>
      </c>
      <c r="C1455">
        <v>1</v>
      </c>
    </row>
    <row r="1456" spans="1:3" x14ac:dyDescent="0.25">
      <c r="A1456">
        <v>251728</v>
      </c>
      <c r="B1456">
        <v>8.0500000000000007</v>
      </c>
      <c r="C1456">
        <v>1</v>
      </c>
    </row>
    <row r="1457" spans="1:3" x14ac:dyDescent="0.25">
      <c r="A1457">
        <v>252339</v>
      </c>
      <c r="B1457">
        <v>2260.8200000000002</v>
      </c>
      <c r="C1457">
        <v>1</v>
      </c>
    </row>
    <row r="1458" spans="1:3" x14ac:dyDescent="0.25">
      <c r="A1458">
        <v>252812</v>
      </c>
      <c r="B1458">
        <v>211.33</v>
      </c>
      <c r="C1458">
        <v>1</v>
      </c>
    </row>
    <row r="1459" spans="1:3" x14ac:dyDescent="0.25">
      <c r="A1459">
        <v>252896</v>
      </c>
      <c r="B1459">
        <v>26.96</v>
      </c>
      <c r="C1459">
        <v>1</v>
      </c>
    </row>
    <row r="1460" spans="1:3" x14ac:dyDescent="0.25">
      <c r="A1460">
        <v>253149</v>
      </c>
      <c r="B1460">
        <v>10.27</v>
      </c>
      <c r="C1460">
        <v>1</v>
      </c>
    </row>
    <row r="1461" spans="1:3" x14ac:dyDescent="0.25">
      <c r="A1461">
        <v>253303</v>
      </c>
      <c r="B1461">
        <v>19.63</v>
      </c>
      <c r="C1461">
        <v>1</v>
      </c>
    </row>
    <row r="1462" spans="1:3" x14ac:dyDescent="0.25">
      <c r="A1462">
        <v>253788</v>
      </c>
      <c r="B1462">
        <v>49.75</v>
      </c>
      <c r="C1462">
        <v>1</v>
      </c>
    </row>
    <row r="1463" spans="1:3" x14ac:dyDescent="0.25">
      <c r="A1463">
        <v>253823</v>
      </c>
      <c r="B1463">
        <v>1089.5999999999999</v>
      </c>
      <c r="C1463">
        <v>1</v>
      </c>
    </row>
    <row r="1464" spans="1:3" x14ac:dyDescent="0.25">
      <c r="A1464">
        <v>253843</v>
      </c>
      <c r="B1464">
        <v>381.47</v>
      </c>
      <c r="C1464">
        <v>1</v>
      </c>
    </row>
    <row r="1465" spans="1:3" x14ac:dyDescent="0.25">
      <c r="A1465">
        <v>253941</v>
      </c>
      <c r="B1465">
        <v>71.62</v>
      </c>
      <c r="C1465">
        <v>1</v>
      </c>
    </row>
    <row r="1466" spans="1:3" x14ac:dyDescent="0.25">
      <c r="A1466">
        <v>253975</v>
      </c>
      <c r="B1466">
        <v>521.85</v>
      </c>
      <c r="C1466">
        <v>1</v>
      </c>
    </row>
    <row r="1467" spans="1:3" x14ac:dyDescent="0.25">
      <c r="A1467">
        <v>254057</v>
      </c>
      <c r="B1467">
        <v>160.1</v>
      </c>
      <c r="C1467">
        <v>1</v>
      </c>
    </row>
    <row r="1468" spans="1:3" x14ac:dyDescent="0.25">
      <c r="A1468">
        <v>254092</v>
      </c>
      <c r="B1468">
        <v>176.8</v>
      </c>
      <c r="C1468">
        <v>1</v>
      </c>
    </row>
    <row r="1469" spans="1:3" x14ac:dyDescent="0.25">
      <c r="A1469">
        <v>254227</v>
      </c>
      <c r="B1469">
        <v>16.95</v>
      </c>
      <c r="C1469">
        <v>1</v>
      </c>
    </row>
    <row r="1470" spans="1:3" x14ac:dyDescent="0.25">
      <c r="A1470">
        <v>254247</v>
      </c>
      <c r="B1470">
        <v>70.069999999999993</v>
      </c>
      <c r="C1470">
        <v>1</v>
      </c>
    </row>
    <row r="1471" spans="1:3" x14ac:dyDescent="0.25">
      <c r="A1471">
        <v>254289</v>
      </c>
      <c r="B1471">
        <v>55.1</v>
      </c>
      <c r="C1471">
        <v>1</v>
      </c>
    </row>
    <row r="1472" spans="1:3" x14ac:dyDescent="0.25">
      <c r="A1472">
        <v>254301</v>
      </c>
      <c r="B1472">
        <v>31.97</v>
      </c>
      <c r="C1472">
        <v>1</v>
      </c>
    </row>
    <row r="1473" spans="1:3" x14ac:dyDescent="0.25">
      <c r="A1473">
        <v>254331</v>
      </c>
      <c r="B1473">
        <v>74.55</v>
      </c>
      <c r="C1473">
        <v>1</v>
      </c>
    </row>
    <row r="1474" spans="1:3" x14ac:dyDescent="0.25">
      <c r="A1474">
        <v>254467</v>
      </c>
      <c r="B1474">
        <v>494.97</v>
      </c>
      <c r="C1474">
        <v>1</v>
      </c>
    </row>
    <row r="1475" spans="1:3" x14ac:dyDescent="0.25">
      <c r="A1475">
        <v>254478</v>
      </c>
      <c r="B1475">
        <v>119.58</v>
      </c>
      <c r="C1475">
        <v>1</v>
      </c>
    </row>
    <row r="1476" spans="1:3" x14ac:dyDescent="0.25">
      <c r="A1476">
        <v>254505</v>
      </c>
      <c r="B1476">
        <v>48.73</v>
      </c>
      <c r="C1476">
        <v>1</v>
      </c>
    </row>
    <row r="1477" spans="1:3" x14ac:dyDescent="0.25">
      <c r="A1477">
        <v>254558</v>
      </c>
      <c r="B1477">
        <v>757.53</v>
      </c>
      <c r="C1477">
        <v>1</v>
      </c>
    </row>
    <row r="1478" spans="1:3" x14ac:dyDescent="0.25">
      <c r="A1478">
        <v>254613</v>
      </c>
      <c r="B1478">
        <v>7.0000000000000007E-2</v>
      </c>
      <c r="C1478">
        <v>1</v>
      </c>
    </row>
    <row r="1479" spans="1:3" x14ac:dyDescent="0.25">
      <c r="A1479">
        <v>254635</v>
      </c>
      <c r="B1479">
        <v>38.229999999999997</v>
      </c>
      <c r="C1479">
        <v>1</v>
      </c>
    </row>
    <row r="1480" spans="1:3" x14ac:dyDescent="0.25">
      <c r="A1480">
        <v>254653</v>
      </c>
      <c r="B1480">
        <v>371.7</v>
      </c>
      <c r="C1480">
        <v>1</v>
      </c>
    </row>
    <row r="1481" spans="1:3" x14ac:dyDescent="0.25">
      <c r="A1481">
        <v>254658</v>
      </c>
      <c r="B1481">
        <v>0.25</v>
      </c>
      <c r="C1481">
        <v>1</v>
      </c>
    </row>
    <row r="1482" spans="1:3" x14ac:dyDescent="0.25">
      <c r="A1482">
        <v>254731</v>
      </c>
      <c r="B1482">
        <v>96.87</v>
      </c>
      <c r="C1482">
        <v>1</v>
      </c>
    </row>
    <row r="1483" spans="1:3" x14ac:dyDescent="0.25">
      <c r="A1483">
        <v>254759</v>
      </c>
      <c r="B1483">
        <v>336.6</v>
      </c>
      <c r="C1483">
        <v>1</v>
      </c>
    </row>
    <row r="1484" spans="1:3" x14ac:dyDescent="0.25">
      <c r="A1484">
        <v>254775</v>
      </c>
      <c r="B1484">
        <v>81.52</v>
      </c>
      <c r="C1484">
        <v>1</v>
      </c>
    </row>
    <row r="1485" spans="1:3" x14ac:dyDescent="0.25">
      <c r="A1485">
        <v>254776</v>
      </c>
      <c r="B1485">
        <v>282.68</v>
      </c>
      <c r="C1485">
        <v>1</v>
      </c>
    </row>
    <row r="1486" spans="1:3" x14ac:dyDescent="0.25">
      <c r="A1486">
        <v>254777</v>
      </c>
      <c r="B1486">
        <v>1.52</v>
      </c>
      <c r="C1486">
        <v>1</v>
      </c>
    </row>
    <row r="1487" spans="1:3" x14ac:dyDescent="0.25">
      <c r="A1487">
        <v>254796</v>
      </c>
      <c r="B1487">
        <v>65.92</v>
      </c>
      <c r="C1487">
        <v>1</v>
      </c>
    </row>
    <row r="1488" spans="1:3" x14ac:dyDescent="0.25">
      <c r="A1488">
        <v>254810</v>
      </c>
      <c r="B1488">
        <v>1.25</v>
      </c>
      <c r="C1488">
        <v>1</v>
      </c>
    </row>
    <row r="1489" spans="1:3" x14ac:dyDescent="0.25">
      <c r="A1489">
        <v>254842</v>
      </c>
      <c r="B1489">
        <v>84.72</v>
      </c>
      <c r="C1489">
        <v>1</v>
      </c>
    </row>
    <row r="1490" spans="1:3" x14ac:dyDescent="0.25">
      <c r="A1490">
        <v>254852</v>
      </c>
      <c r="B1490">
        <v>1.5</v>
      </c>
      <c r="C1490">
        <v>1</v>
      </c>
    </row>
    <row r="1491" spans="1:3" x14ac:dyDescent="0.25">
      <c r="A1491">
        <v>254878</v>
      </c>
      <c r="B1491">
        <v>7.58</v>
      </c>
      <c r="C1491">
        <v>1</v>
      </c>
    </row>
    <row r="1492" spans="1:3" x14ac:dyDescent="0.25">
      <c r="A1492">
        <v>254919</v>
      </c>
      <c r="B1492">
        <v>33.549999999999997</v>
      </c>
      <c r="C1492">
        <v>1</v>
      </c>
    </row>
    <row r="1493" spans="1:3" x14ac:dyDescent="0.25">
      <c r="A1493">
        <v>255031</v>
      </c>
      <c r="B1493">
        <v>2.93</v>
      </c>
      <c r="C1493">
        <v>1</v>
      </c>
    </row>
    <row r="1494" spans="1:3" x14ac:dyDescent="0.25">
      <c r="A1494">
        <v>255033</v>
      </c>
      <c r="B1494">
        <v>148.05000000000001</v>
      </c>
      <c r="C1494">
        <v>1</v>
      </c>
    </row>
    <row r="1495" spans="1:3" x14ac:dyDescent="0.25">
      <c r="A1495">
        <v>255207</v>
      </c>
      <c r="B1495">
        <v>157.69999999999999</v>
      </c>
      <c r="C1495">
        <v>1</v>
      </c>
    </row>
    <row r="1496" spans="1:3" x14ac:dyDescent="0.25">
      <c r="A1496">
        <v>255271</v>
      </c>
      <c r="B1496">
        <v>222.08</v>
      </c>
      <c r="C1496">
        <v>1</v>
      </c>
    </row>
    <row r="1497" spans="1:3" x14ac:dyDescent="0.25">
      <c r="A1497">
        <v>255341</v>
      </c>
      <c r="B1497">
        <v>50.02</v>
      </c>
      <c r="C1497">
        <v>1</v>
      </c>
    </row>
    <row r="1498" spans="1:3" x14ac:dyDescent="0.25">
      <c r="A1498">
        <v>255391</v>
      </c>
      <c r="B1498">
        <v>232.52</v>
      </c>
      <c r="C1498">
        <v>1</v>
      </c>
    </row>
    <row r="1499" spans="1:3" x14ac:dyDescent="0.25">
      <c r="A1499">
        <v>255668</v>
      </c>
      <c r="B1499">
        <v>733.63</v>
      </c>
      <c r="C1499">
        <v>1</v>
      </c>
    </row>
    <row r="1500" spans="1:3" x14ac:dyDescent="0.25">
      <c r="A1500">
        <v>256405</v>
      </c>
      <c r="B1500">
        <v>90</v>
      </c>
      <c r="C1500">
        <v>1</v>
      </c>
    </row>
    <row r="1501" spans="1:3" x14ac:dyDescent="0.25">
      <c r="A1501">
        <v>256432</v>
      </c>
      <c r="B1501">
        <v>549.54999999999995</v>
      </c>
      <c r="C1501">
        <v>1</v>
      </c>
    </row>
    <row r="1502" spans="1:3" x14ac:dyDescent="0.25">
      <c r="A1502">
        <v>256753</v>
      </c>
      <c r="B1502">
        <v>37</v>
      </c>
      <c r="C1502">
        <v>1</v>
      </c>
    </row>
    <row r="1503" spans="1:3" x14ac:dyDescent="0.25">
      <c r="A1503">
        <v>256788</v>
      </c>
      <c r="B1503">
        <v>62.95</v>
      </c>
      <c r="C1503">
        <v>1</v>
      </c>
    </row>
    <row r="1504" spans="1:3" x14ac:dyDescent="0.25">
      <c r="A1504">
        <v>256969</v>
      </c>
      <c r="B1504">
        <v>454.68</v>
      </c>
      <c r="C1504">
        <v>1</v>
      </c>
    </row>
    <row r="1505" spans="1:3" x14ac:dyDescent="0.25">
      <c r="A1505">
        <v>257155</v>
      </c>
      <c r="B1505">
        <v>282.3</v>
      </c>
      <c r="C1505">
        <v>1</v>
      </c>
    </row>
    <row r="1506" spans="1:3" x14ac:dyDescent="0.25">
      <c r="A1506">
        <v>257384</v>
      </c>
      <c r="B1506">
        <v>4410.21</v>
      </c>
      <c r="C1506">
        <v>1</v>
      </c>
    </row>
    <row r="1507" spans="1:3" x14ac:dyDescent="0.25">
      <c r="A1507">
        <v>257609</v>
      </c>
      <c r="B1507">
        <v>662.5</v>
      </c>
      <c r="C1507">
        <v>1</v>
      </c>
    </row>
    <row r="1508" spans="1:3" x14ac:dyDescent="0.25">
      <c r="A1508">
        <v>257651</v>
      </c>
      <c r="B1508">
        <v>13.53</v>
      </c>
      <c r="C1508">
        <v>1</v>
      </c>
    </row>
    <row r="1509" spans="1:3" x14ac:dyDescent="0.25">
      <c r="A1509">
        <v>257938</v>
      </c>
      <c r="B1509">
        <v>4.17</v>
      </c>
      <c r="C1509">
        <v>1</v>
      </c>
    </row>
    <row r="1510" spans="1:3" x14ac:dyDescent="0.25">
      <c r="A1510">
        <v>258373</v>
      </c>
      <c r="B1510">
        <v>3198.66</v>
      </c>
      <c r="C1510">
        <v>1</v>
      </c>
    </row>
    <row r="1511" spans="1:3" x14ac:dyDescent="0.25">
      <c r="A1511">
        <v>258520</v>
      </c>
      <c r="B1511">
        <v>9.07</v>
      </c>
      <c r="C1511">
        <v>1</v>
      </c>
    </row>
    <row r="1512" spans="1:3" x14ac:dyDescent="0.25">
      <c r="A1512">
        <v>258955</v>
      </c>
      <c r="B1512">
        <v>93.9</v>
      </c>
      <c r="C1512">
        <v>1</v>
      </c>
    </row>
    <row r="1513" spans="1:3" x14ac:dyDescent="0.25">
      <c r="A1513">
        <v>258956</v>
      </c>
      <c r="B1513">
        <v>1303.8800000000001</v>
      </c>
      <c r="C1513">
        <v>1</v>
      </c>
    </row>
    <row r="1514" spans="1:3" x14ac:dyDescent="0.25">
      <c r="A1514">
        <v>258971</v>
      </c>
      <c r="B1514">
        <v>0.3</v>
      </c>
      <c r="C1514">
        <v>1</v>
      </c>
    </row>
    <row r="1515" spans="1:3" x14ac:dyDescent="0.25">
      <c r="A1515">
        <v>259054</v>
      </c>
      <c r="B1515">
        <v>60.38</v>
      </c>
      <c r="C1515">
        <v>1</v>
      </c>
    </row>
    <row r="1516" spans="1:3" x14ac:dyDescent="0.25">
      <c r="A1516">
        <v>259300</v>
      </c>
      <c r="B1516">
        <v>260</v>
      </c>
      <c r="C1516">
        <v>1</v>
      </c>
    </row>
    <row r="1517" spans="1:3" x14ac:dyDescent="0.25">
      <c r="A1517">
        <v>259483</v>
      </c>
      <c r="B1517">
        <v>75.430000000000007</v>
      </c>
      <c r="C1517">
        <v>1</v>
      </c>
    </row>
    <row r="1518" spans="1:3" x14ac:dyDescent="0.25">
      <c r="A1518">
        <v>259491</v>
      </c>
      <c r="B1518">
        <v>105.68</v>
      </c>
      <c r="C1518">
        <v>1</v>
      </c>
    </row>
    <row r="1519" spans="1:3" x14ac:dyDescent="0.25">
      <c r="A1519">
        <v>259504</v>
      </c>
      <c r="B1519">
        <v>4103.6000000000004</v>
      </c>
      <c r="C1519">
        <v>1</v>
      </c>
    </row>
    <row r="1520" spans="1:3" x14ac:dyDescent="0.25">
      <c r="A1520">
        <v>259524</v>
      </c>
      <c r="B1520">
        <v>431.15</v>
      </c>
      <c r="C1520">
        <v>1</v>
      </c>
    </row>
    <row r="1521" spans="1:3" x14ac:dyDescent="0.25">
      <c r="A1521">
        <v>259657</v>
      </c>
      <c r="B1521">
        <v>892.48</v>
      </c>
      <c r="C1521">
        <v>1</v>
      </c>
    </row>
    <row r="1522" spans="1:3" x14ac:dyDescent="0.25">
      <c r="A1522">
        <v>260168</v>
      </c>
      <c r="B1522">
        <v>935.27</v>
      </c>
      <c r="C1522">
        <v>1</v>
      </c>
    </row>
    <row r="1523" spans="1:3" x14ac:dyDescent="0.25">
      <c r="A1523">
        <v>260181</v>
      </c>
      <c r="B1523">
        <v>131.30000000000001</v>
      </c>
      <c r="C1523">
        <v>1</v>
      </c>
    </row>
    <row r="1524" spans="1:3" x14ac:dyDescent="0.25">
      <c r="A1524">
        <v>260192</v>
      </c>
      <c r="B1524">
        <v>327.25</v>
      </c>
      <c r="C1524">
        <v>1</v>
      </c>
    </row>
    <row r="1525" spans="1:3" x14ac:dyDescent="0.25">
      <c r="A1525">
        <v>260200</v>
      </c>
      <c r="B1525">
        <v>432.17</v>
      </c>
      <c r="C1525">
        <v>1</v>
      </c>
    </row>
    <row r="1526" spans="1:3" x14ac:dyDescent="0.25">
      <c r="A1526">
        <v>260321</v>
      </c>
      <c r="B1526">
        <v>283.62</v>
      </c>
      <c r="C1526">
        <v>1</v>
      </c>
    </row>
    <row r="1527" spans="1:3" x14ac:dyDescent="0.25">
      <c r="A1527">
        <v>260549</v>
      </c>
      <c r="B1527">
        <v>26.68</v>
      </c>
      <c r="C1527">
        <v>1</v>
      </c>
    </row>
    <row r="1528" spans="1:3" x14ac:dyDescent="0.25">
      <c r="A1528">
        <v>260608</v>
      </c>
      <c r="B1528">
        <v>638.9</v>
      </c>
      <c r="C1528">
        <v>1</v>
      </c>
    </row>
    <row r="1529" spans="1:3" x14ac:dyDescent="0.25">
      <c r="A1529">
        <v>260646</v>
      </c>
      <c r="B1529">
        <v>174.9</v>
      </c>
      <c r="C1529">
        <v>1</v>
      </c>
    </row>
    <row r="1530" spans="1:3" x14ac:dyDescent="0.25">
      <c r="A1530">
        <v>260702</v>
      </c>
      <c r="B1530">
        <v>2.65</v>
      </c>
      <c r="C1530">
        <v>1</v>
      </c>
    </row>
    <row r="1531" spans="1:3" x14ac:dyDescent="0.25">
      <c r="A1531">
        <v>260813</v>
      </c>
      <c r="B1531">
        <v>0.72</v>
      </c>
      <c r="C1531">
        <v>1</v>
      </c>
    </row>
    <row r="1532" spans="1:3" x14ac:dyDescent="0.25">
      <c r="A1532">
        <v>260829</v>
      </c>
      <c r="B1532">
        <v>294.72000000000003</v>
      </c>
      <c r="C1532">
        <v>1</v>
      </c>
    </row>
    <row r="1533" spans="1:3" x14ac:dyDescent="0.25">
      <c r="A1533">
        <v>260891</v>
      </c>
      <c r="B1533">
        <v>9.73</v>
      </c>
      <c r="C1533">
        <v>1</v>
      </c>
    </row>
    <row r="1534" spans="1:3" x14ac:dyDescent="0.25">
      <c r="A1534">
        <v>260915</v>
      </c>
      <c r="B1534">
        <v>46.98</v>
      </c>
      <c r="C1534">
        <v>1</v>
      </c>
    </row>
    <row r="1535" spans="1:3" x14ac:dyDescent="0.25">
      <c r="A1535">
        <v>260929</v>
      </c>
      <c r="B1535">
        <v>296.82</v>
      </c>
      <c r="C1535">
        <v>1</v>
      </c>
    </row>
    <row r="1536" spans="1:3" x14ac:dyDescent="0.25">
      <c r="A1536">
        <v>260964</v>
      </c>
      <c r="B1536">
        <v>215.06</v>
      </c>
      <c r="C1536">
        <v>1</v>
      </c>
    </row>
    <row r="1537" spans="1:3" x14ac:dyDescent="0.25">
      <c r="A1537">
        <v>260998</v>
      </c>
      <c r="B1537">
        <v>1906.5</v>
      </c>
      <c r="C1537">
        <v>1</v>
      </c>
    </row>
    <row r="1538" spans="1:3" x14ac:dyDescent="0.25">
      <c r="A1538">
        <v>261004</v>
      </c>
      <c r="B1538">
        <v>130</v>
      </c>
      <c r="C1538">
        <v>1</v>
      </c>
    </row>
    <row r="1539" spans="1:3" x14ac:dyDescent="0.25">
      <c r="A1539">
        <v>261072</v>
      </c>
      <c r="B1539">
        <v>105.92</v>
      </c>
      <c r="C1539">
        <v>1</v>
      </c>
    </row>
    <row r="1540" spans="1:3" x14ac:dyDescent="0.25">
      <c r="A1540">
        <v>261085</v>
      </c>
      <c r="B1540">
        <v>0.65</v>
      </c>
      <c r="C1540">
        <v>1</v>
      </c>
    </row>
    <row r="1541" spans="1:3" x14ac:dyDescent="0.25">
      <c r="A1541">
        <v>261086</v>
      </c>
      <c r="B1541">
        <v>178.28</v>
      </c>
      <c r="C1541">
        <v>1</v>
      </c>
    </row>
    <row r="1542" spans="1:3" x14ac:dyDescent="0.25">
      <c r="A1542">
        <v>261110</v>
      </c>
      <c r="B1542">
        <v>0.25</v>
      </c>
      <c r="C1542">
        <v>1</v>
      </c>
    </row>
    <row r="1543" spans="1:3" x14ac:dyDescent="0.25">
      <c r="A1543">
        <v>261171</v>
      </c>
      <c r="B1543">
        <v>728.08</v>
      </c>
      <c r="C1543">
        <v>1</v>
      </c>
    </row>
    <row r="1544" spans="1:3" x14ac:dyDescent="0.25">
      <c r="A1544">
        <v>261173</v>
      </c>
      <c r="B1544">
        <v>2.4700000000000002</v>
      </c>
      <c r="C1544">
        <v>1</v>
      </c>
    </row>
    <row r="1545" spans="1:3" x14ac:dyDescent="0.25">
      <c r="A1545">
        <v>261200</v>
      </c>
      <c r="B1545">
        <v>19.5</v>
      </c>
      <c r="C1545">
        <v>1</v>
      </c>
    </row>
    <row r="1546" spans="1:3" x14ac:dyDescent="0.25">
      <c r="A1546">
        <v>261288</v>
      </c>
      <c r="B1546">
        <v>113.95</v>
      </c>
      <c r="C1546">
        <v>1</v>
      </c>
    </row>
    <row r="1547" spans="1:3" x14ac:dyDescent="0.25">
      <c r="A1547">
        <v>261293</v>
      </c>
      <c r="B1547">
        <v>227.78</v>
      </c>
      <c r="C1547">
        <v>1</v>
      </c>
    </row>
    <row r="1548" spans="1:3" x14ac:dyDescent="0.25">
      <c r="A1548">
        <v>261446</v>
      </c>
      <c r="B1548">
        <v>378.9</v>
      </c>
      <c r="C1548">
        <v>1</v>
      </c>
    </row>
    <row r="1549" spans="1:3" x14ac:dyDescent="0.25">
      <c r="A1549">
        <v>261483</v>
      </c>
      <c r="B1549">
        <v>19.850000000000001</v>
      </c>
      <c r="C1549">
        <v>1</v>
      </c>
    </row>
    <row r="1550" spans="1:3" x14ac:dyDescent="0.25">
      <c r="A1550">
        <v>261510</v>
      </c>
      <c r="B1550">
        <v>170.35</v>
      </c>
      <c r="C1550">
        <v>1</v>
      </c>
    </row>
    <row r="1551" spans="1:3" x14ac:dyDescent="0.25">
      <c r="A1551">
        <v>261552</v>
      </c>
      <c r="B1551">
        <v>123.02</v>
      </c>
      <c r="C1551">
        <v>1</v>
      </c>
    </row>
    <row r="1552" spans="1:3" x14ac:dyDescent="0.25">
      <c r="A1552">
        <v>261582</v>
      </c>
      <c r="B1552">
        <v>1</v>
      </c>
      <c r="C1552">
        <v>1</v>
      </c>
    </row>
    <row r="1553" spans="1:3" x14ac:dyDescent="0.25">
      <c r="A1553">
        <v>261593</v>
      </c>
      <c r="B1553">
        <v>270.42</v>
      </c>
      <c r="C1553">
        <v>1</v>
      </c>
    </row>
    <row r="1554" spans="1:3" x14ac:dyDescent="0.25">
      <c r="A1554">
        <v>261608</v>
      </c>
      <c r="B1554">
        <v>176.24</v>
      </c>
      <c r="C1554">
        <v>1</v>
      </c>
    </row>
    <row r="1555" spans="1:3" x14ac:dyDescent="0.25">
      <c r="A1555">
        <v>261644</v>
      </c>
      <c r="B1555">
        <v>203.65</v>
      </c>
      <c r="C1555">
        <v>1</v>
      </c>
    </row>
    <row r="1556" spans="1:3" x14ac:dyDescent="0.25">
      <c r="A1556">
        <v>261670</v>
      </c>
      <c r="B1556">
        <v>44.1</v>
      </c>
      <c r="C1556">
        <v>1</v>
      </c>
    </row>
    <row r="1557" spans="1:3" x14ac:dyDescent="0.25">
      <c r="A1557">
        <v>261679</v>
      </c>
      <c r="B1557">
        <v>29.6</v>
      </c>
      <c r="C1557">
        <v>1</v>
      </c>
    </row>
    <row r="1558" spans="1:3" x14ac:dyDescent="0.25">
      <c r="A1558">
        <v>261692</v>
      </c>
      <c r="B1558">
        <v>79.180000000000007</v>
      </c>
      <c r="C1558">
        <v>1</v>
      </c>
    </row>
    <row r="1559" spans="1:3" x14ac:dyDescent="0.25">
      <c r="A1559">
        <v>261724</v>
      </c>
      <c r="B1559">
        <v>406.95</v>
      </c>
      <c r="C1559">
        <v>1</v>
      </c>
    </row>
    <row r="1560" spans="1:3" x14ac:dyDescent="0.25">
      <c r="A1560">
        <v>261777</v>
      </c>
      <c r="B1560">
        <v>2779.63</v>
      </c>
      <c r="C1560">
        <v>1</v>
      </c>
    </row>
    <row r="1561" spans="1:3" x14ac:dyDescent="0.25">
      <c r="A1561">
        <v>261785</v>
      </c>
      <c r="B1561">
        <v>1445.7</v>
      </c>
      <c r="C1561">
        <v>1</v>
      </c>
    </row>
    <row r="1562" spans="1:3" x14ac:dyDescent="0.25">
      <c r="A1562">
        <v>261801</v>
      </c>
      <c r="B1562">
        <v>2338.62</v>
      </c>
      <c r="C1562">
        <v>1</v>
      </c>
    </row>
    <row r="1563" spans="1:3" x14ac:dyDescent="0.25">
      <c r="A1563">
        <v>261802</v>
      </c>
      <c r="B1563">
        <v>361.07</v>
      </c>
      <c r="C1563">
        <v>1</v>
      </c>
    </row>
    <row r="1564" spans="1:3" x14ac:dyDescent="0.25">
      <c r="A1564">
        <v>261805</v>
      </c>
      <c r="B1564">
        <v>75.540000000000006</v>
      </c>
      <c r="C1564">
        <v>1</v>
      </c>
    </row>
    <row r="1565" spans="1:3" x14ac:dyDescent="0.25">
      <c r="A1565">
        <v>261810</v>
      </c>
      <c r="B1565">
        <v>200.62</v>
      </c>
      <c r="C1565">
        <v>1</v>
      </c>
    </row>
    <row r="1566" spans="1:3" x14ac:dyDescent="0.25">
      <c r="A1566">
        <v>261828</v>
      </c>
      <c r="B1566">
        <v>236.88</v>
      </c>
      <c r="C1566">
        <v>1</v>
      </c>
    </row>
    <row r="1567" spans="1:3" x14ac:dyDescent="0.25">
      <c r="A1567">
        <v>262260</v>
      </c>
      <c r="B1567">
        <v>492.6</v>
      </c>
      <c r="C1567">
        <v>1</v>
      </c>
    </row>
    <row r="1568" spans="1:3" x14ac:dyDescent="0.25">
      <c r="A1568">
        <v>262270</v>
      </c>
      <c r="B1568">
        <v>962.08</v>
      </c>
      <c r="C1568">
        <v>1</v>
      </c>
    </row>
    <row r="1569" spans="1:3" x14ac:dyDescent="0.25">
      <c r="A1569">
        <v>262599</v>
      </c>
      <c r="B1569">
        <v>296.07</v>
      </c>
      <c r="C1569">
        <v>1</v>
      </c>
    </row>
    <row r="1570" spans="1:3" x14ac:dyDescent="0.25">
      <c r="A1570">
        <v>262634</v>
      </c>
      <c r="B1570">
        <v>158.88</v>
      </c>
      <c r="C1570">
        <v>1</v>
      </c>
    </row>
    <row r="1571" spans="1:3" x14ac:dyDescent="0.25">
      <c r="A1571">
        <v>262643</v>
      </c>
      <c r="B1571">
        <v>819.34</v>
      </c>
      <c r="C1571">
        <v>1</v>
      </c>
    </row>
    <row r="1572" spans="1:3" x14ac:dyDescent="0.25">
      <c r="A1572">
        <v>263104</v>
      </c>
      <c r="B1572">
        <v>7.15</v>
      </c>
      <c r="C1572">
        <v>1</v>
      </c>
    </row>
    <row r="1573" spans="1:3" x14ac:dyDescent="0.25">
      <c r="A1573">
        <v>263231</v>
      </c>
      <c r="B1573">
        <v>102.7</v>
      </c>
      <c r="C1573">
        <v>1</v>
      </c>
    </row>
    <row r="1574" spans="1:3" x14ac:dyDescent="0.25">
      <c r="A1574">
        <v>263293</v>
      </c>
      <c r="B1574">
        <v>995.5</v>
      </c>
      <c r="C1574">
        <v>1</v>
      </c>
    </row>
    <row r="1575" spans="1:3" x14ac:dyDescent="0.25">
      <c r="A1575">
        <v>263368</v>
      </c>
      <c r="B1575">
        <v>387.03</v>
      </c>
      <c r="C1575">
        <v>1</v>
      </c>
    </row>
    <row r="1576" spans="1:3" x14ac:dyDescent="0.25">
      <c r="A1576">
        <v>263456</v>
      </c>
      <c r="B1576">
        <v>262.45</v>
      </c>
      <c r="C1576">
        <v>1</v>
      </c>
    </row>
    <row r="1577" spans="1:3" x14ac:dyDescent="0.25">
      <c r="A1577">
        <v>263472</v>
      </c>
      <c r="B1577">
        <v>132.22</v>
      </c>
      <c r="C1577">
        <v>1</v>
      </c>
    </row>
    <row r="1578" spans="1:3" x14ac:dyDescent="0.25">
      <c r="A1578">
        <v>263494</v>
      </c>
      <c r="B1578">
        <v>798.05</v>
      </c>
      <c r="C1578">
        <v>1</v>
      </c>
    </row>
    <row r="1579" spans="1:3" x14ac:dyDescent="0.25">
      <c r="A1579">
        <v>263579</v>
      </c>
      <c r="B1579">
        <v>346.18</v>
      </c>
      <c r="C1579">
        <v>1</v>
      </c>
    </row>
    <row r="1580" spans="1:3" x14ac:dyDescent="0.25">
      <c r="A1580">
        <v>263706</v>
      </c>
      <c r="B1580">
        <v>148.88</v>
      </c>
      <c r="C1580">
        <v>1</v>
      </c>
    </row>
    <row r="1581" spans="1:3" x14ac:dyDescent="0.25">
      <c r="A1581">
        <v>263759</v>
      </c>
      <c r="B1581">
        <v>377.93</v>
      </c>
      <c r="C1581">
        <v>1</v>
      </c>
    </row>
    <row r="1582" spans="1:3" x14ac:dyDescent="0.25">
      <c r="A1582">
        <v>263845</v>
      </c>
      <c r="B1582">
        <v>110.9</v>
      </c>
      <c r="C1582">
        <v>1</v>
      </c>
    </row>
    <row r="1583" spans="1:3" x14ac:dyDescent="0.25">
      <c r="A1583">
        <v>264049</v>
      </c>
      <c r="B1583">
        <v>368.17</v>
      </c>
      <c r="C1583">
        <v>1</v>
      </c>
    </row>
    <row r="1584" spans="1:3" x14ac:dyDescent="0.25">
      <c r="A1584">
        <v>264295</v>
      </c>
      <c r="B1584">
        <v>4752.3</v>
      </c>
      <c r="C1584">
        <v>1</v>
      </c>
    </row>
    <row r="1585" spans="1:3" x14ac:dyDescent="0.25">
      <c r="A1585">
        <v>264361</v>
      </c>
      <c r="B1585">
        <v>2.08</v>
      </c>
      <c r="C1585">
        <v>1</v>
      </c>
    </row>
    <row r="1586" spans="1:3" x14ac:dyDescent="0.25">
      <c r="A1586">
        <v>264623</v>
      </c>
      <c r="B1586">
        <v>220.98</v>
      </c>
      <c r="C1586">
        <v>1</v>
      </c>
    </row>
    <row r="1587" spans="1:3" x14ac:dyDescent="0.25">
      <c r="A1587">
        <v>264684</v>
      </c>
      <c r="B1587">
        <v>625.67999999999995</v>
      </c>
      <c r="C1587">
        <v>1</v>
      </c>
    </row>
    <row r="1588" spans="1:3" x14ac:dyDescent="0.25">
      <c r="A1588">
        <v>264761</v>
      </c>
      <c r="B1588">
        <v>255.94</v>
      </c>
      <c r="C1588">
        <v>1</v>
      </c>
    </row>
    <row r="1589" spans="1:3" x14ac:dyDescent="0.25">
      <c r="A1589">
        <v>265005</v>
      </c>
      <c r="B1589">
        <v>525.83000000000004</v>
      </c>
      <c r="C1589">
        <v>1</v>
      </c>
    </row>
    <row r="1590" spans="1:3" x14ac:dyDescent="0.25">
      <c r="A1590">
        <v>265044</v>
      </c>
      <c r="B1590">
        <v>494.42</v>
      </c>
      <c r="C1590">
        <v>1</v>
      </c>
    </row>
    <row r="1591" spans="1:3" x14ac:dyDescent="0.25">
      <c r="A1591">
        <v>265093</v>
      </c>
      <c r="B1591">
        <v>200.98</v>
      </c>
      <c r="C1591">
        <v>1</v>
      </c>
    </row>
    <row r="1592" spans="1:3" x14ac:dyDescent="0.25">
      <c r="A1592">
        <v>265101</v>
      </c>
      <c r="B1592">
        <v>424.83</v>
      </c>
      <c r="C1592">
        <v>1</v>
      </c>
    </row>
    <row r="1593" spans="1:3" x14ac:dyDescent="0.25">
      <c r="A1593">
        <v>265121</v>
      </c>
      <c r="B1593">
        <v>2.4500000000000002</v>
      </c>
      <c r="C1593">
        <v>1</v>
      </c>
    </row>
    <row r="1594" spans="1:3" x14ac:dyDescent="0.25">
      <c r="A1594">
        <v>265130</v>
      </c>
      <c r="B1594">
        <v>594.25</v>
      </c>
      <c r="C1594">
        <v>1</v>
      </c>
    </row>
    <row r="1595" spans="1:3" x14ac:dyDescent="0.25">
      <c r="A1595">
        <v>265165</v>
      </c>
      <c r="B1595">
        <v>57.65</v>
      </c>
      <c r="C1595">
        <v>1</v>
      </c>
    </row>
    <row r="1596" spans="1:3" x14ac:dyDescent="0.25">
      <c r="A1596">
        <v>265241</v>
      </c>
      <c r="B1596">
        <v>57.1</v>
      </c>
      <c r="C1596">
        <v>1</v>
      </c>
    </row>
    <row r="1597" spans="1:3" x14ac:dyDescent="0.25">
      <c r="A1597">
        <v>265686</v>
      </c>
      <c r="B1597">
        <v>132.82</v>
      </c>
      <c r="C1597">
        <v>1</v>
      </c>
    </row>
    <row r="1598" spans="1:3" x14ac:dyDescent="0.25">
      <c r="A1598">
        <v>265927</v>
      </c>
      <c r="B1598">
        <v>41.32</v>
      </c>
      <c r="C1598">
        <v>1</v>
      </c>
    </row>
    <row r="1599" spans="1:3" x14ac:dyDescent="0.25">
      <c r="A1599">
        <v>266099</v>
      </c>
      <c r="B1599">
        <v>26.97</v>
      </c>
      <c r="C1599">
        <v>1</v>
      </c>
    </row>
    <row r="1600" spans="1:3" x14ac:dyDescent="0.25">
      <c r="A1600">
        <v>266123</v>
      </c>
      <c r="B1600">
        <v>0.63</v>
      </c>
      <c r="C1600">
        <v>1</v>
      </c>
    </row>
    <row r="1601" spans="1:3" x14ac:dyDescent="0.25">
      <c r="A1601">
        <v>266410</v>
      </c>
      <c r="B1601">
        <v>13.28</v>
      </c>
      <c r="C1601">
        <v>1</v>
      </c>
    </row>
    <row r="1602" spans="1:3" x14ac:dyDescent="0.25">
      <c r="A1602">
        <v>266455</v>
      </c>
      <c r="B1602">
        <v>40.520000000000003</v>
      </c>
      <c r="C1602">
        <v>1</v>
      </c>
    </row>
    <row r="1603" spans="1:3" x14ac:dyDescent="0.25">
      <c r="A1603">
        <v>266529</v>
      </c>
      <c r="B1603">
        <v>1179.8</v>
      </c>
      <c r="C1603">
        <v>1</v>
      </c>
    </row>
    <row r="1604" spans="1:3" x14ac:dyDescent="0.25">
      <c r="A1604">
        <v>266603</v>
      </c>
      <c r="B1604">
        <v>3.38</v>
      </c>
      <c r="C1604">
        <v>1</v>
      </c>
    </row>
    <row r="1605" spans="1:3" x14ac:dyDescent="0.25">
      <c r="A1605">
        <v>266693</v>
      </c>
      <c r="B1605">
        <v>473.27</v>
      </c>
      <c r="C1605">
        <v>1</v>
      </c>
    </row>
    <row r="1606" spans="1:3" x14ac:dyDescent="0.25">
      <c r="A1606">
        <v>266725</v>
      </c>
      <c r="B1606">
        <v>2229.39</v>
      </c>
      <c r="C1606">
        <v>1</v>
      </c>
    </row>
    <row r="1607" spans="1:3" x14ac:dyDescent="0.25">
      <c r="A1607">
        <v>267010</v>
      </c>
      <c r="B1607">
        <v>1174.67</v>
      </c>
      <c r="C1607">
        <v>1</v>
      </c>
    </row>
    <row r="1608" spans="1:3" x14ac:dyDescent="0.25">
      <c r="A1608">
        <v>267174</v>
      </c>
      <c r="B1608">
        <v>20.92</v>
      </c>
      <c r="C1608">
        <v>1</v>
      </c>
    </row>
    <row r="1609" spans="1:3" x14ac:dyDescent="0.25">
      <c r="A1609">
        <v>267358</v>
      </c>
      <c r="B1609">
        <v>208.1</v>
      </c>
      <c r="C1609">
        <v>1</v>
      </c>
    </row>
    <row r="1610" spans="1:3" x14ac:dyDescent="0.25">
      <c r="A1610">
        <v>267670</v>
      </c>
      <c r="B1610">
        <v>0.2</v>
      </c>
      <c r="C1610">
        <v>1</v>
      </c>
    </row>
    <row r="1611" spans="1:3" x14ac:dyDescent="0.25">
      <c r="A1611">
        <v>267765</v>
      </c>
      <c r="B1611">
        <v>428.73</v>
      </c>
      <c r="C1611">
        <v>1</v>
      </c>
    </row>
    <row r="1612" spans="1:3" x14ac:dyDescent="0.25">
      <c r="A1612">
        <v>267812</v>
      </c>
      <c r="B1612">
        <v>3348.66</v>
      </c>
      <c r="C1612">
        <v>1</v>
      </c>
    </row>
    <row r="1613" spans="1:3" x14ac:dyDescent="0.25">
      <c r="A1613">
        <v>267854</v>
      </c>
      <c r="B1613">
        <v>271.75</v>
      </c>
      <c r="C1613">
        <v>1</v>
      </c>
    </row>
    <row r="1614" spans="1:3" x14ac:dyDescent="0.25">
      <c r="A1614">
        <v>267936</v>
      </c>
      <c r="B1614">
        <v>2542.98</v>
      </c>
      <c r="C1614">
        <v>1</v>
      </c>
    </row>
    <row r="1615" spans="1:3" x14ac:dyDescent="0.25">
      <c r="A1615">
        <v>268011</v>
      </c>
      <c r="B1615">
        <v>2544.77</v>
      </c>
      <c r="C1615">
        <v>1</v>
      </c>
    </row>
    <row r="1616" spans="1:3" x14ac:dyDescent="0.25">
      <c r="A1616">
        <v>268152</v>
      </c>
      <c r="B1616">
        <v>729.97</v>
      </c>
      <c r="C1616">
        <v>1</v>
      </c>
    </row>
    <row r="1617" spans="1:3" x14ac:dyDescent="0.25">
      <c r="A1617">
        <v>268257</v>
      </c>
      <c r="B1617">
        <v>206.33</v>
      </c>
      <c r="C1617">
        <v>1</v>
      </c>
    </row>
    <row r="1618" spans="1:3" x14ac:dyDescent="0.25">
      <c r="A1618">
        <v>268263</v>
      </c>
      <c r="B1618">
        <v>595.95000000000005</v>
      </c>
      <c r="C1618">
        <v>1</v>
      </c>
    </row>
    <row r="1619" spans="1:3" x14ac:dyDescent="0.25">
      <c r="A1619">
        <v>268321</v>
      </c>
      <c r="B1619">
        <v>81.67</v>
      </c>
      <c r="C1619">
        <v>1</v>
      </c>
    </row>
    <row r="1620" spans="1:3" x14ac:dyDescent="0.25">
      <c r="A1620">
        <v>268337</v>
      </c>
      <c r="B1620">
        <v>128.4</v>
      </c>
      <c r="C1620">
        <v>1</v>
      </c>
    </row>
    <row r="1621" spans="1:3" x14ac:dyDescent="0.25">
      <c r="A1621">
        <v>268344</v>
      </c>
      <c r="B1621">
        <v>87.5</v>
      </c>
      <c r="C1621">
        <v>1</v>
      </c>
    </row>
    <row r="1622" spans="1:3" x14ac:dyDescent="0.25">
      <c r="A1622">
        <v>268357</v>
      </c>
      <c r="B1622">
        <v>1405.98</v>
      </c>
      <c r="C1622">
        <v>1</v>
      </c>
    </row>
    <row r="1623" spans="1:3" x14ac:dyDescent="0.25">
      <c r="A1623">
        <v>268480</v>
      </c>
      <c r="B1623">
        <v>19.05</v>
      </c>
      <c r="C1623">
        <v>1</v>
      </c>
    </row>
    <row r="1624" spans="1:3" x14ac:dyDescent="0.25">
      <c r="A1624">
        <v>268527</v>
      </c>
      <c r="B1624">
        <v>15.4</v>
      </c>
      <c r="C1624">
        <v>1</v>
      </c>
    </row>
    <row r="1625" spans="1:3" x14ac:dyDescent="0.25">
      <c r="A1625">
        <v>268545</v>
      </c>
      <c r="B1625">
        <v>6.72</v>
      </c>
      <c r="C1625">
        <v>1</v>
      </c>
    </row>
    <row r="1626" spans="1:3" x14ac:dyDescent="0.25">
      <c r="A1626">
        <v>268558</v>
      </c>
      <c r="B1626">
        <v>282.47000000000003</v>
      </c>
      <c r="C1626">
        <v>1</v>
      </c>
    </row>
    <row r="1627" spans="1:3" x14ac:dyDescent="0.25">
      <c r="A1627">
        <v>268584</v>
      </c>
      <c r="B1627">
        <v>391.73</v>
      </c>
      <c r="C1627">
        <v>1</v>
      </c>
    </row>
    <row r="1628" spans="1:3" x14ac:dyDescent="0.25">
      <c r="A1628">
        <v>268643</v>
      </c>
      <c r="B1628">
        <v>246.97</v>
      </c>
      <c r="C1628">
        <v>1</v>
      </c>
    </row>
    <row r="1629" spans="1:3" x14ac:dyDescent="0.25">
      <c r="A1629">
        <v>268792</v>
      </c>
      <c r="B1629">
        <v>147.57</v>
      </c>
      <c r="C1629">
        <v>1</v>
      </c>
    </row>
    <row r="1630" spans="1:3" x14ac:dyDescent="0.25">
      <c r="A1630">
        <v>268811</v>
      </c>
      <c r="B1630">
        <v>519.42999999999995</v>
      </c>
      <c r="C1630">
        <v>1</v>
      </c>
    </row>
    <row r="1631" spans="1:3" x14ac:dyDescent="0.25">
      <c r="A1631">
        <v>268817</v>
      </c>
      <c r="B1631">
        <v>109.9</v>
      </c>
      <c r="C1631">
        <v>1</v>
      </c>
    </row>
    <row r="1632" spans="1:3" x14ac:dyDescent="0.25">
      <c r="A1632">
        <v>268825</v>
      </c>
      <c r="B1632">
        <v>1609.35</v>
      </c>
      <c r="C1632">
        <v>1</v>
      </c>
    </row>
    <row r="1633" spans="1:3" x14ac:dyDescent="0.25">
      <c r="A1633">
        <v>268883</v>
      </c>
      <c r="B1633">
        <v>28.7</v>
      </c>
      <c r="C1633">
        <v>1</v>
      </c>
    </row>
    <row r="1634" spans="1:3" x14ac:dyDescent="0.25">
      <c r="A1634">
        <v>268903</v>
      </c>
      <c r="B1634">
        <v>230.12</v>
      </c>
      <c r="C1634">
        <v>1</v>
      </c>
    </row>
    <row r="1635" spans="1:3" x14ac:dyDescent="0.25">
      <c r="A1635">
        <v>268922</v>
      </c>
      <c r="B1635">
        <v>670.73</v>
      </c>
      <c r="C1635">
        <v>1</v>
      </c>
    </row>
    <row r="1636" spans="1:3" x14ac:dyDescent="0.25">
      <c r="A1636">
        <v>268923</v>
      </c>
      <c r="B1636">
        <v>456.37</v>
      </c>
      <c r="C1636">
        <v>1</v>
      </c>
    </row>
    <row r="1637" spans="1:3" x14ac:dyDescent="0.25">
      <c r="A1637">
        <v>268926</v>
      </c>
      <c r="B1637">
        <v>2070.15</v>
      </c>
      <c r="C1637">
        <v>1</v>
      </c>
    </row>
    <row r="1638" spans="1:3" x14ac:dyDescent="0.25">
      <c r="A1638">
        <v>268929</v>
      </c>
      <c r="B1638">
        <v>107.52</v>
      </c>
      <c r="C1638">
        <v>1</v>
      </c>
    </row>
    <row r="1639" spans="1:3" x14ac:dyDescent="0.25">
      <c r="A1639">
        <v>268940</v>
      </c>
      <c r="B1639">
        <v>847.87</v>
      </c>
      <c r="C1639">
        <v>1</v>
      </c>
    </row>
    <row r="1640" spans="1:3" x14ac:dyDescent="0.25">
      <c r="A1640">
        <v>269010</v>
      </c>
      <c r="B1640">
        <v>1078.3</v>
      </c>
      <c r="C1640">
        <v>1</v>
      </c>
    </row>
    <row r="1641" spans="1:3" x14ac:dyDescent="0.25">
      <c r="A1641">
        <v>269012</v>
      </c>
      <c r="B1641">
        <v>49.47</v>
      </c>
      <c r="C1641">
        <v>1</v>
      </c>
    </row>
    <row r="1642" spans="1:3" x14ac:dyDescent="0.25">
      <c r="A1642">
        <v>269016</v>
      </c>
      <c r="B1642">
        <v>115.62</v>
      </c>
      <c r="C1642">
        <v>1</v>
      </c>
    </row>
    <row r="1643" spans="1:3" x14ac:dyDescent="0.25">
      <c r="A1643">
        <v>269047</v>
      </c>
      <c r="B1643">
        <v>349.65</v>
      </c>
      <c r="C1643">
        <v>1</v>
      </c>
    </row>
    <row r="1644" spans="1:3" x14ac:dyDescent="0.25">
      <c r="A1644">
        <v>269054</v>
      </c>
      <c r="B1644">
        <v>778.33</v>
      </c>
      <c r="C1644">
        <v>1</v>
      </c>
    </row>
    <row r="1645" spans="1:3" x14ac:dyDescent="0.25">
      <c r="A1645">
        <v>269068</v>
      </c>
      <c r="B1645">
        <v>212.05</v>
      </c>
      <c r="C1645">
        <v>1</v>
      </c>
    </row>
    <row r="1646" spans="1:3" x14ac:dyDescent="0.25">
      <c r="A1646">
        <v>269130</v>
      </c>
      <c r="B1646">
        <v>357.15</v>
      </c>
      <c r="C1646">
        <v>1</v>
      </c>
    </row>
    <row r="1647" spans="1:3" x14ac:dyDescent="0.25">
      <c r="A1647">
        <v>269188</v>
      </c>
      <c r="B1647">
        <v>81.94</v>
      </c>
      <c r="C1647">
        <v>1</v>
      </c>
    </row>
    <row r="1648" spans="1:3" x14ac:dyDescent="0.25">
      <c r="A1648">
        <v>269457</v>
      </c>
      <c r="B1648">
        <v>11.02</v>
      </c>
      <c r="C1648">
        <v>1</v>
      </c>
    </row>
    <row r="1649" spans="1:3" x14ac:dyDescent="0.25">
      <c r="A1649">
        <v>269534</v>
      </c>
      <c r="B1649">
        <v>18.97</v>
      </c>
      <c r="C1649">
        <v>1</v>
      </c>
    </row>
    <row r="1650" spans="1:3" x14ac:dyDescent="0.25">
      <c r="A1650">
        <v>269541</v>
      </c>
      <c r="B1650">
        <v>1504.12</v>
      </c>
      <c r="C1650">
        <v>1</v>
      </c>
    </row>
    <row r="1651" spans="1:3" x14ac:dyDescent="0.25">
      <c r="A1651">
        <v>269549</v>
      </c>
      <c r="B1651">
        <v>777.87</v>
      </c>
      <c r="C1651">
        <v>1</v>
      </c>
    </row>
    <row r="1652" spans="1:3" x14ac:dyDescent="0.25">
      <c r="A1652">
        <v>269671</v>
      </c>
      <c r="B1652">
        <v>465.35</v>
      </c>
      <c r="C1652">
        <v>1</v>
      </c>
    </row>
    <row r="1653" spans="1:3" x14ac:dyDescent="0.25">
      <c r="A1653">
        <v>269728</v>
      </c>
      <c r="B1653">
        <v>0.45</v>
      </c>
      <c r="C1653">
        <v>1</v>
      </c>
    </row>
    <row r="1654" spans="1:3" x14ac:dyDescent="0.25">
      <c r="A1654">
        <v>269744</v>
      </c>
      <c r="B1654">
        <v>2722.29</v>
      </c>
      <c r="C1654">
        <v>1</v>
      </c>
    </row>
    <row r="1655" spans="1:3" x14ac:dyDescent="0.25">
      <c r="A1655">
        <v>269862</v>
      </c>
      <c r="B1655">
        <v>60.17</v>
      </c>
      <c r="C1655">
        <v>1</v>
      </c>
    </row>
    <row r="1656" spans="1:3" x14ac:dyDescent="0.25">
      <c r="A1656">
        <v>269894</v>
      </c>
      <c r="B1656">
        <v>59.34</v>
      </c>
      <c r="C1656">
        <v>1</v>
      </c>
    </row>
    <row r="1657" spans="1:3" x14ac:dyDescent="0.25">
      <c r="A1657">
        <v>269896</v>
      </c>
      <c r="B1657">
        <v>4.25</v>
      </c>
      <c r="C1657">
        <v>1</v>
      </c>
    </row>
    <row r="1658" spans="1:3" x14ac:dyDescent="0.25">
      <c r="A1658">
        <v>269934</v>
      </c>
      <c r="B1658">
        <v>879.12</v>
      </c>
      <c r="C1658">
        <v>1</v>
      </c>
    </row>
    <row r="1659" spans="1:3" x14ac:dyDescent="0.25">
      <c r="A1659">
        <v>269975</v>
      </c>
      <c r="B1659">
        <v>371.13</v>
      </c>
      <c r="C1659">
        <v>1</v>
      </c>
    </row>
    <row r="1660" spans="1:3" x14ac:dyDescent="0.25">
      <c r="A1660">
        <v>269981</v>
      </c>
      <c r="B1660">
        <v>420.75</v>
      </c>
      <c r="C1660">
        <v>1</v>
      </c>
    </row>
    <row r="1661" spans="1:3" x14ac:dyDescent="0.25">
      <c r="A1661">
        <v>269984</v>
      </c>
      <c r="B1661">
        <v>2133.06</v>
      </c>
      <c r="C1661">
        <v>1</v>
      </c>
    </row>
    <row r="1662" spans="1:3" x14ac:dyDescent="0.25">
      <c r="A1662">
        <v>270003</v>
      </c>
      <c r="B1662">
        <v>162.19999999999999</v>
      </c>
      <c r="C1662">
        <v>1</v>
      </c>
    </row>
    <row r="1663" spans="1:3" x14ac:dyDescent="0.25">
      <c r="A1663">
        <v>270018</v>
      </c>
      <c r="B1663">
        <v>287.83999999999997</v>
      </c>
      <c r="C1663">
        <v>1</v>
      </c>
    </row>
    <row r="1664" spans="1:3" x14ac:dyDescent="0.25">
      <c r="A1664">
        <v>270036</v>
      </c>
      <c r="B1664">
        <v>915.7</v>
      </c>
      <c r="C1664">
        <v>1</v>
      </c>
    </row>
    <row r="1665" spans="1:3" x14ac:dyDescent="0.25">
      <c r="A1665">
        <v>270103</v>
      </c>
      <c r="B1665">
        <v>334.95</v>
      </c>
      <c r="C1665">
        <v>1</v>
      </c>
    </row>
    <row r="1666" spans="1:3" x14ac:dyDescent="0.25">
      <c r="A1666">
        <v>270240</v>
      </c>
      <c r="B1666">
        <v>694.68</v>
      </c>
      <c r="C1666">
        <v>1</v>
      </c>
    </row>
    <row r="1667" spans="1:3" x14ac:dyDescent="0.25">
      <c r="A1667">
        <v>270244</v>
      </c>
      <c r="B1667">
        <v>34.6</v>
      </c>
      <c r="C1667">
        <v>1</v>
      </c>
    </row>
    <row r="1668" spans="1:3" x14ac:dyDescent="0.25">
      <c r="A1668">
        <v>270265</v>
      </c>
      <c r="B1668">
        <v>123.07</v>
      </c>
      <c r="C1668">
        <v>1</v>
      </c>
    </row>
    <row r="1669" spans="1:3" x14ac:dyDescent="0.25">
      <c r="A1669">
        <v>270363</v>
      </c>
      <c r="B1669">
        <v>766.26</v>
      </c>
      <c r="C1669">
        <v>1</v>
      </c>
    </row>
    <row r="1670" spans="1:3" x14ac:dyDescent="0.25">
      <c r="A1670">
        <v>270367</v>
      </c>
      <c r="B1670">
        <v>341.5</v>
      </c>
      <c r="C1670">
        <v>1</v>
      </c>
    </row>
    <row r="1671" spans="1:3" x14ac:dyDescent="0.25">
      <c r="A1671">
        <v>270455</v>
      </c>
      <c r="B1671">
        <v>65.03</v>
      </c>
      <c r="C1671">
        <v>1</v>
      </c>
    </row>
    <row r="1672" spans="1:3" x14ac:dyDescent="0.25">
      <c r="A1672">
        <v>270616</v>
      </c>
      <c r="B1672">
        <v>33.6</v>
      </c>
      <c r="C1672">
        <v>1</v>
      </c>
    </row>
    <row r="1673" spans="1:3" x14ac:dyDescent="0.25">
      <c r="A1673">
        <v>270648</v>
      </c>
      <c r="B1673">
        <v>309.39</v>
      </c>
      <c r="C1673">
        <v>1</v>
      </c>
    </row>
    <row r="1674" spans="1:3" x14ac:dyDescent="0.25">
      <c r="A1674">
        <v>270824</v>
      </c>
      <c r="B1674">
        <v>645.80999999999995</v>
      </c>
      <c r="C1674">
        <v>1</v>
      </c>
    </row>
    <row r="1675" spans="1:3" x14ac:dyDescent="0.25">
      <c r="A1675">
        <v>270833</v>
      </c>
      <c r="B1675">
        <v>506.48</v>
      </c>
      <c r="C1675">
        <v>1</v>
      </c>
    </row>
    <row r="1676" spans="1:3" x14ac:dyDescent="0.25">
      <c r="A1676">
        <v>270911</v>
      </c>
      <c r="B1676">
        <v>138.30000000000001</v>
      </c>
      <c r="C1676">
        <v>1</v>
      </c>
    </row>
    <row r="1677" spans="1:3" x14ac:dyDescent="0.25">
      <c r="A1677">
        <v>270968</v>
      </c>
      <c r="B1677">
        <v>161.25</v>
      </c>
      <c r="C1677">
        <v>1</v>
      </c>
    </row>
    <row r="1678" spans="1:3" x14ac:dyDescent="0.25">
      <c r="A1678">
        <v>271035</v>
      </c>
      <c r="B1678">
        <v>1532.88</v>
      </c>
      <c r="C1678">
        <v>1</v>
      </c>
    </row>
    <row r="1679" spans="1:3" x14ac:dyDescent="0.25">
      <c r="A1679">
        <v>271082</v>
      </c>
      <c r="B1679">
        <v>24.88</v>
      </c>
      <c r="C1679">
        <v>1</v>
      </c>
    </row>
    <row r="1680" spans="1:3" x14ac:dyDescent="0.25">
      <c r="A1680">
        <v>271098</v>
      </c>
      <c r="B1680">
        <v>23.27</v>
      </c>
      <c r="C1680">
        <v>1</v>
      </c>
    </row>
    <row r="1681" spans="1:3" x14ac:dyDescent="0.25">
      <c r="A1681">
        <v>271185</v>
      </c>
      <c r="B1681">
        <v>1506.78</v>
      </c>
      <c r="C1681">
        <v>1</v>
      </c>
    </row>
    <row r="1682" spans="1:3" x14ac:dyDescent="0.25">
      <c r="A1682">
        <v>271310</v>
      </c>
      <c r="B1682">
        <v>22.42</v>
      </c>
      <c r="C1682">
        <v>1</v>
      </c>
    </row>
    <row r="1683" spans="1:3" x14ac:dyDescent="0.25">
      <c r="A1683">
        <v>271508</v>
      </c>
      <c r="B1683">
        <v>183.25</v>
      </c>
      <c r="C1683">
        <v>1</v>
      </c>
    </row>
    <row r="1684" spans="1:3" x14ac:dyDescent="0.25">
      <c r="A1684">
        <v>271543</v>
      </c>
      <c r="B1684">
        <v>951.15</v>
      </c>
      <c r="C1684">
        <v>1</v>
      </c>
    </row>
    <row r="1685" spans="1:3" x14ac:dyDescent="0.25">
      <c r="A1685">
        <v>271800</v>
      </c>
      <c r="B1685">
        <v>2011.07</v>
      </c>
      <c r="C1685">
        <v>1</v>
      </c>
    </row>
    <row r="1686" spans="1:3" x14ac:dyDescent="0.25">
      <c r="A1686">
        <v>271806</v>
      </c>
      <c r="B1686">
        <v>152.07</v>
      </c>
      <c r="C1686">
        <v>1</v>
      </c>
    </row>
    <row r="1687" spans="1:3" x14ac:dyDescent="0.25">
      <c r="A1687">
        <v>271856</v>
      </c>
      <c r="B1687">
        <v>694.27</v>
      </c>
      <c r="C1687">
        <v>1</v>
      </c>
    </row>
    <row r="1688" spans="1:3" x14ac:dyDescent="0.25">
      <c r="A1688">
        <v>271896</v>
      </c>
      <c r="B1688">
        <v>342.92</v>
      </c>
      <c r="C1688">
        <v>1</v>
      </c>
    </row>
    <row r="1689" spans="1:3" x14ac:dyDescent="0.25">
      <c r="A1689">
        <v>271925</v>
      </c>
      <c r="B1689">
        <v>143.44999999999999</v>
      </c>
      <c r="C1689">
        <v>1</v>
      </c>
    </row>
    <row r="1690" spans="1:3" x14ac:dyDescent="0.25">
      <c r="A1690">
        <v>271951</v>
      </c>
      <c r="B1690">
        <v>15.4</v>
      </c>
      <c r="C1690">
        <v>1</v>
      </c>
    </row>
    <row r="1691" spans="1:3" x14ac:dyDescent="0.25">
      <c r="A1691">
        <v>271991</v>
      </c>
      <c r="B1691">
        <v>1079.05</v>
      </c>
      <c r="C1691">
        <v>1</v>
      </c>
    </row>
    <row r="1692" spans="1:3" x14ac:dyDescent="0.25">
      <c r="A1692">
        <v>272035</v>
      </c>
      <c r="B1692">
        <v>2081.6</v>
      </c>
      <c r="C1692">
        <v>1</v>
      </c>
    </row>
    <row r="1693" spans="1:3" x14ac:dyDescent="0.25">
      <c r="A1693">
        <v>272175</v>
      </c>
      <c r="B1693">
        <v>546.9</v>
      </c>
      <c r="C1693">
        <v>1</v>
      </c>
    </row>
    <row r="1694" spans="1:3" x14ac:dyDescent="0.25">
      <c r="A1694">
        <v>272255</v>
      </c>
      <c r="B1694">
        <v>1427.9</v>
      </c>
      <c r="C1694">
        <v>1</v>
      </c>
    </row>
    <row r="1695" spans="1:3" x14ac:dyDescent="0.25">
      <c r="A1695">
        <v>272261</v>
      </c>
      <c r="B1695">
        <v>970.24</v>
      </c>
      <c r="C1695">
        <v>1</v>
      </c>
    </row>
    <row r="1696" spans="1:3" x14ac:dyDescent="0.25">
      <c r="A1696">
        <v>272510</v>
      </c>
      <c r="B1696">
        <v>357.87</v>
      </c>
      <c r="C1696">
        <v>1</v>
      </c>
    </row>
    <row r="1697" spans="1:3" x14ac:dyDescent="0.25">
      <c r="A1697">
        <v>272543</v>
      </c>
      <c r="B1697">
        <v>172</v>
      </c>
      <c r="C1697">
        <v>1</v>
      </c>
    </row>
    <row r="1698" spans="1:3" x14ac:dyDescent="0.25">
      <c r="A1698">
        <v>272569</v>
      </c>
      <c r="B1698">
        <v>187.83</v>
      </c>
      <c r="C1698">
        <v>1</v>
      </c>
    </row>
    <row r="1699" spans="1:3" x14ac:dyDescent="0.25">
      <c r="A1699">
        <v>272586</v>
      </c>
      <c r="B1699">
        <v>83.63</v>
      </c>
      <c r="C1699">
        <v>1</v>
      </c>
    </row>
    <row r="1700" spans="1:3" x14ac:dyDescent="0.25">
      <c r="A1700">
        <v>272596</v>
      </c>
      <c r="B1700">
        <v>2084.2600000000002</v>
      </c>
      <c r="C1700">
        <v>1</v>
      </c>
    </row>
    <row r="1701" spans="1:3" x14ac:dyDescent="0.25">
      <c r="A1701">
        <v>272696</v>
      </c>
      <c r="B1701">
        <v>405.6</v>
      </c>
      <c r="C1701">
        <v>1</v>
      </c>
    </row>
    <row r="1702" spans="1:3" x14ac:dyDescent="0.25">
      <c r="A1702">
        <v>272717</v>
      </c>
      <c r="B1702">
        <v>4833.1000000000004</v>
      </c>
      <c r="C1702">
        <v>1</v>
      </c>
    </row>
    <row r="1703" spans="1:3" x14ac:dyDescent="0.25">
      <c r="A1703">
        <v>272887</v>
      </c>
      <c r="B1703">
        <v>162.47</v>
      </c>
      <c r="C1703">
        <v>1</v>
      </c>
    </row>
    <row r="1704" spans="1:3" x14ac:dyDescent="0.25">
      <c r="A1704">
        <v>272909</v>
      </c>
      <c r="B1704">
        <v>4111.93</v>
      </c>
      <c r="C1704">
        <v>1</v>
      </c>
    </row>
    <row r="1705" spans="1:3" x14ac:dyDescent="0.25">
      <c r="A1705">
        <v>272918</v>
      </c>
      <c r="B1705">
        <v>347.35</v>
      </c>
      <c r="C1705">
        <v>1</v>
      </c>
    </row>
    <row r="1706" spans="1:3" x14ac:dyDescent="0.25">
      <c r="A1706">
        <v>272923</v>
      </c>
      <c r="B1706">
        <v>42.28</v>
      </c>
      <c r="C1706">
        <v>1</v>
      </c>
    </row>
    <row r="1707" spans="1:3" x14ac:dyDescent="0.25">
      <c r="A1707">
        <v>273068</v>
      </c>
      <c r="B1707">
        <v>421.03</v>
      </c>
      <c r="C1707">
        <v>1</v>
      </c>
    </row>
    <row r="1708" spans="1:3" x14ac:dyDescent="0.25">
      <c r="A1708">
        <v>273486</v>
      </c>
      <c r="B1708">
        <v>515.97</v>
      </c>
      <c r="C1708">
        <v>1</v>
      </c>
    </row>
    <row r="1709" spans="1:3" x14ac:dyDescent="0.25">
      <c r="A1709">
        <v>273523</v>
      </c>
      <c r="B1709">
        <v>14.9</v>
      </c>
      <c r="C1709">
        <v>1</v>
      </c>
    </row>
    <row r="1710" spans="1:3" x14ac:dyDescent="0.25">
      <c r="A1710">
        <v>273544</v>
      </c>
      <c r="B1710">
        <v>266.05</v>
      </c>
      <c r="C1710">
        <v>1</v>
      </c>
    </row>
    <row r="1711" spans="1:3" x14ac:dyDescent="0.25">
      <c r="A1711">
        <v>273630</v>
      </c>
      <c r="B1711">
        <v>105.03</v>
      </c>
      <c r="C1711">
        <v>1</v>
      </c>
    </row>
    <row r="1712" spans="1:3" x14ac:dyDescent="0.25">
      <c r="A1712">
        <v>273862</v>
      </c>
      <c r="B1712">
        <v>144.83000000000001</v>
      </c>
      <c r="C1712">
        <v>1</v>
      </c>
    </row>
    <row r="1713" spans="1:3" x14ac:dyDescent="0.25">
      <c r="A1713">
        <v>273953</v>
      </c>
      <c r="B1713">
        <v>56.8</v>
      </c>
      <c r="C1713">
        <v>1</v>
      </c>
    </row>
    <row r="1714" spans="1:3" x14ac:dyDescent="0.25">
      <c r="A1714">
        <v>273994</v>
      </c>
      <c r="B1714">
        <v>9.8800000000000008</v>
      </c>
      <c r="C1714">
        <v>1</v>
      </c>
    </row>
    <row r="1715" spans="1:3" x14ac:dyDescent="0.25">
      <c r="A1715">
        <v>274087</v>
      </c>
      <c r="B1715">
        <v>190</v>
      </c>
      <c r="C1715">
        <v>1</v>
      </c>
    </row>
    <row r="1716" spans="1:3" x14ac:dyDescent="0.25">
      <c r="A1716">
        <v>274163</v>
      </c>
      <c r="B1716">
        <v>737.02</v>
      </c>
      <c r="C1716">
        <v>1</v>
      </c>
    </row>
    <row r="1717" spans="1:3" x14ac:dyDescent="0.25">
      <c r="A1717">
        <v>274189</v>
      </c>
      <c r="B1717">
        <v>282.33</v>
      </c>
      <c r="C1717">
        <v>1</v>
      </c>
    </row>
    <row r="1718" spans="1:3" x14ac:dyDescent="0.25">
      <c r="A1718">
        <v>274371</v>
      </c>
      <c r="B1718">
        <v>265.08</v>
      </c>
      <c r="C1718">
        <v>1</v>
      </c>
    </row>
    <row r="1719" spans="1:3" x14ac:dyDescent="0.25">
      <c r="A1719">
        <v>274438</v>
      </c>
      <c r="B1719">
        <v>15</v>
      </c>
      <c r="C1719">
        <v>1</v>
      </c>
    </row>
    <row r="1720" spans="1:3" x14ac:dyDescent="0.25">
      <c r="A1720">
        <v>274498</v>
      </c>
      <c r="B1720">
        <v>544.25</v>
      </c>
      <c r="C1720">
        <v>1</v>
      </c>
    </row>
    <row r="1721" spans="1:3" x14ac:dyDescent="0.25">
      <c r="A1721">
        <v>274501</v>
      </c>
      <c r="B1721">
        <v>297.33</v>
      </c>
      <c r="C1721">
        <v>1</v>
      </c>
    </row>
    <row r="1722" spans="1:3" x14ac:dyDescent="0.25">
      <c r="A1722">
        <v>274536</v>
      </c>
      <c r="B1722">
        <v>331.33</v>
      </c>
      <c r="C1722">
        <v>1</v>
      </c>
    </row>
    <row r="1723" spans="1:3" x14ac:dyDescent="0.25">
      <c r="A1723">
        <v>274589</v>
      </c>
      <c r="B1723">
        <v>175.76</v>
      </c>
      <c r="C1723">
        <v>1</v>
      </c>
    </row>
    <row r="1724" spans="1:3" x14ac:dyDescent="0.25">
      <c r="A1724">
        <v>274611</v>
      </c>
      <c r="B1724">
        <v>152.22999999999999</v>
      </c>
      <c r="C1724">
        <v>1</v>
      </c>
    </row>
    <row r="1725" spans="1:3" x14ac:dyDescent="0.25">
      <c r="A1725">
        <v>274639</v>
      </c>
      <c r="B1725">
        <v>31.9</v>
      </c>
      <c r="C1725">
        <v>1</v>
      </c>
    </row>
    <row r="1726" spans="1:3" x14ac:dyDescent="0.25">
      <c r="A1726">
        <v>274652</v>
      </c>
      <c r="B1726">
        <v>159.69999999999999</v>
      </c>
      <c r="C1726">
        <v>1</v>
      </c>
    </row>
    <row r="1727" spans="1:3" x14ac:dyDescent="0.25">
      <c r="A1727">
        <v>274723</v>
      </c>
      <c r="B1727">
        <v>144.16999999999999</v>
      </c>
      <c r="C1727">
        <v>1</v>
      </c>
    </row>
    <row r="1728" spans="1:3" x14ac:dyDescent="0.25">
      <c r="A1728">
        <v>274746</v>
      </c>
      <c r="B1728">
        <v>38.200000000000003</v>
      </c>
      <c r="C1728">
        <v>1</v>
      </c>
    </row>
    <row r="1729" spans="1:3" x14ac:dyDescent="0.25">
      <c r="A1729">
        <v>274825</v>
      </c>
      <c r="B1729">
        <v>1147.78</v>
      </c>
      <c r="C1729">
        <v>1</v>
      </c>
    </row>
    <row r="1730" spans="1:3" x14ac:dyDescent="0.25">
      <c r="A1730">
        <v>274836</v>
      </c>
      <c r="B1730">
        <v>178.36</v>
      </c>
      <c r="C1730">
        <v>1</v>
      </c>
    </row>
    <row r="1731" spans="1:3" x14ac:dyDescent="0.25">
      <c r="A1731">
        <v>274951</v>
      </c>
      <c r="B1731">
        <v>63.33</v>
      </c>
      <c r="C1731">
        <v>1</v>
      </c>
    </row>
    <row r="1732" spans="1:3" x14ac:dyDescent="0.25">
      <c r="A1732">
        <v>275038</v>
      </c>
      <c r="B1732">
        <v>715.03</v>
      </c>
      <c r="C1732">
        <v>1</v>
      </c>
    </row>
    <row r="1733" spans="1:3" x14ac:dyDescent="0.25">
      <c r="A1733">
        <v>275049</v>
      </c>
      <c r="B1733">
        <v>19.93</v>
      </c>
      <c r="C1733">
        <v>1</v>
      </c>
    </row>
    <row r="1734" spans="1:3" x14ac:dyDescent="0.25">
      <c r="A1734">
        <v>275069</v>
      </c>
      <c r="B1734">
        <v>81.87</v>
      </c>
      <c r="C1734">
        <v>1</v>
      </c>
    </row>
    <row r="1735" spans="1:3" x14ac:dyDescent="0.25">
      <c r="A1735">
        <v>275100</v>
      </c>
      <c r="B1735">
        <v>138.43</v>
      </c>
      <c r="C1735">
        <v>1</v>
      </c>
    </row>
    <row r="1736" spans="1:3" x14ac:dyDescent="0.25">
      <c r="A1736">
        <v>275132</v>
      </c>
      <c r="B1736">
        <v>574.78</v>
      </c>
      <c r="C1736">
        <v>1</v>
      </c>
    </row>
    <row r="1737" spans="1:3" x14ac:dyDescent="0.25">
      <c r="A1737">
        <v>275158</v>
      </c>
      <c r="B1737">
        <v>199.86</v>
      </c>
      <c r="C1737">
        <v>1</v>
      </c>
    </row>
    <row r="1738" spans="1:3" x14ac:dyDescent="0.25">
      <c r="A1738">
        <v>275163</v>
      </c>
      <c r="B1738">
        <v>74.55</v>
      </c>
      <c r="C1738">
        <v>1</v>
      </c>
    </row>
    <row r="1739" spans="1:3" x14ac:dyDescent="0.25">
      <c r="A1739">
        <v>275275</v>
      </c>
      <c r="B1739">
        <v>324.93</v>
      </c>
      <c r="C1739">
        <v>1</v>
      </c>
    </row>
    <row r="1740" spans="1:3" x14ac:dyDescent="0.25">
      <c r="A1740">
        <v>275276</v>
      </c>
      <c r="B1740">
        <v>23.13</v>
      </c>
      <c r="C1740">
        <v>1</v>
      </c>
    </row>
    <row r="1741" spans="1:3" x14ac:dyDescent="0.25">
      <c r="A1741">
        <v>275277</v>
      </c>
      <c r="B1741">
        <v>528</v>
      </c>
      <c r="C1741">
        <v>1</v>
      </c>
    </row>
    <row r="1742" spans="1:3" x14ac:dyDescent="0.25">
      <c r="A1742">
        <v>275282</v>
      </c>
      <c r="B1742">
        <v>941.87</v>
      </c>
      <c r="C1742">
        <v>1</v>
      </c>
    </row>
    <row r="1743" spans="1:3" x14ac:dyDescent="0.25">
      <c r="A1743">
        <v>275343</v>
      </c>
      <c r="B1743">
        <v>17.22</v>
      </c>
      <c r="C1743">
        <v>1</v>
      </c>
    </row>
    <row r="1744" spans="1:3" x14ac:dyDescent="0.25">
      <c r="A1744">
        <v>275408</v>
      </c>
      <c r="B1744">
        <v>83.78</v>
      </c>
      <c r="C1744">
        <v>1</v>
      </c>
    </row>
    <row r="1745" spans="1:3" x14ac:dyDescent="0.25">
      <c r="A1745">
        <v>275438</v>
      </c>
      <c r="B1745">
        <v>41.33</v>
      </c>
      <c r="C1745">
        <v>1</v>
      </c>
    </row>
    <row r="1746" spans="1:3" x14ac:dyDescent="0.25">
      <c r="A1746">
        <v>275479</v>
      </c>
      <c r="B1746">
        <v>280.23</v>
      </c>
      <c r="C1746">
        <v>1</v>
      </c>
    </row>
    <row r="1747" spans="1:3" x14ac:dyDescent="0.25">
      <c r="A1747">
        <v>275503</v>
      </c>
      <c r="B1747">
        <v>3.57</v>
      </c>
      <c r="C1747">
        <v>1</v>
      </c>
    </row>
    <row r="1748" spans="1:3" x14ac:dyDescent="0.25">
      <c r="A1748">
        <v>275548</v>
      </c>
      <c r="B1748">
        <v>97.48</v>
      </c>
      <c r="C1748">
        <v>1</v>
      </c>
    </row>
    <row r="1749" spans="1:3" x14ac:dyDescent="0.25">
      <c r="A1749">
        <v>275552</v>
      </c>
      <c r="B1749">
        <v>302.38</v>
      </c>
      <c r="C1749">
        <v>1</v>
      </c>
    </row>
    <row r="1750" spans="1:3" x14ac:dyDescent="0.25">
      <c r="A1750">
        <v>275566</v>
      </c>
      <c r="B1750">
        <v>4.72</v>
      </c>
      <c r="C1750">
        <v>1</v>
      </c>
    </row>
    <row r="1751" spans="1:3" x14ac:dyDescent="0.25">
      <c r="A1751">
        <v>275582</v>
      </c>
      <c r="B1751">
        <v>8.42</v>
      </c>
      <c r="C1751">
        <v>1</v>
      </c>
    </row>
    <row r="1752" spans="1:3" x14ac:dyDescent="0.25">
      <c r="A1752">
        <v>275637</v>
      </c>
      <c r="B1752">
        <v>460.48</v>
      </c>
      <c r="C1752">
        <v>1</v>
      </c>
    </row>
    <row r="1753" spans="1:3" x14ac:dyDescent="0.25">
      <c r="A1753">
        <v>275644</v>
      </c>
      <c r="B1753">
        <v>60.42</v>
      </c>
      <c r="C1753">
        <v>1</v>
      </c>
    </row>
    <row r="1754" spans="1:3" x14ac:dyDescent="0.25">
      <c r="A1754">
        <v>275660</v>
      </c>
      <c r="B1754">
        <v>18.670000000000002</v>
      </c>
      <c r="C1754">
        <v>1</v>
      </c>
    </row>
    <row r="1755" spans="1:3" x14ac:dyDescent="0.25">
      <c r="A1755">
        <v>275664</v>
      </c>
      <c r="B1755">
        <v>44.82</v>
      </c>
      <c r="C1755">
        <v>1</v>
      </c>
    </row>
    <row r="1756" spans="1:3" x14ac:dyDescent="0.25">
      <c r="A1756">
        <v>275677</v>
      </c>
      <c r="B1756">
        <v>153.13</v>
      </c>
      <c r="C1756">
        <v>1</v>
      </c>
    </row>
    <row r="1757" spans="1:3" x14ac:dyDescent="0.25">
      <c r="A1757">
        <v>275682</v>
      </c>
      <c r="B1757">
        <v>7.15</v>
      </c>
      <c r="C1757">
        <v>1</v>
      </c>
    </row>
    <row r="1758" spans="1:3" x14ac:dyDescent="0.25">
      <c r="A1758">
        <v>275684</v>
      </c>
      <c r="B1758">
        <v>140.87</v>
      </c>
      <c r="C1758">
        <v>1</v>
      </c>
    </row>
    <row r="1759" spans="1:3" x14ac:dyDescent="0.25">
      <c r="A1759">
        <v>275741</v>
      </c>
      <c r="B1759">
        <v>50.22</v>
      </c>
      <c r="C1759">
        <v>1</v>
      </c>
    </row>
    <row r="1760" spans="1:3" x14ac:dyDescent="0.25">
      <c r="A1760">
        <v>275788</v>
      </c>
      <c r="B1760">
        <v>385.58</v>
      </c>
      <c r="C1760">
        <v>1</v>
      </c>
    </row>
    <row r="1761" spans="1:3" x14ac:dyDescent="0.25">
      <c r="A1761">
        <v>275799</v>
      </c>
      <c r="B1761">
        <v>324.60000000000002</v>
      </c>
      <c r="C1761">
        <v>1</v>
      </c>
    </row>
    <row r="1762" spans="1:3" x14ac:dyDescent="0.25">
      <c r="A1762">
        <v>276104</v>
      </c>
      <c r="B1762">
        <v>6.57</v>
      </c>
      <c r="C1762">
        <v>1</v>
      </c>
    </row>
    <row r="1763" spans="1:3" x14ac:dyDescent="0.25">
      <c r="A1763">
        <v>276130</v>
      </c>
      <c r="B1763">
        <v>296.39999999999998</v>
      </c>
      <c r="C1763">
        <v>1</v>
      </c>
    </row>
    <row r="1764" spans="1:3" x14ac:dyDescent="0.25">
      <c r="A1764">
        <v>276135</v>
      </c>
      <c r="B1764">
        <v>1138.93</v>
      </c>
      <c r="C1764">
        <v>1</v>
      </c>
    </row>
    <row r="1765" spans="1:3" x14ac:dyDescent="0.25">
      <c r="A1765">
        <v>276238</v>
      </c>
      <c r="B1765">
        <v>564.48</v>
      </c>
      <c r="C1765">
        <v>1</v>
      </c>
    </row>
    <row r="1766" spans="1:3" x14ac:dyDescent="0.25">
      <c r="A1766">
        <v>276265</v>
      </c>
      <c r="B1766">
        <v>280.64999999999998</v>
      </c>
      <c r="C1766">
        <v>1</v>
      </c>
    </row>
    <row r="1767" spans="1:3" x14ac:dyDescent="0.25">
      <c r="A1767">
        <v>276414</v>
      </c>
      <c r="B1767">
        <v>7.1</v>
      </c>
      <c r="C1767">
        <v>1</v>
      </c>
    </row>
    <row r="1768" spans="1:3" x14ac:dyDescent="0.25">
      <c r="A1768">
        <v>276480</v>
      </c>
      <c r="B1768">
        <v>163.37</v>
      </c>
      <c r="C1768">
        <v>1</v>
      </c>
    </row>
    <row r="1769" spans="1:3" x14ac:dyDescent="0.25">
      <c r="A1769">
        <v>276784</v>
      </c>
      <c r="B1769">
        <v>550.53</v>
      </c>
      <c r="C1769">
        <v>1</v>
      </c>
    </row>
    <row r="1770" spans="1:3" x14ac:dyDescent="0.25">
      <c r="A1770">
        <v>276829</v>
      </c>
      <c r="B1770">
        <v>26.25</v>
      </c>
      <c r="C1770">
        <v>1</v>
      </c>
    </row>
    <row r="1771" spans="1:3" x14ac:dyDescent="0.25">
      <c r="A1771">
        <v>276932</v>
      </c>
      <c r="B1771">
        <v>85.65</v>
      </c>
      <c r="C1771">
        <v>1</v>
      </c>
    </row>
    <row r="1772" spans="1:3" x14ac:dyDescent="0.25">
      <c r="A1772">
        <v>277105</v>
      </c>
      <c r="B1772">
        <v>34.4</v>
      </c>
      <c r="C1772">
        <v>1</v>
      </c>
    </row>
    <row r="1773" spans="1:3" x14ac:dyDescent="0.25">
      <c r="A1773">
        <v>277109</v>
      </c>
      <c r="B1773">
        <v>265.82</v>
      </c>
      <c r="C1773">
        <v>1</v>
      </c>
    </row>
    <row r="1774" spans="1:3" x14ac:dyDescent="0.25">
      <c r="A1774">
        <v>277135</v>
      </c>
      <c r="B1774">
        <v>60.98</v>
      </c>
      <c r="C1774">
        <v>1</v>
      </c>
    </row>
    <row r="1775" spans="1:3" x14ac:dyDescent="0.25">
      <c r="A1775">
        <v>277238</v>
      </c>
      <c r="B1775">
        <v>31.25</v>
      </c>
      <c r="C1775">
        <v>1</v>
      </c>
    </row>
    <row r="1776" spans="1:3" x14ac:dyDescent="0.25">
      <c r="A1776">
        <v>277285</v>
      </c>
      <c r="B1776">
        <v>992.13</v>
      </c>
      <c r="C1776">
        <v>1</v>
      </c>
    </row>
    <row r="1777" spans="1:3" x14ac:dyDescent="0.25">
      <c r="A1777">
        <v>277403</v>
      </c>
      <c r="B1777">
        <v>214.25</v>
      </c>
      <c r="C1777">
        <v>1</v>
      </c>
    </row>
    <row r="1778" spans="1:3" x14ac:dyDescent="0.25">
      <c r="A1778">
        <v>277461</v>
      </c>
      <c r="B1778">
        <v>147.75</v>
      </c>
      <c r="C1778">
        <v>1</v>
      </c>
    </row>
    <row r="1779" spans="1:3" x14ac:dyDescent="0.25">
      <c r="A1779">
        <v>277499</v>
      </c>
      <c r="B1779">
        <v>452.42</v>
      </c>
      <c r="C1779">
        <v>1</v>
      </c>
    </row>
    <row r="1780" spans="1:3" x14ac:dyDescent="0.25">
      <c r="A1780">
        <v>277521</v>
      </c>
      <c r="B1780">
        <v>161.32</v>
      </c>
      <c r="C1780">
        <v>1</v>
      </c>
    </row>
    <row r="1781" spans="1:3" x14ac:dyDescent="0.25">
      <c r="A1781">
        <v>277524</v>
      </c>
      <c r="B1781">
        <v>28.85</v>
      </c>
      <c r="C1781">
        <v>1</v>
      </c>
    </row>
    <row r="1782" spans="1:3" x14ac:dyDescent="0.25">
      <c r="A1782">
        <v>277544</v>
      </c>
      <c r="B1782">
        <v>102.58</v>
      </c>
      <c r="C1782">
        <v>1</v>
      </c>
    </row>
    <row r="1783" spans="1:3" x14ac:dyDescent="0.25">
      <c r="A1783">
        <v>277556</v>
      </c>
      <c r="B1783">
        <v>28.77</v>
      </c>
      <c r="C1783">
        <v>1</v>
      </c>
    </row>
    <row r="1784" spans="1:3" x14ac:dyDescent="0.25">
      <c r="A1784">
        <v>277557</v>
      </c>
      <c r="B1784">
        <v>1308.02</v>
      </c>
      <c r="C1784">
        <v>1</v>
      </c>
    </row>
    <row r="1785" spans="1:3" x14ac:dyDescent="0.25">
      <c r="A1785">
        <v>277609</v>
      </c>
      <c r="B1785">
        <v>445.18</v>
      </c>
      <c r="C1785">
        <v>1</v>
      </c>
    </row>
    <row r="1786" spans="1:3" x14ac:dyDescent="0.25">
      <c r="A1786">
        <v>277670</v>
      </c>
      <c r="B1786">
        <v>33.47</v>
      </c>
      <c r="C1786">
        <v>1</v>
      </c>
    </row>
    <row r="1787" spans="1:3" x14ac:dyDescent="0.25">
      <c r="A1787">
        <v>277728</v>
      </c>
      <c r="B1787">
        <v>37.549999999999997</v>
      </c>
      <c r="C1787">
        <v>1</v>
      </c>
    </row>
    <row r="1788" spans="1:3" x14ac:dyDescent="0.25">
      <c r="A1788">
        <v>277766</v>
      </c>
      <c r="B1788">
        <v>109.12</v>
      </c>
      <c r="C1788">
        <v>1</v>
      </c>
    </row>
    <row r="1789" spans="1:3" x14ac:dyDescent="0.25">
      <c r="A1789">
        <v>277803</v>
      </c>
      <c r="B1789">
        <v>159.13</v>
      </c>
      <c r="C1789">
        <v>1</v>
      </c>
    </row>
    <row r="1790" spans="1:3" x14ac:dyDescent="0.25">
      <c r="A1790">
        <v>277880</v>
      </c>
      <c r="B1790">
        <v>6.18</v>
      </c>
      <c r="C1790">
        <v>1</v>
      </c>
    </row>
    <row r="1791" spans="1:3" x14ac:dyDescent="0.25">
      <c r="A1791">
        <v>277977</v>
      </c>
      <c r="B1791">
        <v>10.130000000000001</v>
      </c>
      <c r="C1791">
        <v>1</v>
      </c>
    </row>
    <row r="1792" spans="1:3" x14ac:dyDescent="0.25">
      <c r="A1792">
        <v>278055</v>
      </c>
      <c r="B1792">
        <v>222.32</v>
      </c>
      <c r="C1792">
        <v>1</v>
      </c>
    </row>
    <row r="1793" spans="1:3" x14ac:dyDescent="0.25">
      <c r="A1793">
        <v>278115</v>
      </c>
      <c r="B1793">
        <v>135.66999999999999</v>
      </c>
      <c r="C1793">
        <v>1</v>
      </c>
    </row>
    <row r="1794" spans="1:3" x14ac:dyDescent="0.25">
      <c r="A1794">
        <v>278129</v>
      </c>
      <c r="B1794">
        <v>202.95</v>
      </c>
      <c r="C1794">
        <v>1</v>
      </c>
    </row>
    <row r="1795" spans="1:3" x14ac:dyDescent="0.25">
      <c r="A1795">
        <v>278177</v>
      </c>
      <c r="B1795">
        <v>200.88</v>
      </c>
      <c r="C1795">
        <v>1</v>
      </c>
    </row>
    <row r="1796" spans="1:3" x14ac:dyDescent="0.25">
      <c r="A1796">
        <v>278344</v>
      </c>
      <c r="B1796">
        <v>398.02</v>
      </c>
      <c r="C1796">
        <v>1</v>
      </c>
    </row>
    <row r="1797" spans="1:3" x14ac:dyDescent="0.25">
      <c r="A1797">
        <v>278586</v>
      </c>
      <c r="B1797">
        <v>310.75</v>
      </c>
      <c r="C1797">
        <v>1</v>
      </c>
    </row>
    <row r="1798" spans="1:3" x14ac:dyDescent="0.25">
      <c r="A1798">
        <v>278695</v>
      </c>
      <c r="B1798">
        <v>95.58</v>
      </c>
      <c r="C1798">
        <v>1</v>
      </c>
    </row>
    <row r="1799" spans="1:3" x14ac:dyDescent="0.25">
      <c r="A1799">
        <v>278906</v>
      </c>
      <c r="B1799">
        <v>141.05000000000001</v>
      </c>
      <c r="C1799">
        <v>1</v>
      </c>
    </row>
    <row r="1800" spans="1:3" x14ac:dyDescent="0.25">
      <c r="A1800">
        <v>278927</v>
      </c>
      <c r="B1800">
        <v>383.85</v>
      </c>
      <c r="C1800">
        <v>1</v>
      </c>
    </row>
    <row r="1801" spans="1:3" x14ac:dyDescent="0.25">
      <c r="A1801">
        <v>279352</v>
      </c>
      <c r="B1801">
        <v>173.05</v>
      </c>
      <c r="C1801">
        <v>1</v>
      </c>
    </row>
    <row r="1802" spans="1:3" x14ac:dyDescent="0.25">
      <c r="A1802">
        <v>279470</v>
      </c>
      <c r="B1802">
        <v>186.6</v>
      </c>
      <c r="C1802">
        <v>1</v>
      </c>
    </row>
    <row r="1803" spans="1:3" x14ac:dyDescent="0.25">
      <c r="A1803">
        <v>279680</v>
      </c>
      <c r="B1803">
        <v>136.22</v>
      </c>
      <c r="C1803">
        <v>1</v>
      </c>
    </row>
    <row r="1804" spans="1:3" x14ac:dyDescent="0.25">
      <c r="A1804">
        <v>1285</v>
      </c>
      <c r="B1804">
        <v>64.05</v>
      </c>
      <c r="C1804">
        <v>1</v>
      </c>
    </row>
    <row r="1805" spans="1:3" x14ac:dyDescent="0.25">
      <c r="A1805">
        <v>1530</v>
      </c>
      <c r="B1805">
        <v>4.7300000000000004</v>
      </c>
      <c r="C1805">
        <v>1</v>
      </c>
    </row>
    <row r="1806" spans="1:3" x14ac:dyDescent="0.25">
      <c r="A1806">
        <v>1540</v>
      </c>
      <c r="B1806">
        <v>675.6</v>
      </c>
      <c r="C1806">
        <v>1</v>
      </c>
    </row>
    <row r="1807" spans="1:3" x14ac:dyDescent="0.25">
      <c r="A1807">
        <v>1543</v>
      </c>
      <c r="B1807">
        <v>18.559999999999999</v>
      </c>
      <c r="C1807">
        <v>1</v>
      </c>
    </row>
    <row r="1808" spans="1:3" x14ac:dyDescent="0.25">
      <c r="A1808">
        <v>1619</v>
      </c>
      <c r="B1808">
        <v>1490.73</v>
      </c>
      <c r="C1808">
        <v>1</v>
      </c>
    </row>
    <row r="1809" spans="1:3" x14ac:dyDescent="0.25">
      <c r="A1809">
        <v>3541</v>
      </c>
      <c r="B1809">
        <v>28.05</v>
      </c>
      <c r="C1809">
        <v>1</v>
      </c>
    </row>
    <row r="1810" spans="1:3" x14ac:dyDescent="0.25">
      <c r="A1810">
        <v>4016</v>
      </c>
      <c r="B1810">
        <v>473.24</v>
      </c>
      <c r="C1810">
        <v>1</v>
      </c>
    </row>
    <row r="1811" spans="1:3" x14ac:dyDescent="0.25">
      <c r="A1811">
        <v>4392</v>
      </c>
      <c r="B1811">
        <v>113.73</v>
      </c>
      <c r="C1811">
        <v>1</v>
      </c>
    </row>
    <row r="1812" spans="1:3" x14ac:dyDescent="0.25">
      <c r="A1812">
        <v>6313</v>
      </c>
      <c r="B1812">
        <v>4.2699999999999996</v>
      </c>
      <c r="C1812">
        <v>1</v>
      </c>
    </row>
    <row r="1813" spans="1:3" x14ac:dyDescent="0.25">
      <c r="A1813">
        <v>10051</v>
      </c>
      <c r="B1813">
        <v>263.02999999999997</v>
      </c>
      <c r="C1813">
        <v>1</v>
      </c>
    </row>
    <row r="1814" spans="1:3" x14ac:dyDescent="0.25">
      <c r="A1814">
        <v>11680</v>
      </c>
      <c r="B1814">
        <v>24.15</v>
      </c>
      <c r="C1814">
        <v>1</v>
      </c>
    </row>
    <row r="1815" spans="1:3" x14ac:dyDescent="0.25">
      <c r="A1815">
        <v>12807</v>
      </c>
      <c r="B1815">
        <v>45.6</v>
      </c>
      <c r="C1815">
        <v>1</v>
      </c>
    </row>
    <row r="1816" spans="1:3" x14ac:dyDescent="0.25">
      <c r="A1816">
        <v>14382</v>
      </c>
      <c r="B1816">
        <v>51.2</v>
      </c>
      <c r="C1816">
        <v>1</v>
      </c>
    </row>
    <row r="1817" spans="1:3" x14ac:dyDescent="0.25">
      <c r="A1817">
        <v>15805</v>
      </c>
      <c r="B1817">
        <v>161.80000000000001</v>
      </c>
      <c r="C1817">
        <v>1</v>
      </c>
    </row>
    <row r="1818" spans="1:3" x14ac:dyDescent="0.25">
      <c r="A1818">
        <v>16054</v>
      </c>
      <c r="B1818">
        <v>16.62</v>
      </c>
      <c r="C1818">
        <v>1</v>
      </c>
    </row>
    <row r="1819" spans="1:3" x14ac:dyDescent="0.25">
      <c r="A1819">
        <v>16796</v>
      </c>
      <c r="B1819">
        <v>92.7</v>
      </c>
      <c r="C1819">
        <v>1</v>
      </c>
    </row>
    <row r="1820" spans="1:3" x14ac:dyDescent="0.25">
      <c r="A1820">
        <v>17342</v>
      </c>
      <c r="B1820">
        <v>441.97</v>
      </c>
      <c r="C1820">
        <v>1</v>
      </c>
    </row>
    <row r="1821" spans="1:3" x14ac:dyDescent="0.25">
      <c r="A1821">
        <v>21464</v>
      </c>
      <c r="B1821">
        <v>77.33</v>
      </c>
      <c r="C1821">
        <v>1</v>
      </c>
    </row>
    <row r="1822" spans="1:3" x14ac:dyDescent="0.25">
      <c r="A1822">
        <v>23403</v>
      </c>
      <c r="B1822">
        <v>2.0699999999999998</v>
      </c>
      <c r="C1822">
        <v>1</v>
      </c>
    </row>
    <row r="1823" spans="1:3" x14ac:dyDescent="0.25">
      <c r="A1823">
        <v>23781</v>
      </c>
      <c r="B1823">
        <v>41.37</v>
      </c>
      <c r="C1823">
        <v>1</v>
      </c>
    </row>
    <row r="1824" spans="1:3" x14ac:dyDescent="0.25">
      <c r="A1824">
        <v>24965</v>
      </c>
      <c r="B1824">
        <v>0.32</v>
      </c>
      <c r="C1824">
        <v>1</v>
      </c>
    </row>
    <row r="1825" spans="1:3" x14ac:dyDescent="0.25">
      <c r="A1825">
        <v>29758</v>
      </c>
      <c r="B1825">
        <v>4156.9799999999996</v>
      </c>
      <c r="C1825">
        <v>1</v>
      </c>
    </row>
    <row r="1826" spans="1:3" x14ac:dyDescent="0.25">
      <c r="A1826">
        <v>29960</v>
      </c>
      <c r="B1826">
        <v>120.03</v>
      </c>
      <c r="C1826">
        <v>1</v>
      </c>
    </row>
    <row r="1827" spans="1:3" x14ac:dyDescent="0.25">
      <c r="A1827">
        <v>34121</v>
      </c>
      <c r="B1827">
        <v>450.67</v>
      </c>
      <c r="C1827">
        <v>1</v>
      </c>
    </row>
    <row r="1828" spans="1:3" x14ac:dyDescent="0.25">
      <c r="A1828">
        <v>34172</v>
      </c>
      <c r="B1828">
        <v>91.55</v>
      </c>
      <c r="C1828">
        <v>1</v>
      </c>
    </row>
    <row r="1829" spans="1:3" x14ac:dyDescent="0.25">
      <c r="A1829">
        <v>43142</v>
      </c>
      <c r="B1829">
        <v>129.47</v>
      </c>
      <c r="C1829">
        <v>1</v>
      </c>
    </row>
    <row r="1830" spans="1:3" x14ac:dyDescent="0.25">
      <c r="A1830">
        <v>59323</v>
      </c>
      <c r="B1830">
        <v>784.07</v>
      </c>
      <c r="C1830">
        <v>1</v>
      </c>
    </row>
    <row r="1831" spans="1:3" x14ac:dyDescent="0.25">
      <c r="A1831">
        <v>59568</v>
      </c>
      <c r="B1831">
        <v>176.57</v>
      </c>
      <c r="C1831">
        <v>1</v>
      </c>
    </row>
    <row r="1832" spans="1:3" x14ac:dyDescent="0.25">
      <c r="A1832">
        <v>77591</v>
      </c>
      <c r="B1832">
        <v>48.18</v>
      </c>
      <c r="C1832">
        <v>1</v>
      </c>
    </row>
    <row r="1833" spans="1:3" x14ac:dyDescent="0.25">
      <c r="A1833">
        <v>96731</v>
      </c>
      <c r="B1833">
        <v>1.52</v>
      </c>
      <c r="C1833">
        <v>1</v>
      </c>
    </row>
    <row r="1834" spans="1:3" x14ac:dyDescent="0.25">
      <c r="A1834">
        <v>115019</v>
      </c>
      <c r="B1834">
        <v>638.15</v>
      </c>
      <c r="C1834">
        <v>1</v>
      </c>
    </row>
    <row r="1835" spans="1:3" x14ac:dyDescent="0.25">
      <c r="A1835">
        <v>118426</v>
      </c>
      <c r="B1835">
        <v>0.28000000000000003</v>
      </c>
      <c r="C1835">
        <v>1</v>
      </c>
    </row>
    <row r="1836" spans="1:3" x14ac:dyDescent="0.25">
      <c r="A1836">
        <v>144023</v>
      </c>
      <c r="B1836">
        <v>786.57</v>
      </c>
      <c r="C1836">
        <v>1</v>
      </c>
    </row>
    <row r="1837" spans="1:3" x14ac:dyDescent="0.25">
      <c r="A1837">
        <v>144151</v>
      </c>
      <c r="B1837">
        <v>614.5</v>
      </c>
      <c r="C1837">
        <v>1</v>
      </c>
    </row>
    <row r="1838" spans="1:3" x14ac:dyDescent="0.25">
      <c r="A1838">
        <v>144397</v>
      </c>
      <c r="B1838">
        <v>3615.39</v>
      </c>
      <c r="C1838">
        <v>1</v>
      </c>
    </row>
    <row r="1839" spans="1:3" x14ac:dyDescent="0.25">
      <c r="A1839">
        <v>145488</v>
      </c>
      <c r="B1839">
        <v>0.05</v>
      </c>
      <c r="C1839">
        <v>1</v>
      </c>
    </row>
    <row r="1840" spans="1:3" x14ac:dyDescent="0.25">
      <c r="A1840">
        <v>146401</v>
      </c>
      <c r="B1840">
        <v>75.48</v>
      </c>
      <c r="C1840">
        <v>1</v>
      </c>
    </row>
    <row r="1841" spans="1:3" x14ac:dyDescent="0.25">
      <c r="A1841">
        <v>147130</v>
      </c>
      <c r="B1841">
        <v>132.53</v>
      </c>
      <c r="C1841">
        <v>1</v>
      </c>
    </row>
    <row r="1842" spans="1:3" x14ac:dyDescent="0.25">
      <c r="A1842">
        <v>147802</v>
      </c>
      <c r="B1842">
        <v>38</v>
      </c>
      <c r="C1842">
        <v>1</v>
      </c>
    </row>
    <row r="1843" spans="1:3" x14ac:dyDescent="0.25">
      <c r="A1843">
        <v>148755</v>
      </c>
      <c r="B1843">
        <v>840.4</v>
      </c>
      <c r="C1843">
        <v>1</v>
      </c>
    </row>
    <row r="1844" spans="1:3" x14ac:dyDescent="0.25">
      <c r="A1844">
        <v>149883</v>
      </c>
      <c r="B1844">
        <v>223.52</v>
      </c>
      <c r="C1844">
        <v>1</v>
      </c>
    </row>
    <row r="1845" spans="1:3" x14ac:dyDescent="0.25">
      <c r="A1845">
        <v>149892</v>
      </c>
      <c r="B1845">
        <v>5.49</v>
      </c>
      <c r="C1845">
        <v>1</v>
      </c>
    </row>
    <row r="1846" spans="1:3" x14ac:dyDescent="0.25">
      <c r="A1846">
        <v>150823</v>
      </c>
      <c r="B1846">
        <v>34.85</v>
      </c>
      <c r="C1846">
        <v>1</v>
      </c>
    </row>
    <row r="1847" spans="1:3" x14ac:dyDescent="0.25">
      <c r="A1847">
        <v>152138</v>
      </c>
      <c r="B1847">
        <v>147.22999999999999</v>
      </c>
      <c r="C1847">
        <v>1</v>
      </c>
    </row>
    <row r="1848" spans="1:3" x14ac:dyDescent="0.25">
      <c r="A1848">
        <v>153036</v>
      </c>
      <c r="B1848">
        <v>55.62</v>
      </c>
      <c r="C1848">
        <v>1</v>
      </c>
    </row>
    <row r="1849" spans="1:3" x14ac:dyDescent="0.25">
      <c r="A1849">
        <v>153235</v>
      </c>
      <c r="B1849">
        <v>423.15</v>
      </c>
      <c r="C1849">
        <v>1</v>
      </c>
    </row>
    <row r="1850" spans="1:3" x14ac:dyDescent="0.25">
      <c r="A1850">
        <v>153765</v>
      </c>
      <c r="B1850">
        <v>1021.63</v>
      </c>
      <c r="C1850">
        <v>1</v>
      </c>
    </row>
    <row r="1851" spans="1:3" x14ac:dyDescent="0.25">
      <c r="A1851">
        <v>153930</v>
      </c>
      <c r="B1851">
        <v>2.33</v>
      </c>
      <c r="C1851">
        <v>1</v>
      </c>
    </row>
    <row r="1852" spans="1:3" x14ac:dyDescent="0.25">
      <c r="A1852">
        <v>154358</v>
      </c>
      <c r="B1852">
        <v>224.73</v>
      </c>
      <c r="C1852">
        <v>1</v>
      </c>
    </row>
    <row r="1853" spans="1:3" x14ac:dyDescent="0.25">
      <c r="A1853">
        <v>156183</v>
      </c>
      <c r="B1853">
        <v>812.93</v>
      </c>
      <c r="C1853">
        <v>1</v>
      </c>
    </row>
    <row r="1854" spans="1:3" x14ac:dyDescent="0.25">
      <c r="A1854">
        <v>156542</v>
      </c>
      <c r="B1854">
        <v>45.53</v>
      </c>
      <c r="C1854">
        <v>1</v>
      </c>
    </row>
    <row r="1855" spans="1:3" x14ac:dyDescent="0.25">
      <c r="A1855">
        <v>156728</v>
      </c>
      <c r="B1855">
        <v>93.42</v>
      </c>
      <c r="C1855">
        <v>1</v>
      </c>
    </row>
    <row r="1856" spans="1:3" x14ac:dyDescent="0.25">
      <c r="A1856">
        <v>156767</v>
      </c>
      <c r="B1856">
        <v>150.07</v>
      </c>
      <c r="C1856">
        <v>1</v>
      </c>
    </row>
    <row r="1857" spans="1:3" x14ac:dyDescent="0.25">
      <c r="A1857">
        <v>156887</v>
      </c>
      <c r="B1857">
        <v>99.78</v>
      </c>
      <c r="C1857">
        <v>1</v>
      </c>
    </row>
    <row r="1858" spans="1:3" x14ac:dyDescent="0.25">
      <c r="A1858">
        <v>157594</v>
      </c>
      <c r="B1858">
        <v>248.87</v>
      </c>
      <c r="C1858">
        <v>1</v>
      </c>
    </row>
    <row r="1859" spans="1:3" x14ac:dyDescent="0.25">
      <c r="A1859">
        <v>157882</v>
      </c>
      <c r="B1859">
        <v>54.83</v>
      </c>
      <c r="C1859">
        <v>1</v>
      </c>
    </row>
    <row r="1860" spans="1:3" x14ac:dyDescent="0.25">
      <c r="A1860">
        <v>158108</v>
      </c>
      <c r="B1860">
        <v>1180.8900000000001</v>
      </c>
      <c r="C1860">
        <v>1</v>
      </c>
    </row>
    <row r="1861" spans="1:3" x14ac:dyDescent="0.25">
      <c r="A1861">
        <v>159022</v>
      </c>
      <c r="B1861">
        <v>111.68</v>
      </c>
      <c r="C1861">
        <v>1</v>
      </c>
    </row>
    <row r="1862" spans="1:3" x14ac:dyDescent="0.25">
      <c r="A1862">
        <v>159057</v>
      </c>
      <c r="B1862">
        <v>34.33</v>
      </c>
      <c r="C1862">
        <v>1</v>
      </c>
    </row>
    <row r="1863" spans="1:3" x14ac:dyDescent="0.25">
      <c r="A1863">
        <v>159101</v>
      </c>
      <c r="B1863">
        <v>142.86000000000001</v>
      </c>
      <c r="C1863">
        <v>1</v>
      </c>
    </row>
    <row r="1864" spans="1:3" x14ac:dyDescent="0.25">
      <c r="A1864">
        <v>159105</v>
      </c>
      <c r="B1864">
        <v>17.079999999999998</v>
      </c>
      <c r="C1864">
        <v>1</v>
      </c>
    </row>
    <row r="1865" spans="1:3" x14ac:dyDescent="0.25">
      <c r="A1865">
        <v>159172</v>
      </c>
      <c r="B1865">
        <v>5.43</v>
      </c>
      <c r="C1865">
        <v>1</v>
      </c>
    </row>
    <row r="1866" spans="1:3" x14ac:dyDescent="0.25">
      <c r="A1866">
        <v>159353</v>
      </c>
      <c r="B1866">
        <v>146.16999999999999</v>
      </c>
      <c r="C1866">
        <v>1</v>
      </c>
    </row>
    <row r="1867" spans="1:3" x14ac:dyDescent="0.25">
      <c r="A1867">
        <v>160452</v>
      </c>
      <c r="B1867">
        <v>1</v>
      </c>
      <c r="C1867">
        <v>1</v>
      </c>
    </row>
    <row r="1868" spans="1:3" x14ac:dyDescent="0.25">
      <c r="A1868">
        <v>160816</v>
      </c>
      <c r="B1868">
        <v>1323</v>
      </c>
      <c r="C1868">
        <v>1</v>
      </c>
    </row>
    <row r="1869" spans="1:3" x14ac:dyDescent="0.25">
      <c r="A1869">
        <v>161002</v>
      </c>
      <c r="B1869">
        <v>28.98</v>
      </c>
      <c r="C1869">
        <v>1</v>
      </c>
    </row>
    <row r="1870" spans="1:3" x14ac:dyDescent="0.25">
      <c r="A1870">
        <v>161060</v>
      </c>
      <c r="B1870">
        <v>321.7</v>
      </c>
      <c r="C1870">
        <v>1</v>
      </c>
    </row>
    <row r="1871" spans="1:3" x14ac:dyDescent="0.25">
      <c r="A1871">
        <v>161108</v>
      </c>
      <c r="B1871">
        <v>19.52</v>
      </c>
      <c r="C1871">
        <v>1</v>
      </c>
    </row>
    <row r="1872" spans="1:3" x14ac:dyDescent="0.25">
      <c r="A1872">
        <v>161132</v>
      </c>
      <c r="B1872">
        <v>23.17</v>
      </c>
      <c r="C1872">
        <v>1</v>
      </c>
    </row>
    <row r="1873" spans="1:3" x14ac:dyDescent="0.25">
      <c r="A1873">
        <v>161209</v>
      </c>
      <c r="B1873">
        <v>23.92</v>
      </c>
      <c r="C1873">
        <v>1</v>
      </c>
    </row>
    <row r="1874" spans="1:3" x14ac:dyDescent="0.25">
      <c r="A1874">
        <v>161395</v>
      </c>
      <c r="B1874">
        <v>19.43</v>
      </c>
      <c r="C1874">
        <v>1</v>
      </c>
    </row>
    <row r="1875" spans="1:3" x14ac:dyDescent="0.25">
      <c r="A1875">
        <v>161475</v>
      </c>
      <c r="B1875">
        <v>372.27</v>
      </c>
      <c r="C1875">
        <v>1</v>
      </c>
    </row>
    <row r="1876" spans="1:3" x14ac:dyDescent="0.25">
      <c r="A1876">
        <v>161527</v>
      </c>
      <c r="B1876">
        <v>24.77</v>
      </c>
      <c r="C1876">
        <v>1</v>
      </c>
    </row>
    <row r="1877" spans="1:3" x14ac:dyDescent="0.25">
      <c r="A1877">
        <v>161632</v>
      </c>
      <c r="B1877">
        <v>3.38</v>
      </c>
      <c r="C1877">
        <v>1</v>
      </c>
    </row>
    <row r="1878" spans="1:3" x14ac:dyDescent="0.25">
      <c r="A1878">
        <v>161870</v>
      </c>
      <c r="B1878">
        <v>175.92</v>
      </c>
      <c r="C1878">
        <v>1</v>
      </c>
    </row>
    <row r="1879" spans="1:3" x14ac:dyDescent="0.25">
      <c r="A1879">
        <v>161899</v>
      </c>
      <c r="B1879">
        <v>584.48</v>
      </c>
      <c r="C1879">
        <v>1</v>
      </c>
    </row>
    <row r="1880" spans="1:3" x14ac:dyDescent="0.25">
      <c r="A1880">
        <v>161935</v>
      </c>
      <c r="B1880">
        <v>7.0000000000000007E-2</v>
      </c>
      <c r="C1880">
        <v>1</v>
      </c>
    </row>
    <row r="1881" spans="1:3" x14ac:dyDescent="0.25">
      <c r="A1881">
        <v>162077</v>
      </c>
      <c r="B1881">
        <v>435.43</v>
      </c>
      <c r="C1881">
        <v>1</v>
      </c>
    </row>
    <row r="1882" spans="1:3" x14ac:dyDescent="0.25">
      <c r="A1882">
        <v>162502</v>
      </c>
      <c r="B1882">
        <v>126</v>
      </c>
      <c r="C1882">
        <v>1</v>
      </c>
    </row>
    <row r="1883" spans="1:3" x14ac:dyDescent="0.25">
      <c r="A1883">
        <v>163108</v>
      </c>
      <c r="B1883">
        <v>70.47</v>
      </c>
      <c r="C1883">
        <v>1</v>
      </c>
    </row>
    <row r="1884" spans="1:3" x14ac:dyDescent="0.25">
      <c r="A1884">
        <v>163241</v>
      </c>
      <c r="B1884">
        <v>199.56</v>
      </c>
      <c r="C1884">
        <v>1</v>
      </c>
    </row>
    <row r="1885" spans="1:3" x14ac:dyDescent="0.25">
      <c r="A1885">
        <v>163452</v>
      </c>
      <c r="B1885">
        <v>19.73</v>
      </c>
      <c r="C1885">
        <v>1</v>
      </c>
    </row>
    <row r="1886" spans="1:3" x14ac:dyDescent="0.25">
      <c r="A1886">
        <v>163676</v>
      </c>
      <c r="B1886">
        <v>4243.93</v>
      </c>
      <c r="C1886">
        <v>1</v>
      </c>
    </row>
    <row r="1887" spans="1:3" x14ac:dyDescent="0.25">
      <c r="A1887">
        <v>163786</v>
      </c>
      <c r="B1887">
        <v>3</v>
      </c>
      <c r="C1887">
        <v>1</v>
      </c>
    </row>
    <row r="1888" spans="1:3" x14ac:dyDescent="0.25">
      <c r="A1888">
        <v>163884</v>
      </c>
      <c r="B1888">
        <v>79.8</v>
      </c>
      <c r="C1888">
        <v>1</v>
      </c>
    </row>
    <row r="1889" spans="1:3" x14ac:dyDescent="0.25">
      <c r="A1889">
        <v>163914</v>
      </c>
      <c r="B1889">
        <v>65.27</v>
      </c>
      <c r="C1889">
        <v>1</v>
      </c>
    </row>
    <row r="1890" spans="1:3" x14ac:dyDescent="0.25">
      <c r="A1890">
        <v>164227</v>
      </c>
      <c r="B1890">
        <v>11.1</v>
      </c>
      <c r="C1890">
        <v>1</v>
      </c>
    </row>
    <row r="1891" spans="1:3" x14ac:dyDescent="0.25">
      <c r="A1891">
        <v>164348</v>
      </c>
      <c r="B1891">
        <v>118.4</v>
      </c>
      <c r="C1891">
        <v>1</v>
      </c>
    </row>
    <row r="1892" spans="1:3" x14ac:dyDescent="0.25">
      <c r="A1892">
        <v>164356</v>
      </c>
      <c r="B1892">
        <v>0.78</v>
      </c>
      <c r="C1892">
        <v>1</v>
      </c>
    </row>
    <row r="1893" spans="1:3" x14ac:dyDescent="0.25">
      <c r="A1893">
        <v>164430</v>
      </c>
      <c r="B1893">
        <v>61.6</v>
      </c>
      <c r="C1893">
        <v>1</v>
      </c>
    </row>
    <row r="1894" spans="1:3" x14ac:dyDescent="0.25">
      <c r="A1894">
        <v>164796</v>
      </c>
      <c r="B1894">
        <v>20.67</v>
      </c>
      <c r="C1894">
        <v>1</v>
      </c>
    </row>
    <row r="1895" spans="1:3" x14ac:dyDescent="0.25">
      <c r="A1895">
        <v>165364</v>
      </c>
      <c r="B1895">
        <v>2.83</v>
      </c>
      <c r="C1895">
        <v>1</v>
      </c>
    </row>
    <row r="1896" spans="1:3" x14ac:dyDescent="0.25">
      <c r="A1896">
        <v>165433</v>
      </c>
      <c r="B1896">
        <v>195.9</v>
      </c>
      <c r="C1896">
        <v>1</v>
      </c>
    </row>
    <row r="1897" spans="1:3" x14ac:dyDescent="0.25">
      <c r="A1897">
        <v>165480</v>
      </c>
      <c r="B1897">
        <v>341.85</v>
      </c>
      <c r="C1897">
        <v>1</v>
      </c>
    </row>
    <row r="1898" spans="1:3" x14ac:dyDescent="0.25">
      <c r="A1898">
        <v>166626</v>
      </c>
      <c r="B1898">
        <v>17.32</v>
      </c>
      <c r="C1898">
        <v>1</v>
      </c>
    </row>
    <row r="1899" spans="1:3" x14ac:dyDescent="0.25">
      <c r="A1899">
        <v>166907</v>
      </c>
      <c r="B1899">
        <v>166.77</v>
      </c>
      <c r="C1899">
        <v>1</v>
      </c>
    </row>
    <row r="1900" spans="1:3" x14ac:dyDescent="0.25">
      <c r="A1900">
        <v>167412</v>
      </c>
      <c r="B1900">
        <v>56.35</v>
      </c>
      <c r="C1900">
        <v>1</v>
      </c>
    </row>
    <row r="1901" spans="1:3" x14ac:dyDescent="0.25">
      <c r="A1901">
        <v>167602</v>
      </c>
      <c r="B1901">
        <v>0.93</v>
      </c>
      <c r="C1901">
        <v>1</v>
      </c>
    </row>
    <row r="1902" spans="1:3" x14ac:dyDescent="0.25">
      <c r="A1902">
        <v>168223</v>
      </c>
      <c r="B1902">
        <v>75.849999999999994</v>
      </c>
      <c r="C1902">
        <v>1</v>
      </c>
    </row>
    <row r="1903" spans="1:3" x14ac:dyDescent="0.25">
      <c r="A1903">
        <v>168777</v>
      </c>
      <c r="B1903">
        <v>62.58</v>
      </c>
      <c r="C1903">
        <v>1</v>
      </c>
    </row>
    <row r="1904" spans="1:3" x14ac:dyDescent="0.25">
      <c r="A1904">
        <v>170845</v>
      </c>
      <c r="B1904">
        <v>11.63</v>
      </c>
      <c r="C1904">
        <v>1</v>
      </c>
    </row>
    <row r="1905" spans="1:3" x14ac:dyDescent="0.25">
      <c r="A1905">
        <v>170879</v>
      </c>
      <c r="B1905">
        <v>1262.8699999999999</v>
      </c>
      <c r="C1905">
        <v>1</v>
      </c>
    </row>
    <row r="1906" spans="1:3" x14ac:dyDescent="0.25">
      <c r="A1906">
        <v>170915</v>
      </c>
      <c r="B1906">
        <v>60.56</v>
      </c>
      <c r="C1906">
        <v>1</v>
      </c>
    </row>
    <row r="1907" spans="1:3" x14ac:dyDescent="0.25">
      <c r="A1907">
        <v>171006</v>
      </c>
      <c r="B1907">
        <v>121.23</v>
      </c>
      <c r="C1907">
        <v>1</v>
      </c>
    </row>
    <row r="1908" spans="1:3" x14ac:dyDescent="0.25">
      <c r="A1908">
        <v>171011</v>
      </c>
      <c r="B1908">
        <v>174.63</v>
      </c>
      <c r="C1908">
        <v>1</v>
      </c>
    </row>
    <row r="1909" spans="1:3" x14ac:dyDescent="0.25">
      <c r="A1909">
        <v>171292</v>
      </c>
      <c r="B1909">
        <v>4.17</v>
      </c>
      <c r="C1909">
        <v>1</v>
      </c>
    </row>
    <row r="1910" spans="1:3" x14ac:dyDescent="0.25">
      <c r="A1910">
        <v>171339</v>
      </c>
      <c r="B1910">
        <v>535.28</v>
      </c>
      <c r="C1910">
        <v>1</v>
      </c>
    </row>
    <row r="1911" spans="1:3" x14ac:dyDescent="0.25">
      <c r="A1911">
        <v>171405</v>
      </c>
      <c r="B1911">
        <v>93.96</v>
      </c>
      <c r="C1911">
        <v>1</v>
      </c>
    </row>
    <row r="1912" spans="1:3" x14ac:dyDescent="0.25">
      <c r="A1912">
        <v>171560</v>
      </c>
      <c r="B1912">
        <v>54.42</v>
      </c>
      <c r="C1912">
        <v>1</v>
      </c>
    </row>
    <row r="1913" spans="1:3" x14ac:dyDescent="0.25">
      <c r="A1913">
        <v>171645</v>
      </c>
      <c r="B1913">
        <v>15.82</v>
      </c>
      <c r="C1913">
        <v>1</v>
      </c>
    </row>
    <row r="1914" spans="1:3" x14ac:dyDescent="0.25">
      <c r="A1914">
        <v>172289</v>
      </c>
      <c r="B1914">
        <v>388.4</v>
      </c>
      <c r="C1914">
        <v>1</v>
      </c>
    </row>
    <row r="1915" spans="1:3" x14ac:dyDescent="0.25">
      <c r="A1915">
        <v>173105</v>
      </c>
      <c r="B1915">
        <v>342.1</v>
      </c>
      <c r="C1915">
        <v>1</v>
      </c>
    </row>
    <row r="1916" spans="1:3" x14ac:dyDescent="0.25">
      <c r="A1916">
        <v>173939</v>
      </c>
      <c r="B1916">
        <v>56.4</v>
      </c>
      <c r="C1916">
        <v>1</v>
      </c>
    </row>
    <row r="1917" spans="1:3" x14ac:dyDescent="0.25">
      <c r="A1917">
        <v>174738</v>
      </c>
      <c r="B1917">
        <v>62.45</v>
      </c>
      <c r="C1917">
        <v>1</v>
      </c>
    </row>
    <row r="1918" spans="1:3" x14ac:dyDescent="0.25">
      <c r="A1918">
        <v>175077</v>
      </c>
      <c r="B1918">
        <v>72.38</v>
      </c>
      <c r="C1918">
        <v>1</v>
      </c>
    </row>
    <row r="1919" spans="1:3" x14ac:dyDescent="0.25">
      <c r="A1919">
        <v>176090</v>
      </c>
      <c r="B1919">
        <v>2779.98</v>
      </c>
      <c r="C1919">
        <v>1</v>
      </c>
    </row>
    <row r="1920" spans="1:3" x14ac:dyDescent="0.25">
      <c r="A1920">
        <v>176391</v>
      </c>
      <c r="B1920">
        <v>405.53</v>
      </c>
      <c r="C1920">
        <v>1</v>
      </c>
    </row>
    <row r="1921" spans="1:3" x14ac:dyDescent="0.25">
      <c r="A1921">
        <v>176577</v>
      </c>
      <c r="B1921">
        <v>78.099999999999994</v>
      </c>
      <c r="C1921">
        <v>1</v>
      </c>
    </row>
    <row r="1922" spans="1:3" x14ac:dyDescent="0.25">
      <c r="A1922">
        <v>177791</v>
      </c>
      <c r="B1922">
        <v>70.83</v>
      </c>
      <c r="C1922">
        <v>1</v>
      </c>
    </row>
    <row r="1923" spans="1:3" x14ac:dyDescent="0.25">
      <c r="A1923">
        <v>177810</v>
      </c>
      <c r="B1923">
        <v>25.93</v>
      </c>
      <c r="C1923">
        <v>1</v>
      </c>
    </row>
    <row r="1924" spans="1:3" x14ac:dyDescent="0.25">
      <c r="A1924">
        <v>177842</v>
      </c>
      <c r="B1924">
        <v>91.02</v>
      </c>
      <c r="C1924">
        <v>1</v>
      </c>
    </row>
    <row r="1925" spans="1:3" x14ac:dyDescent="0.25">
      <c r="A1925">
        <v>179007</v>
      </c>
      <c r="B1925">
        <v>207.2</v>
      </c>
      <c r="C1925">
        <v>1</v>
      </c>
    </row>
    <row r="1926" spans="1:3" x14ac:dyDescent="0.25">
      <c r="A1926">
        <v>179103</v>
      </c>
      <c r="B1926">
        <v>17.13</v>
      </c>
      <c r="C1926">
        <v>1</v>
      </c>
    </row>
    <row r="1927" spans="1:3" x14ac:dyDescent="0.25">
      <c r="A1927">
        <v>180122</v>
      </c>
      <c r="B1927">
        <v>111.5</v>
      </c>
      <c r="C1927">
        <v>1</v>
      </c>
    </row>
    <row r="1928" spans="1:3" x14ac:dyDescent="0.25">
      <c r="A1928">
        <v>180282</v>
      </c>
      <c r="B1928">
        <v>72.58</v>
      </c>
      <c r="C1928">
        <v>1</v>
      </c>
    </row>
    <row r="1929" spans="1:3" x14ac:dyDescent="0.25">
      <c r="A1929">
        <v>181002</v>
      </c>
      <c r="B1929">
        <v>12.65</v>
      </c>
      <c r="C1929">
        <v>1</v>
      </c>
    </row>
    <row r="1930" spans="1:3" x14ac:dyDescent="0.25">
      <c r="A1930">
        <v>181404</v>
      </c>
      <c r="B1930">
        <v>97.6</v>
      </c>
      <c r="C1930">
        <v>1</v>
      </c>
    </row>
    <row r="1931" spans="1:3" x14ac:dyDescent="0.25">
      <c r="A1931">
        <v>181809</v>
      </c>
      <c r="B1931">
        <v>70.45</v>
      </c>
      <c r="C1931">
        <v>1</v>
      </c>
    </row>
    <row r="1932" spans="1:3" x14ac:dyDescent="0.25">
      <c r="A1932">
        <v>182248</v>
      </c>
      <c r="B1932">
        <v>306.58</v>
      </c>
      <c r="C1932">
        <v>1</v>
      </c>
    </row>
    <row r="1933" spans="1:3" x14ac:dyDescent="0.25">
      <c r="A1933">
        <v>182356</v>
      </c>
      <c r="B1933">
        <v>349.62</v>
      </c>
      <c r="C1933">
        <v>1</v>
      </c>
    </row>
    <row r="1934" spans="1:3" x14ac:dyDescent="0.25">
      <c r="A1934">
        <v>182897</v>
      </c>
      <c r="B1934">
        <v>201.73</v>
      </c>
      <c r="C1934">
        <v>1</v>
      </c>
    </row>
    <row r="1935" spans="1:3" x14ac:dyDescent="0.25">
      <c r="A1935">
        <v>183819</v>
      </c>
      <c r="B1935">
        <v>229.77</v>
      </c>
      <c r="C1935">
        <v>1</v>
      </c>
    </row>
    <row r="1936" spans="1:3" x14ac:dyDescent="0.25">
      <c r="A1936">
        <v>183925</v>
      </c>
      <c r="B1936">
        <v>404.65</v>
      </c>
      <c r="C1936">
        <v>1</v>
      </c>
    </row>
    <row r="1937" spans="1:3" x14ac:dyDescent="0.25">
      <c r="A1937">
        <v>184826</v>
      </c>
      <c r="B1937">
        <v>512.98</v>
      </c>
      <c r="C1937">
        <v>1</v>
      </c>
    </row>
    <row r="1938" spans="1:3" x14ac:dyDescent="0.25">
      <c r="A1938">
        <v>185766</v>
      </c>
      <c r="B1938">
        <v>61.39</v>
      </c>
      <c r="C1938">
        <v>1</v>
      </c>
    </row>
    <row r="1939" spans="1:3" x14ac:dyDescent="0.25">
      <c r="A1939">
        <v>187639</v>
      </c>
      <c r="B1939">
        <v>18.829999999999998</v>
      </c>
      <c r="C1939">
        <v>1</v>
      </c>
    </row>
    <row r="1940" spans="1:3" x14ac:dyDescent="0.25">
      <c r="A1940">
        <v>189977</v>
      </c>
      <c r="B1940">
        <v>145.41999999999999</v>
      </c>
      <c r="C1940">
        <v>1</v>
      </c>
    </row>
    <row r="1941" spans="1:3" x14ac:dyDescent="0.25">
      <c r="A1941">
        <v>190596</v>
      </c>
      <c r="B1941">
        <v>82.3</v>
      </c>
      <c r="C1941">
        <v>1</v>
      </c>
    </row>
    <row r="1942" spans="1:3" x14ac:dyDescent="0.25">
      <c r="A1942">
        <v>192269</v>
      </c>
      <c r="B1942">
        <v>196.93</v>
      </c>
      <c r="C1942">
        <v>1</v>
      </c>
    </row>
    <row r="1943" spans="1:3" x14ac:dyDescent="0.25">
      <c r="A1943">
        <v>195067</v>
      </c>
      <c r="B1943">
        <v>153.97</v>
      </c>
      <c r="C1943">
        <v>1</v>
      </c>
    </row>
    <row r="1944" spans="1:3" x14ac:dyDescent="0.25">
      <c r="A1944">
        <v>195309</v>
      </c>
      <c r="B1944">
        <v>21.42</v>
      </c>
      <c r="C1944">
        <v>1</v>
      </c>
    </row>
    <row r="1945" spans="1:3" x14ac:dyDescent="0.25">
      <c r="A1945">
        <v>195508</v>
      </c>
      <c r="B1945">
        <v>2823.77</v>
      </c>
      <c r="C1945">
        <v>1</v>
      </c>
    </row>
    <row r="1946" spans="1:3" x14ac:dyDescent="0.25">
      <c r="A1946">
        <v>196040</v>
      </c>
      <c r="B1946">
        <v>30.52</v>
      </c>
      <c r="C1946">
        <v>1</v>
      </c>
    </row>
    <row r="1947" spans="1:3" x14ac:dyDescent="0.25">
      <c r="A1947">
        <v>196947</v>
      </c>
      <c r="B1947">
        <v>0.32</v>
      </c>
      <c r="C1947">
        <v>1</v>
      </c>
    </row>
    <row r="1948" spans="1:3" x14ac:dyDescent="0.25">
      <c r="A1948">
        <v>197505</v>
      </c>
      <c r="B1948">
        <v>719.43</v>
      </c>
      <c r="C1948">
        <v>1</v>
      </c>
    </row>
    <row r="1949" spans="1:3" x14ac:dyDescent="0.25">
      <c r="A1949">
        <v>198240</v>
      </c>
      <c r="B1949">
        <v>2.75</v>
      </c>
      <c r="C1949">
        <v>1</v>
      </c>
    </row>
    <row r="1950" spans="1:3" x14ac:dyDescent="0.25">
      <c r="A1950">
        <v>201975</v>
      </c>
      <c r="B1950">
        <v>28.95</v>
      </c>
      <c r="C1950">
        <v>1</v>
      </c>
    </row>
    <row r="1951" spans="1:3" x14ac:dyDescent="0.25">
      <c r="A1951">
        <v>204419</v>
      </c>
      <c r="B1951">
        <v>814.12</v>
      </c>
      <c r="C1951">
        <v>1</v>
      </c>
    </row>
    <row r="1952" spans="1:3" x14ac:dyDescent="0.25">
      <c r="A1952">
        <v>204773</v>
      </c>
      <c r="B1952">
        <v>391.8</v>
      </c>
      <c r="C1952">
        <v>1</v>
      </c>
    </row>
    <row r="1953" spans="1:3" x14ac:dyDescent="0.25">
      <c r="A1953">
        <v>205303</v>
      </c>
      <c r="B1953">
        <v>16.87</v>
      </c>
      <c r="C1953">
        <v>1</v>
      </c>
    </row>
    <row r="1954" spans="1:3" x14ac:dyDescent="0.25">
      <c r="A1954">
        <v>207270</v>
      </c>
      <c r="B1954">
        <v>90.3</v>
      </c>
      <c r="C1954">
        <v>1</v>
      </c>
    </row>
    <row r="1955" spans="1:3" x14ac:dyDescent="0.25">
      <c r="A1955">
        <v>210367</v>
      </c>
      <c r="B1955">
        <v>133.15</v>
      </c>
      <c r="C1955">
        <v>1</v>
      </c>
    </row>
    <row r="1956" spans="1:3" x14ac:dyDescent="0.25">
      <c r="A1956">
        <v>210409</v>
      </c>
      <c r="B1956">
        <v>123.52</v>
      </c>
      <c r="C1956">
        <v>1</v>
      </c>
    </row>
    <row r="1957" spans="1:3" x14ac:dyDescent="0.25">
      <c r="A1957">
        <v>211603</v>
      </c>
      <c r="B1957">
        <v>545.97</v>
      </c>
      <c r="C1957">
        <v>1</v>
      </c>
    </row>
    <row r="1958" spans="1:3" x14ac:dyDescent="0.25">
      <c r="A1958">
        <v>212463</v>
      </c>
      <c r="B1958">
        <v>3434.42</v>
      </c>
      <c r="C1958">
        <v>1</v>
      </c>
    </row>
    <row r="1959" spans="1:3" x14ac:dyDescent="0.25">
      <c r="A1959">
        <v>212936</v>
      </c>
      <c r="B1959">
        <v>123.78</v>
      </c>
      <c r="C1959">
        <v>1</v>
      </c>
    </row>
    <row r="1960" spans="1:3" x14ac:dyDescent="0.25">
      <c r="A1960">
        <v>212968</v>
      </c>
      <c r="B1960">
        <v>258.60000000000002</v>
      </c>
      <c r="C1960">
        <v>1</v>
      </c>
    </row>
    <row r="1961" spans="1:3" x14ac:dyDescent="0.25">
      <c r="A1961">
        <v>214202</v>
      </c>
      <c r="B1961">
        <v>510.8</v>
      </c>
      <c r="C1961">
        <v>1</v>
      </c>
    </row>
    <row r="1962" spans="1:3" x14ac:dyDescent="0.25">
      <c r="A1962">
        <v>214434</v>
      </c>
      <c r="B1962">
        <v>0.83</v>
      </c>
      <c r="C1962">
        <v>1</v>
      </c>
    </row>
    <row r="1963" spans="1:3" x14ac:dyDescent="0.25">
      <c r="A1963">
        <v>215160</v>
      </c>
      <c r="B1963">
        <v>388.98</v>
      </c>
      <c r="C1963">
        <v>1</v>
      </c>
    </row>
    <row r="1964" spans="1:3" x14ac:dyDescent="0.25">
      <c r="A1964">
        <v>215377</v>
      </c>
      <c r="B1964">
        <v>79.97</v>
      </c>
      <c r="C1964">
        <v>1</v>
      </c>
    </row>
    <row r="1965" spans="1:3" x14ac:dyDescent="0.25">
      <c r="A1965">
        <v>216409</v>
      </c>
      <c r="B1965">
        <v>155.62</v>
      </c>
      <c r="C1965">
        <v>1</v>
      </c>
    </row>
    <row r="1966" spans="1:3" x14ac:dyDescent="0.25">
      <c r="A1966">
        <v>216694</v>
      </c>
      <c r="B1966">
        <v>303.10000000000002</v>
      </c>
      <c r="C1966">
        <v>1</v>
      </c>
    </row>
    <row r="1967" spans="1:3" x14ac:dyDescent="0.25">
      <c r="A1967">
        <v>217601</v>
      </c>
      <c r="B1967">
        <v>349.78</v>
      </c>
      <c r="C1967">
        <v>1</v>
      </c>
    </row>
    <row r="1968" spans="1:3" x14ac:dyDescent="0.25">
      <c r="A1968">
        <v>217976</v>
      </c>
      <c r="B1968">
        <v>80.63</v>
      </c>
      <c r="C1968">
        <v>1</v>
      </c>
    </row>
    <row r="1969" spans="1:3" x14ac:dyDescent="0.25">
      <c r="A1969">
        <v>218237</v>
      </c>
      <c r="B1969">
        <v>809.44</v>
      </c>
      <c r="C1969">
        <v>1</v>
      </c>
    </row>
    <row r="1970" spans="1:3" x14ac:dyDescent="0.25">
      <c r="A1970">
        <v>218862</v>
      </c>
      <c r="B1970">
        <v>6.58</v>
      </c>
      <c r="C1970">
        <v>1</v>
      </c>
    </row>
    <row r="1971" spans="1:3" x14ac:dyDescent="0.25">
      <c r="A1971">
        <v>219488</v>
      </c>
      <c r="B1971">
        <v>1399.17</v>
      </c>
      <c r="C1971">
        <v>1</v>
      </c>
    </row>
    <row r="1972" spans="1:3" x14ac:dyDescent="0.25">
      <c r="A1972">
        <v>220799</v>
      </c>
      <c r="B1972">
        <v>41.42</v>
      </c>
      <c r="C1972">
        <v>1</v>
      </c>
    </row>
    <row r="1973" spans="1:3" x14ac:dyDescent="0.25">
      <c r="A1973">
        <v>221116</v>
      </c>
      <c r="B1973">
        <v>154.87</v>
      </c>
      <c r="C1973">
        <v>1</v>
      </c>
    </row>
    <row r="1974" spans="1:3" x14ac:dyDescent="0.25">
      <c r="A1974">
        <v>223034</v>
      </c>
      <c r="B1974">
        <v>152.22</v>
      </c>
      <c r="C1974">
        <v>1</v>
      </c>
    </row>
    <row r="1975" spans="1:3" x14ac:dyDescent="0.25">
      <c r="A1975">
        <v>223933</v>
      </c>
      <c r="B1975">
        <v>952.23</v>
      </c>
      <c r="C1975">
        <v>1</v>
      </c>
    </row>
    <row r="1976" spans="1:3" x14ac:dyDescent="0.25">
      <c r="A1976">
        <v>225394</v>
      </c>
      <c r="B1976">
        <v>341.8</v>
      </c>
      <c r="C1976">
        <v>1</v>
      </c>
    </row>
    <row r="1977" spans="1:3" x14ac:dyDescent="0.25">
      <c r="A1977">
        <v>225955</v>
      </c>
      <c r="B1977">
        <v>363.37</v>
      </c>
      <c r="C1977">
        <v>1</v>
      </c>
    </row>
    <row r="1978" spans="1:3" x14ac:dyDescent="0.25">
      <c r="A1978">
        <v>225990</v>
      </c>
      <c r="B1978">
        <v>6.8</v>
      </c>
      <c r="C1978">
        <v>1</v>
      </c>
    </row>
    <row r="1979" spans="1:3" x14ac:dyDescent="0.25">
      <c r="A1979">
        <v>226653</v>
      </c>
      <c r="B1979">
        <v>33.28</v>
      </c>
      <c r="C1979">
        <v>1</v>
      </c>
    </row>
    <row r="1980" spans="1:3" x14ac:dyDescent="0.25">
      <c r="A1980">
        <v>228222</v>
      </c>
      <c r="B1980">
        <v>9.1999999999999993</v>
      </c>
      <c r="C1980">
        <v>1</v>
      </c>
    </row>
    <row r="1981" spans="1:3" x14ac:dyDescent="0.25">
      <c r="A1981">
        <v>228826</v>
      </c>
      <c r="B1981">
        <v>220.55</v>
      </c>
      <c r="C1981">
        <v>1</v>
      </c>
    </row>
    <row r="1982" spans="1:3" x14ac:dyDescent="0.25">
      <c r="A1982">
        <v>228952</v>
      </c>
      <c r="B1982">
        <v>74.13</v>
      </c>
      <c r="C1982">
        <v>1</v>
      </c>
    </row>
    <row r="1983" spans="1:3" x14ac:dyDescent="0.25">
      <c r="A1983">
        <v>229073</v>
      </c>
      <c r="B1983">
        <v>8.9</v>
      </c>
      <c r="C1983">
        <v>1</v>
      </c>
    </row>
    <row r="1984" spans="1:3" x14ac:dyDescent="0.25">
      <c r="A1984">
        <v>229525</v>
      </c>
      <c r="B1984">
        <v>1087.25</v>
      </c>
      <c r="C1984">
        <v>1</v>
      </c>
    </row>
    <row r="1985" spans="1:3" x14ac:dyDescent="0.25">
      <c r="A1985">
        <v>231080</v>
      </c>
      <c r="B1985">
        <v>293.87</v>
      </c>
      <c r="C1985">
        <v>1</v>
      </c>
    </row>
    <row r="1986" spans="1:3" x14ac:dyDescent="0.25">
      <c r="A1986">
        <v>233160</v>
      </c>
      <c r="B1986">
        <v>426.6</v>
      </c>
      <c r="C1986">
        <v>1</v>
      </c>
    </row>
    <row r="1987" spans="1:3" x14ac:dyDescent="0.25">
      <c r="A1987">
        <v>233619</v>
      </c>
      <c r="B1987">
        <v>1523.6</v>
      </c>
      <c r="C1987">
        <v>1</v>
      </c>
    </row>
    <row r="1988" spans="1:3" x14ac:dyDescent="0.25">
      <c r="A1988">
        <v>234364</v>
      </c>
      <c r="B1988">
        <v>50.48</v>
      </c>
      <c r="C1988">
        <v>1</v>
      </c>
    </row>
    <row r="1989" spans="1:3" x14ac:dyDescent="0.25">
      <c r="A1989">
        <v>235023</v>
      </c>
      <c r="B1989">
        <v>34.72</v>
      </c>
      <c r="C1989">
        <v>1</v>
      </c>
    </row>
    <row r="1990" spans="1:3" x14ac:dyDescent="0.25">
      <c r="A1990">
        <v>235095</v>
      </c>
      <c r="B1990">
        <v>1566.5</v>
      </c>
      <c r="C1990">
        <v>1</v>
      </c>
    </row>
    <row r="1991" spans="1:3" x14ac:dyDescent="0.25">
      <c r="A1991">
        <v>235168</v>
      </c>
      <c r="B1991">
        <v>396.72</v>
      </c>
      <c r="C1991">
        <v>1</v>
      </c>
    </row>
    <row r="1992" spans="1:3" x14ac:dyDescent="0.25">
      <c r="A1992">
        <v>235548</v>
      </c>
      <c r="B1992">
        <v>441.83</v>
      </c>
      <c r="C1992">
        <v>1</v>
      </c>
    </row>
    <row r="1993" spans="1:3" x14ac:dyDescent="0.25">
      <c r="A1993">
        <v>235620</v>
      </c>
      <c r="B1993">
        <v>16.43</v>
      </c>
      <c r="C1993">
        <v>1</v>
      </c>
    </row>
    <row r="1994" spans="1:3" x14ac:dyDescent="0.25">
      <c r="A1994">
        <v>235735</v>
      </c>
      <c r="B1994">
        <v>534.15</v>
      </c>
      <c r="C1994">
        <v>1</v>
      </c>
    </row>
    <row r="1995" spans="1:3" x14ac:dyDescent="0.25">
      <c r="A1995">
        <v>235863</v>
      </c>
      <c r="B1995">
        <v>285.75</v>
      </c>
      <c r="C1995">
        <v>1</v>
      </c>
    </row>
    <row r="1996" spans="1:3" x14ac:dyDescent="0.25">
      <c r="A1996">
        <v>236361</v>
      </c>
      <c r="B1996">
        <v>456.7</v>
      </c>
      <c r="C1996">
        <v>1</v>
      </c>
    </row>
    <row r="1997" spans="1:3" x14ac:dyDescent="0.25">
      <c r="A1997">
        <v>236628</v>
      </c>
      <c r="B1997">
        <v>856.9</v>
      </c>
      <c r="C1997">
        <v>1</v>
      </c>
    </row>
    <row r="1998" spans="1:3" x14ac:dyDescent="0.25">
      <c r="A1998">
        <v>236784</v>
      </c>
      <c r="B1998">
        <v>99.78</v>
      </c>
      <c r="C1998">
        <v>1</v>
      </c>
    </row>
    <row r="1999" spans="1:3" x14ac:dyDescent="0.25">
      <c r="A1999">
        <v>236797</v>
      </c>
      <c r="B1999">
        <v>1256.2</v>
      </c>
      <c r="C1999">
        <v>1</v>
      </c>
    </row>
    <row r="2000" spans="1:3" x14ac:dyDescent="0.25">
      <c r="A2000">
        <v>237063</v>
      </c>
      <c r="B2000">
        <v>3.35</v>
      </c>
      <c r="C2000">
        <v>1</v>
      </c>
    </row>
    <row r="2001" spans="1:3" x14ac:dyDescent="0.25">
      <c r="A2001">
        <v>238018</v>
      </c>
      <c r="B2001">
        <v>103.1</v>
      </c>
      <c r="C2001">
        <v>1</v>
      </c>
    </row>
    <row r="2002" spans="1:3" x14ac:dyDescent="0.25">
      <c r="A2002">
        <v>238315</v>
      </c>
      <c r="B2002">
        <v>545.25</v>
      </c>
      <c r="C2002">
        <v>1</v>
      </c>
    </row>
    <row r="2003" spans="1:3" x14ac:dyDescent="0.25">
      <c r="A2003">
        <v>238813</v>
      </c>
      <c r="B2003">
        <v>3.88</v>
      </c>
      <c r="C2003">
        <v>1</v>
      </c>
    </row>
    <row r="2004" spans="1:3" x14ac:dyDescent="0.25">
      <c r="A2004">
        <v>238879</v>
      </c>
      <c r="B2004">
        <v>52.37</v>
      </c>
      <c r="C2004">
        <v>1</v>
      </c>
    </row>
    <row r="2005" spans="1:3" x14ac:dyDescent="0.25">
      <c r="A2005">
        <v>238987</v>
      </c>
      <c r="B2005">
        <v>2282.2800000000002</v>
      </c>
      <c r="C2005">
        <v>1</v>
      </c>
    </row>
    <row r="2006" spans="1:3" x14ac:dyDescent="0.25">
      <c r="A2006">
        <v>239552</v>
      </c>
      <c r="B2006">
        <v>40.43</v>
      </c>
      <c r="C2006">
        <v>1</v>
      </c>
    </row>
    <row r="2007" spans="1:3" x14ac:dyDescent="0.25">
      <c r="A2007">
        <v>239647</v>
      </c>
      <c r="B2007">
        <v>17.3</v>
      </c>
      <c r="C2007">
        <v>1</v>
      </c>
    </row>
    <row r="2008" spans="1:3" x14ac:dyDescent="0.25">
      <c r="A2008">
        <v>240444</v>
      </c>
      <c r="B2008">
        <v>0.84</v>
      </c>
      <c r="C2008">
        <v>1</v>
      </c>
    </row>
    <row r="2009" spans="1:3" x14ac:dyDescent="0.25">
      <c r="A2009">
        <v>240446</v>
      </c>
      <c r="B2009">
        <v>726.33</v>
      </c>
      <c r="C2009">
        <v>1</v>
      </c>
    </row>
    <row r="2010" spans="1:3" x14ac:dyDescent="0.25">
      <c r="A2010">
        <v>240583</v>
      </c>
      <c r="B2010">
        <v>7.57</v>
      </c>
      <c r="C2010">
        <v>1</v>
      </c>
    </row>
    <row r="2011" spans="1:3" x14ac:dyDescent="0.25">
      <c r="A2011">
        <v>240822</v>
      </c>
      <c r="B2011">
        <v>28</v>
      </c>
      <c r="C2011">
        <v>1</v>
      </c>
    </row>
    <row r="2012" spans="1:3" x14ac:dyDescent="0.25">
      <c r="A2012">
        <v>241632</v>
      </c>
      <c r="B2012">
        <v>977.67</v>
      </c>
      <c r="C2012">
        <v>1</v>
      </c>
    </row>
    <row r="2013" spans="1:3" x14ac:dyDescent="0.25">
      <c r="A2013">
        <v>242856</v>
      </c>
      <c r="B2013">
        <v>10.130000000000001</v>
      </c>
      <c r="C2013">
        <v>1</v>
      </c>
    </row>
    <row r="2014" spans="1:3" x14ac:dyDescent="0.25">
      <c r="A2014">
        <v>243951</v>
      </c>
      <c r="B2014">
        <v>5.33</v>
      </c>
      <c r="C2014">
        <v>1</v>
      </c>
    </row>
    <row r="2015" spans="1:3" x14ac:dyDescent="0.25">
      <c r="A2015">
        <v>244886</v>
      </c>
      <c r="B2015">
        <v>556.72</v>
      </c>
      <c r="C2015">
        <v>1</v>
      </c>
    </row>
    <row r="2016" spans="1:3" x14ac:dyDescent="0.25">
      <c r="A2016">
        <v>245804</v>
      </c>
      <c r="B2016">
        <v>191.38</v>
      </c>
      <c r="C2016">
        <v>1</v>
      </c>
    </row>
    <row r="2017" spans="1:3" x14ac:dyDescent="0.25">
      <c r="A2017">
        <v>245829</v>
      </c>
      <c r="B2017">
        <v>118.38</v>
      </c>
      <c r="C2017">
        <v>1</v>
      </c>
    </row>
    <row r="2018" spans="1:3" x14ac:dyDescent="0.25">
      <c r="A2018">
        <v>246109</v>
      </c>
      <c r="B2018">
        <v>45.7</v>
      </c>
      <c r="C2018">
        <v>1</v>
      </c>
    </row>
    <row r="2019" spans="1:3" x14ac:dyDescent="0.25">
      <c r="A2019">
        <v>246119</v>
      </c>
      <c r="B2019">
        <v>16.03</v>
      </c>
      <c r="C2019">
        <v>1</v>
      </c>
    </row>
    <row r="2020" spans="1:3" x14ac:dyDescent="0.25">
      <c r="A2020">
        <v>247713</v>
      </c>
      <c r="B2020">
        <v>1738.32</v>
      </c>
      <c r="C2020">
        <v>1</v>
      </c>
    </row>
    <row r="2021" spans="1:3" x14ac:dyDescent="0.25">
      <c r="A2021">
        <v>247723</v>
      </c>
      <c r="B2021">
        <v>7.98</v>
      </c>
      <c r="C2021">
        <v>1</v>
      </c>
    </row>
    <row r="2022" spans="1:3" x14ac:dyDescent="0.25">
      <c r="A2022">
        <v>248036</v>
      </c>
      <c r="B2022">
        <v>354.75</v>
      </c>
      <c r="C2022">
        <v>1</v>
      </c>
    </row>
    <row r="2023" spans="1:3" x14ac:dyDescent="0.25">
      <c r="A2023">
        <v>248414</v>
      </c>
      <c r="B2023">
        <v>427.03</v>
      </c>
      <c r="C2023">
        <v>1</v>
      </c>
    </row>
    <row r="2024" spans="1:3" x14ac:dyDescent="0.25">
      <c r="A2024">
        <v>248535</v>
      </c>
      <c r="B2024">
        <v>330.6</v>
      </c>
      <c r="C2024">
        <v>1</v>
      </c>
    </row>
    <row r="2025" spans="1:3" x14ac:dyDescent="0.25">
      <c r="A2025">
        <v>248700</v>
      </c>
      <c r="B2025">
        <v>53.65</v>
      </c>
      <c r="C2025">
        <v>1</v>
      </c>
    </row>
    <row r="2026" spans="1:3" x14ac:dyDescent="0.25">
      <c r="A2026">
        <v>249258</v>
      </c>
      <c r="B2026">
        <v>0.28000000000000003</v>
      </c>
      <c r="C2026">
        <v>1</v>
      </c>
    </row>
    <row r="2027" spans="1:3" x14ac:dyDescent="0.25">
      <c r="A2027">
        <v>251217</v>
      </c>
      <c r="B2027">
        <v>358.4</v>
      </c>
      <c r="C2027">
        <v>1</v>
      </c>
    </row>
    <row r="2028" spans="1:3" x14ac:dyDescent="0.25">
      <c r="A2028">
        <v>251293</v>
      </c>
      <c r="B2028">
        <v>1686.6</v>
      </c>
      <c r="C2028">
        <v>1</v>
      </c>
    </row>
    <row r="2029" spans="1:3" x14ac:dyDescent="0.25">
      <c r="A2029">
        <v>251499</v>
      </c>
      <c r="B2029">
        <v>1.77</v>
      </c>
      <c r="C2029">
        <v>1</v>
      </c>
    </row>
    <row r="2030" spans="1:3" x14ac:dyDescent="0.25">
      <c r="A2030">
        <v>251612</v>
      </c>
      <c r="B2030">
        <v>250.57</v>
      </c>
      <c r="C2030">
        <v>1</v>
      </c>
    </row>
    <row r="2031" spans="1:3" x14ac:dyDescent="0.25">
      <c r="A2031">
        <v>251774</v>
      </c>
      <c r="B2031">
        <v>1008.74</v>
      </c>
      <c r="C2031">
        <v>1</v>
      </c>
    </row>
    <row r="2032" spans="1:3" x14ac:dyDescent="0.25">
      <c r="A2032">
        <v>252053</v>
      </c>
      <c r="B2032">
        <v>1.92</v>
      </c>
      <c r="C2032">
        <v>1</v>
      </c>
    </row>
    <row r="2033" spans="1:3" x14ac:dyDescent="0.25">
      <c r="A2033">
        <v>252175</v>
      </c>
      <c r="B2033">
        <v>120.3</v>
      </c>
      <c r="C2033">
        <v>1</v>
      </c>
    </row>
    <row r="2034" spans="1:3" x14ac:dyDescent="0.25">
      <c r="A2034">
        <v>253827</v>
      </c>
      <c r="B2034">
        <v>968.85</v>
      </c>
      <c r="C2034">
        <v>1</v>
      </c>
    </row>
    <row r="2035" spans="1:3" x14ac:dyDescent="0.25">
      <c r="A2035">
        <v>253896</v>
      </c>
      <c r="B2035">
        <v>1026.98</v>
      </c>
      <c r="C2035">
        <v>1</v>
      </c>
    </row>
    <row r="2036" spans="1:3" x14ac:dyDescent="0.25">
      <c r="A2036">
        <v>253948</v>
      </c>
      <c r="B2036">
        <v>83.67</v>
      </c>
      <c r="C2036">
        <v>1</v>
      </c>
    </row>
    <row r="2037" spans="1:3" x14ac:dyDescent="0.25">
      <c r="A2037">
        <v>254088</v>
      </c>
      <c r="B2037">
        <v>260.52</v>
      </c>
      <c r="C2037">
        <v>1</v>
      </c>
    </row>
    <row r="2038" spans="1:3" x14ac:dyDescent="0.25">
      <c r="A2038">
        <v>254098</v>
      </c>
      <c r="B2038">
        <v>92.25</v>
      </c>
      <c r="C2038">
        <v>1</v>
      </c>
    </row>
    <row r="2039" spans="1:3" x14ac:dyDescent="0.25">
      <c r="A2039">
        <v>254123</v>
      </c>
      <c r="B2039">
        <v>0.93</v>
      </c>
      <c r="C2039">
        <v>1</v>
      </c>
    </row>
    <row r="2040" spans="1:3" x14ac:dyDescent="0.25">
      <c r="A2040">
        <v>254127</v>
      </c>
      <c r="B2040">
        <v>915.23</v>
      </c>
      <c r="C2040">
        <v>1</v>
      </c>
    </row>
    <row r="2041" spans="1:3" x14ac:dyDescent="0.25">
      <c r="A2041">
        <v>254136</v>
      </c>
      <c r="B2041">
        <v>56.85</v>
      </c>
      <c r="C2041">
        <v>1</v>
      </c>
    </row>
    <row r="2042" spans="1:3" x14ac:dyDescent="0.25">
      <c r="A2042">
        <v>254199</v>
      </c>
      <c r="B2042">
        <v>747.47</v>
      </c>
      <c r="C2042">
        <v>1</v>
      </c>
    </row>
    <row r="2043" spans="1:3" x14ac:dyDescent="0.25">
      <c r="A2043">
        <v>254329</v>
      </c>
      <c r="B2043">
        <v>189.73</v>
      </c>
      <c r="C2043">
        <v>1</v>
      </c>
    </row>
    <row r="2044" spans="1:3" x14ac:dyDescent="0.25">
      <c r="A2044">
        <v>254353</v>
      </c>
      <c r="B2044">
        <v>54.37</v>
      </c>
      <c r="C2044">
        <v>1</v>
      </c>
    </row>
    <row r="2045" spans="1:3" x14ac:dyDescent="0.25">
      <c r="A2045">
        <v>254372</v>
      </c>
      <c r="B2045">
        <v>35.65</v>
      </c>
      <c r="C2045">
        <v>1</v>
      </c>
    </row>
    <row r="2046" spans="1:3" x14ac:dyDescent="0.25">
      <c r="A2046">
        <v>254378</v>
      </c>
      <c r="B2046">
        <v>274.42</v>
      </c>
      <c r="C2046">
        <v>1</v>
      </c>
    </row>
    <row r="2047" spans="1:3" x14ac:dyDescent="0.25">
      <c r="A2047">
        <v>254465</v>
      </c>
      <c r="B2047">
        <v>215.17</v>
      </c>
      <c r="C2047">
        <v>1</v>
      </c>
    </row>
    <row r="2048" spans="1:3" x14ac:dyDescent="0.25">
      <c r="A2048">
        <v>254466</v>
      </c>
      <c r="B2048">
        <v>130.58000000000001</v>
      </c>
      <c r="C2048">
        <v>1</v>
      </c>
    </row>
    <row r="2049" spans="1:3" x14ac:dyDescent="0.25">
      <c r="A2049">
        <v>254479</v>
      </c>
      <c r="B2049">
        <v>36.1</v>
      </c>
      <c r="C2049">
        <v>1</v>
      </c>
    </row>
    <row r="2050" spans="1:3" x14ac:dyDescent="0.25">
      <c r="A2050">
        <v>254526</v>
      </c>
      <c r="B2050">
        <v>32.68</v>
      </c>
      <c r="C2050">
        <v>1</v>
      </c>
    </row>
    <row r="2051" spans="1:3" x14ac:dyDescent="0.25">
      <c r="A2051">
        <v>254541</v>
      </c>
      <c r="B2051">
        <v>13.16</v>
      </c>
      <c r="C2051">
        <v>1</v>
      </c>
    </row>
    <row r="2052" spans="1:3" x14ac:dyDescent="0.25">
      <c r="A2052">
        <v>254553</v>
      </c>
      <c r="B2052">
        <v>1148.97</v>
      </c>
      <c r="C2052">
        <v>1</v>
      </c>
    </row>
    <row r="2053" spans="1:3" x14ac:dyDescent="0.25">
      <c r="A2053">
        <v>254571</v>
      </c>
      <c r="B2053">
        <v>232.63</v>
      </c>
      <c r="C2053">
        <v>1</v>
      </c>
    </row>
    <row r="2054" spans="1:3" x14ac:dyDescent="0.25">
      <c r="A2054">
        <v>254603</v>
      </c>
      <c r="B2054">
        <v>60.9</v>
      </c>
      <c r="C2054">
        <v>1</v>
      </c>
    </row>
    <row r="2055" spans="1:3" x14ac:dyDescent="0.25">
      <c r="A2055">
        <v>254693</v>
      </c>
      <c r="B2055">
        <v>1066.28</v>
      </c>
      <c r="C2055">
        <v>1</v>
      </c>
    </row>
    <row r="2056" spans="1:3" x14ac:dyDescent="0.25">
      <c r="A2056">
        <v>254713</v>
      </c>
      <c r="B2056">
        <v>1835.53</v>
      </c>
      <c r="C2056">
        <v>1</v>
      </c>
    </row>
    <row r="2057" spans="1:3" x14ac:dyDescent="0.25">
      <c r="A2057">
        <v>254744</v>
      </c>
      <c r="B2057">
        <v>83.17</v>
      </c>
      <c r="C2057">
        <v>1</v>
      </c>
    </row>
    <row r="2058" spans="1:3" x14ac:dyDescent="0.25">
      <c r="A2058">
        <v>254839</v>
      </c>
      <c r="B2058">
        <v>2.0499999999999998</v>
      </c>
      <c r="C2058">
        <v>1</v>
      </c>
    </row>
    <row r="2059" spans="1:3" x14ac:dyDescent="0.25">
      <c r="A2059">
        <v>254860</v>
      </c>
      <c r="B2059">
        <v>289.7</v>
      </c>
      <c r="C2059">
        <v>1</v>
      </c>
    </row>
    <row r="2060" spans="1:3" x14ac:dyDescent="0.25">
      <c r="A2060">
        <v>254874</v>
      </c>
      <c r="B2060">
        <v>0.2</v>
      </c>
      <c r="C2060">
        <v>1</v>
      </c>
    </row>
    <row r="2061" spans="1:3" x14ac:dyDescent="0.25">
      <c r="A2061">
        <v>254886</v>
      </c>
      <c r="B2061">
        <v>9.6</v>
      </c>
      <c r="C2061">
        <v>1</v>
      </c>
    </row>
    <row r="2062" spans="1:3" x14ac:dyDescent="0.25">
      <c r="A2062">
        <v>254913</v>
      </c>
      <c r="B2062">
        <v>31.37</v>
      </c>
      <c r="C2062">
        <v>1</v>
      </c>
    </row>
    <row r="2063" spans="1:3" x14ac:dyDescent="0.25">
      <c r="A2063">
        <v>254929</v>
      </c>
      <c r="B2063">
        <v>833.83</v>
      </c>
      <c r="C2063">
        <v>1</v>
      </c>
    </row>
    <row r="2064" spans="1:3" x14ac:dyDescent="0.25">
      <c r="A2064">
        <v>254931</v>
      </c>
      <c r="B2064">
        <v>239.85</v>
      </c>
      <c r="C2064">
        <v>1</v>
      </c>
    </row>
    <row r="2065" spans="1:3" x14ac:dyDescent="0.25">
      <c r="A2065">
        <v>254976</v>
      </c>
      <c r="B2065">
        <v>4.13</v>
      </c>
      <c r="C2065">
        <v>1</v>
      </c>
    </row>
    <row r="2066" spans="1:3" x14ac:dyDescent="0.25">
      <c r="A2066">
        <v>254983</v>
      </c>
      <c r="B2066">
        <v>129.63</v>
      </c>
      <c r="C2066">
        <v>1</v>
      </c>
    </row>
    <row r="2067" spans="1:3" x14ac:dyDescent="0.25">
      <c r="A2067">
        <v>255016</v>
      </c>
      <c r="B2067">
        <v>357.77</v>
      </c>
      <c r="C2067">
        <v>1</v>
      </c>
    </row>
    <row r="2068" spans="1:3" x14ac:dyDescent="0.25">
      <c r="A2068">
        <v>255017</v>
      </c>
      <c r="B2068">
        <v>12.83</v>
      </c>
      <c r="C2068">
        <v>1</v>
      </c>
    </row>
    <row r="2069" spans="1:3" x14ac:dyDescent="0.25">
      <c r="A2069">
        <v>255038</v>
      </c>
      <c r="B2069">
        <v>1.08</v>
      </c>
      <c r="C2069">
        <v>1</v>
      </c>
    </row>
    <row r="2070" spans="1:3" x14ac:dyDescent="0.25">
      <c r="A2070">
        <v>255044</v>
      </c>
      <c r="B2070">
        <v>69.819999999999993</v>
      </c>
      <c r="C2070">
        <v>1</v>
      </c>
    </row>
    <row r="2071" spans="1:3" x14ac:dyDescent="0.25">
      <c r="A2071">
        <v>255062</v>
      </c>
      <c r="B2071">
        <v>44.53</v>
      </c>
      <c r="C2071">
        <v>1</v>
      </c>
    </row>
    <row r="2072" spans="1:3" x14ac:dyDescent="0.25">
      <c r="A2072">
        <v>255187</v>
      </c>
      <c r="B2072">
        <v>53.33</v>
      </c>
      <c r="C2072">
        <v>1</v>
      </c>
    </row>
    <row r="2073" spans="1:3" x14ac:dyDescent="0.25">
      <c r="A2073">
        <v>255191</v>
      </c>
      <c r="B2073">
        <v>81.84</v>
      </c>
      <c r="C2073">
        <v>1</v>
      </c>
    </row>
    <row r="2074" spans="1:3" x14ac:dyDescent="0.25">
      <c r="A2074">
        <v>255206</v>
      </c>
      <c r="B2074">
        <v>19.670000000000002</v>
      </c>
      <c r="C2074">
        <v>1</v>
      </c>
    </row>
    <row r="2075" spans="1:3" x14ac:dyDescent="0.25">
      <c r="A2075">
        <v>255267</v>
      </c>
      <c r="B2075">
        <v>119.37</v>
      </c>
      <c r="C2075">
        <v>1</v>
      </c>
    </row>
    <row r="2076" spans="1:3" x14ac:dyDescent="0.25">
      <c r="A2076">
        <v>255277</v>
      </c>
      <c r="B2076">
        <v>42.18</v>
      </c>
      <c r="C2076">
        <v>1</v>
      </c>
    </row>
    <row r="2077" spans="1:3" x14ac:dyDescent="0.25">
      <c r="A2077">
        <v>255306</v>
      </c>
      <c r="B2077">
        <v>168.42</v>
      </c>
      <c r="C2077">
        <v>1</v>
      </c>
    </row>
    <row r="2078" spans="1:3" x14ac:dyDescent="0.25">
      <c r="A2078">
        <v>255343</v>
      </c>
      <c r="B2078">
        <v>65.17</v>
      </c>
      <c r="C2078">
        <v>1</v>
      </c>
    </row>
    <row r="2079" spans="1:3" x14ac:dyDescent="0.25">
      <c r="A2079">
        <v>255372</v>
      </c>
      <c r="B2079">
        <v>118.57</v>
      </c>
      <c r="C2079">
        <v>1</v>
      </c>
    </row>
    <row r="2080" spans="1:3" x14ac:dyDescent="0.25">
      <c r="A2080">
        <v>255486</v>
      </c>
      <c r="B2080">
        <v>282.52</v>
      </c>
      <c r="C2080">
        <v>1</v>
      </c>
    </row>
    <row r="2081" spans="1:3" x14ac:dyDescent="0.25">
      <c r="A2081">
        <v>255563</v>
      </c>
      <c r="B2081">
        <v>389.6</v>
      </c>
      <c r="C2081">
        <v>1</v>
      </c>
    </row>
    <row r="2082" spans="1:3" x14ac:dyDescent="0.25">
      <c r="A2082">
        <v>255827</v>
      </c>
      <c r="B2082">
        <v>3163.05</v>
      </c>
      <c r="C2082">
        <v>1</v>
      </c>
    </row>
    <row r="2083" spans="1:3" x14ac:dyDescent="0.25">
      <c r="A2083">
        <v>255912</v>
      </c>
      <c r="B2083">
        <v>128.63999999999999</v>
      </c>
      <c r="C2083">
        <v>1</v>
      </c>
    </row>
    <row r="2084" spans="1:3" x14ac:dyDescent="0.25">
      <c r="A2084">
        <v>255924</v>
      </c>
      <c r="B2084">
        <v>15.95</v>
      </c>
      <c r="C2084">
        <v>1</v>
      </c>
    </row>
    <row r="2085" spans="1:3" x14ac:dyDescent="0.25">
      <c r="A2085">
        <v>256386</v>
      </c>
      <c r="B2085">
        <v>149.58000000000001</v>
      </c>
      <c r="C2085">
        <v>1</v>
      </c>
    </row>
    <row r="2086" spans="1:3" x14ac:dyDescent="0.25">
      <c r="A2086">
        <v>256448</v>
      </c>
      <c r="B2086">
        <v>2073.87</v>
      </c>
      <c r="C2086">
        <v>1</v>
      </c>
    </row>
    <row r="2087" spans="1:3" x14ac:dyDescent="0.25">
      <c r="A2087">
        <v>256826</v>
      </c>
      <c r="B2087">
        <v>38.08</v>
      </c>
      <c r="C2087">
        <v>1</v>
      </c>
    </row>
    <row r="2088" spans="1:3" x14ac:dyDescent="0.25">
      <c r="A2088">
        <v>256954</v>
      </c>
      <c r="B2088">
        <v>284.45</v>
      </c>
      <c r="C2088">
        <v>1</v>
      </c>
    </row>
    <row r="2089" spans="1:3" x14ac:dyDescent="0.25">
      <c r="A2089">
        <v>256970</v>
      </c>
      <c r="B2089">
        <v>0.7</v>
      </c>
      <c r="C2089">
        <v>1</v>
      </c>
    </row>
    <row r="2090" spans="1:3" x14ac:dyDescent="0.25">
      <c r="A2090">
        <v>257130</v>
      </c>
      <c r="B2090">
        <v>137.18</v>
      </c>
      <c r="C2090">
        <v>1</v>
      </c>
    </row>
    <row r="2091" spans="1:3" x14ac:dyDescent="0.25">
      <c r="A2091">
        <v>257151</v>
      </c>
      <c r="B2091">
        <v>916.03</v>
      </c>
      <c r="C2091">
        <v>1</v>
      </c>
    </row>
    <row r="2092" spans="1:3" x14ac:dyDescent="0.25">
      <c r="A2092">
        <v>257236</v>
      </c>
      <c r="B2092">
        <v>5.0999999999999996</v>
      </c>
      <c r="C2092">
        <v>1</v>
      </c>
    </row>
    <row r="2093" spans="1:3" x14ac:dyDescent="0.25">
      <c r="A2093">
        <v>257330</v>
      </c>
      <c r="B2093">
        <v>16.46</v>
      </c>
      <c r="C2093">
        <v>1</v>
      </c>
    </row>
    <row r="2094" spans="1:3" x14ac:dyDescent="0.25">
      <c r="A2094">
        <v>257532</v>
      </c>
      <c r="B2094">
        <v>67.180000000000007</v>
      </c>
      <c r="C2094">
        <v>1</v>
      </c>
    </row>
    <row r="2095" spans="1:3" x14ac:dyDescent="0.25">
      <c r="A2095">
        <v>258044</v>
      </c>
      <c r="B2095">
        <v>1095.57</v>
      </c>
      <c r="C2095">
        <v>1</v>
      </c>
    </row>
    <row r="2096" spans="1:3" x14ac:dyDescent="0.25">
      <c r="A2096">
        <v>258137</v>
      </c>
      <c r="B2096">
        <v>104.68</v>
      </c>
      <c r="C2096">
        <v>1</v>
      </c>
    </row>
    <row r="2097" spans="1:3" x14ac:dyDescent="0.25">
      <c r="A2097">
        <v>258223</v>
      </c>
      <c r="B2097">
        <v>6.9</v>
      </c>
      <c r="C2097">
        <v>1</v>
      </c>
    </row>
    <row r="2098" spans="1:3" x14ac:dyDescent="0.25">
      <c r="A2098">
        <v>258620</v>
      </c>
      <c r="B2098">
        <v>14.27</v>
      </c>
      <c r="C2098">
        <v>1</v>
      </c>
    </row>
    <row r="2099" spans="1:3" x14ac:dyDescent="0.25">
      <c r="A2099">
        <v>258703</v>
      </c>
      <c r="B2099">
        <v>47.95</v>
      </c>
      <c r="C2099">
        <v>1</v>
      </c>
    </row>
    <row r="2100" spans="1:3" x14ac:dyDescent="0.25">
      <c r="A2100">
        <v>258743</v>
      </c>
      <c r="B2100">
        <v>3.8</v>
      </c>
      <c r="C2100">
        <v>1</v>
      </c>
    </row>
    <row r="2101" spans="1:3" x14ac:dyDescent="0.25">
      <c r="A2101">
        <v>258818</v>
      </c>
      <c r="B2101">
        <v>227.43</v>
      </c>
      <c r="C2101">
        <v>1</v>
      </c>
    </row>
    <row r="2102" spans="1:3" x14ac:dyDescent="0.25">
      <c r="A2102">
        <v>258913</v>
      </c>
      <c r="B2102">
        <v>960.56</v>
      </c>
      <c r="C2102">
        <v>1</v>
      </c>
    </row>
    <row r="2103" spans="1:3" x14ac:dyDescent="0.25">
      <c r="A2103">
        <v>258916</v>
      </c>
      <c r="B2103">
        <v>94.2</v>
      </c>
      <c r="C2103">
        <v>1</v>
      </c>
    </row>
    <row r="2104" spans="1:3" x14ac:dyDescent="0.25">
      <c r="A2104">
        <v>259106</v>
      </c>
      <c r="B2104">
        <v>334.55</v>
      </c>
      <c r="C2104">
        <v>1</v>
      </c>
    </row>
    <row r="2105" spans="1:3" x14ac:dyDescent="0.25">
      <c r="A2105">
        <v>259258</v>
      </c>
      <c r="B2105">
        <v>532.32000000000005</v>
      </c>
      <c r="C2105">
        <v>1</v>
      </c>
    </row>
    <row r="2106" spans="1:3" x14ac:dyDescent="0.25">
      <c r="A2106">
        <v>259429</v>
      </c>
      <c r="B2106">
        <v>507.32</v>
      </c>
      <c r="C2106">
        <v>1</v>
      </c>
    </row>
    <row r="2107" spans="1:3" x14ac:dyDescent="0.25">
      <c r="A2107">
        <v>259533</v>
      </c>
      <c r="B2107">
        <v>220.88</v>
      </c>
      <c r="C2107">
        <v>1</v>
      </c>
    </row>
    <row r="2108" spans="1:3" x14ac:dyDescent="0.25">
      <c r="A2108">
        <v>259834</v>
      </c>
      <c r="B2108">
        <v>0.05</v>
      </c>
      <c r="C2108">
        <v>1</v>
      </c>
    </row>
    <row r="2109" spans="1:3" x14ac:dyDescent="0.25">
      <c r="A2109">
        <v>259870</v>
      </c>
      <c r="B2109">
        <v>1400.47</v>
      </c>
      <c r="C2109">
        <v>1</v>
      </c>
    </row>
    <row r="2110" spans="1:3" x14ac:dyDescent="0.25">
      <c r="A2110">
        <v>259952</v>
      </c>
      <c r="B2110">
        <v>289.25</v>
      </c>
      <c r="C2110">
        <v>1</v>
      </c>
    </row>
    <row r="2111" spans="1:3" x14ac:dyDescent="0.25">
      <c r="A2111">
        <v>259959</v>
      </c>
      <c r="B2111">
        <v>334.9</v>
      </c>
      <c r="C2111">
        <v>1</v>
      </c>
    </row>
    <row r="2112" spans="1:3" x14ac:dyDescent="0.25">
      <c r="A2112">
        <v>260042</v>
      </c>
      <c r="B2112">
        <v>1700.32</v>
      </c>
      <c r="C2112">
        <v>1</v>
      </c>
    </row>
    <row r="2113" spans="1:3" x14ac:dyDescent="0.25">
      <c r="A2113">
        <v>260329</v>
      </c>
      <c r="B2113">
        <v>82.05</v>
      </c>
      <c r="C2113">
        <v>1</v>
      </c>
    </row>
    <row r="2114" spans="1:3" x14ac:dyDescent="0.25">
      <c r="A2114">
        <v>260486</v>
      </c>
      <c r="B2114">
        <v>0.68</v>
      </c>
      <c r="C2114">
        <v>1</v>
      </c>
    </row>
    <row r="2115" spans="1:3" x14ac:dyDescent="0.25">
      <c r="A2115">
        <v>260578</v>
      </c>
      <c r="B2115">
        <v>31.98</v>
      </c>
      <c r="C2115">
        <v>1</v>
      </c>
    </row>
    <row r="2116" spans="1:3" x14ac:dyDescent="0.25">
      <c r="A2116">
        <v>260616</v>
      </c>
      <c r="B2116">
        <v>1253.08</v>
      </c>
      <c r="C2116">
        <v>1</v>
      </c>
    </row>
    <row r="2117" spans="1:3" x14ac:dyDescent="0.25">
      <c r="A2117">
        <v>260684</v>
      </c>
      <c r="B2117">
        <v>183.98</v>
      </c>
      <c r="C2117">
        <v>1</v>
      </c>
    </row>
    <row r="2118" spans="1:3" x14ac:dyDescent="0.25">
      <c r="A2118">
        <v>260910</v>
      </c>
      <c r="B2118">
        <v>529.83000000000004</v>
      </c>
      <c r="C2118">
        <v>1</v>
      </c>
    </row>
    <row r="2119" spans="1:3" x14ac:dyDescent="0.25">
      <c r="A2119">
        <v>260916</v>
      </c>
      <c r="B2119">
        <v>35.520000000000003</v>
      </c>
      <c r="C2119">
        <v>1</v>
      </c>
    </row>
    <row r="2120" spans="1:3" x14ac:dyDescent="0.25">
      <c r="A2120">
        <v>260968</v>
      </c>
      <c r="B2120">
        <v>82.88</v>
      </c>
      <c r="C2120">
        <v>1</v>
      </c>
    </row>
    <row r="2121" spans="1:3" x14ac:dyDescent="0.25">
      <c r="A2121">
        <v>261059</v>
      </c>
      <c r="B2121">
        <v>215.9</v>
      </c>
      <c r="C2121">
        <v>1</v>
      </c>
    </row>
    <row r="2122" spans="1:3" x14ac:dyDescent="0.25">
      <c r="A2122">
        <v>261323</v>
      </c>
      <c r="B2122">
        <v>108.28</v>
      </c>
      <c r="C2122">
        <v>1</v>
      </c>
    </row>
    <row r="2123" spans="1:3" x14ac:dyDescent="0.25">
      <c r="A2123">
        <v>261393</v>
      </c>
      <c r="B2123">
        <v>825.56</v>
      </c>
      <c r="C2123">
        <v>1</v>
      </c>
    </row>
    <row r="2124" spans="1:3" x14ac:dyDescent="0.25">
      <c r="A2124">
        <v>261522</v>
      </c>
      <c r="B2124">
        <v>201.45</v>
      </c>
      <c r="C2124">
        <v>1</v>
      </c>
    </row>
    <row r="2125" spans="1:3" x14ac:dyDescent="0.25">
      <c r="A2125">
        <v>261589</v>
      </c>
      <c r="B2125">
        <v>9.4</v>
      </c>
      <c r="C2125">
        <v>1</v>
      </c>
    </row>
    <row r="2126" spans="1:3" x14ac:dyDescent="0.25">
      <c r="A2126">
        <v>261590</v>
      </c>
      <c r="B2126">
        <v>864.22</v>
      </c>
      <c r="C2126">
        <v>1</v>
      </c>
    </row>
    <row r="2127" spans="1:3" x14ac:dyDescent="0.25">
      <c r="A2127">
        <v>261610</v>
      </c>
      <c r="B2127">
        <v>85.12</v>
      </c>
      <c r="C2127">
        <v>1</v>
      </c>
    </row>
    <row r="2128" spans="1:3" x14ac:dyDescent="0.25">
      <c r="A2128">
        <v>261633</v>
      </c>
      <c r="B2128">
        <v>71.97</v>
      </c>
      <c r="C2128">
        <v>1</v>
      </c>
    </row>
    <row r="2129" spans="1:3" x14ac:dyDescent="0.25">
      <c r="A2129">
        <v>261647</v>
      </c>
      <c r="B2129">
        <v>914.22</v>
      </c>
      <c r="C2129">
        <v>1</v>
      </c>
    </row>
    <row r="2130" spans="1:3" x14ac:dyDescent="0.25">
      <c r="A2130">
        <v>261674</v>
      </c>
      <c r="B2130">
        <v>17.43</v>
      </c>
      <c r="C2130">
        <v>1</v>
      </c>
    </row>
    <row r="2131" spans="1:3" x14ac:dyDescent="0.25">
      <c r="A2131">
        <v>261680</v>
      </c>
      <c r="B2131">
        <v>164.3</v>
      </c>
      <c r="C2131">
        <v>1</v>
      </c>
    </row>
    <row r="2132" spans="1:3" x14ac:dyDescent="0.25">
      <c r="A2132">
        <v>261682</v>
      </c>
      <c r="B2132">
        <v>1501.77</v>
      </c>
      <c r="C2132">
        <v>1</v>
      </c>
    </row>
    <row r="2133" spans="1:3" x14ac:dyDescent="0.25">
      <c r="A2133">
        <v>261714</v>
      </c>
      <c r="B2133">
        <v>111.17</v>
      </c>
      <c r="C2133">
        <v>1</v>
      </c>
    </row>
    <row r="2134" spans="1:3" x14ac:dyDescent="0.25">
      <c r="A2134">
        <v>261735</v>
      </c>
      <c r="B2134">
        <v>585.5</v>
      </c>
      <c r="C2134">
        <v>1</v>
      </c>
    </row>
    <row r="2135" spans="1:3" x14ac:dyDescent="0.25">
      <c r="A2135">
        <v>261756</v>
      </c>
      <c r="B2135">
        <v>1424.67</v>
      </c>
      <c r="C2135">
        <v>1</v>
      </c>
    </row>
    <row r="2136" spans="1:3" x14ac:dyDescent="0.25">
      <c r="A2136">
        <v>261809</v>
      </c>
      <c r="B2136">
        <v>91.33</v>
      </c>
      <c r="C2136">
        <v>1</v>
      </c>
    </row>
    <row r="2137" spans="1:3" x14ac:dyDescent="0.25">
      <c r="A2137">
        <v>261813</v>
      </c>
      <c r="B2137">
        <v>427.45</v>
      </c>
      <c r="C2137">
        <v>1</v>
      </c>
    </row>
    <row r="2138" spans="1:3" x14ac:dyDescent="0.25">
      <c r="A2138">
        <v>261819</v>
      </c>
      <c r="B2138">
        <v>37.43</v>
      </c>
      <c r="C2138">
        <v>1</v>
      </c>
    </row>
    <row r="2139" spans="1:3" x14ac:dyDescent="0.25">
      <c r="A2139">
        <v>261905</v>
      </c>
      <c r="B2139">
        <v>2220.75</v>
      </c>
      <c r="C2139">
        <v>1</v>
      </c>
    </row>
    <row r="2140" spans="1:3" x14ac:dyDescent="0.25">
      <c r="A2140">
        <v>261990</v>
      </c>
      <c r="B2140">
        <v>10.53</v>
      </c>
      <c r="C2140">
        <v>1</v>
      </c>
    </row>
    <row r="2141" spans="1:3" x14ac:dyDescent="0.25">
      <c r="A2141">
        <v>262044</v>
      </c>
      <c r="B2141">
        <v>0.57999999999999996</v>
      </c>
      <c r="C2141">
        <v>1</v>
      </c>
    </row>
    <row r="2142" spans="1:3" x14ac:dyDescent="0.25">
      <c r="A2142">
        <v>262412</v>
      </c>
      <c r="B2142">
        <v>687.73</v>
      </c>
      <c r="C2142">
        <v>1</v>
      </c>
    </row>
    <row r="2143" spans="1:3" x14ac:dyDescent="0.25">
      <c r="A2143">
        <v>262596</v>
      </c>
      <c r="B2143">
        <v>56.35</v>
      </c>
      <c r="C2143">
        <v>1</v>
      </c>
    </row>
    <row r="2144" spans="1:3" x14ac:dyDescent="0.25">
      <c r="A2144">
        <v>262714</v>
      </c>
      <c r="B2144">
        <v>717.34</v>
      </c>
      <c r="C2144">
        <v>1</v>
      </c>
    </row>
    <row r="2145" spans="1:3" x14ac:dyDescent="0.25">
      <c r="A2145">
        <v>262784</v>
      </c>
      <c r="B2145">
        <v>4.4800000000000004</v>
      </c>
      <c r="C2145">
        <v>1</v>
      </c>
    </row>
    <row r="2146" spans="1:3" x14ac:dyDescent="0.25">
      <c r="A2146">
        <v>262988</v>
      </c>
      <c r="B2146">
        <v>736.5</v>
      </c>
      <c r="C2146">
        <v>1</v>
      </c>
    </row>
    <row r="2147" spans="1:3" x14ac:dyDescent="0.25">
      <c r="A2147">
        <v>263008</v>
      </c>
      <c r="B2147">
        <v>348.38</v>
      </c>
      <c r="C2147">
        <v>1</v>
      </c>
    </row>
    <row r="2148" spans="1:3" x14ac:dyDescent="0.25">
      <c r="A2148">
        <v>263309</v>
      </c>
      <c r="B2148">
        <v>1052.5</v>
      </c>
      <c r="C2148">
        <v>1</v>
      </c>
    </row>
    <row r="2149" spans="1:3" x14ac:dyDescent="0.25">
      <c r="A2149">
        <v>263321</v>
      </c>
      <c r="B2149">
        <v>441.4</v>
      </c>
      <c r="C2149">
        <v>1</v>
      </c>
    </row>
    <row r="2150" spans="1:3" x14ac:dyDescent="0.25">
      <c r="A2150">
        <v>263388</v>
      </c>
      <c r="B2150">
        <v>14.95</v>
      </c>
      <c r="C2150">
        <v>1</v>
      </c>
    </row>
    <row r="2151" spans="1:3" x14ac:dyDescent="0.25">
      <c r="A2151">
        <v>263650</v>
      </c>
      <c r="B2151">
        <v>158.66999999999999</v>
      </c>
      <c r="C2151">
        <v>1</v>
      </c>
    </row>
    <row r="2152" spans="1:3" x14ac:dyDescent="0.25">
      <c r="A2152">
        <v>263690</v>
      </c>
      <c r="B2152">
        <v>5150.3500000000004</v>
      </c>
      <c r="C2152">
        <v>1</v>
      </c>
    </row>
    <row r="2153" spans="1:3" x14ac:dyDescent="0.25">
      <c r="A2153">
        <v>263693</v>
      </c>
      <c r="B2153">
        <v>1225.48</v>
      </c>
      <c r="C2153">
        <v>1</v>
      </c>
    </row>
    <row r="2154" spans="1:3" x14ac:dyDescent="0.25">
      <c r="A2154">
        <v>263859</v>
      </c>
      <c r="B2154">
        <v>262.17</v>
      </c>
      <c r="C2154">
        <v>1</v>
      </c>
    </row>
    <row r="2155" spans="1:3" x14ac:dyDescent="0.25">
      <c r="A2155">
        <v>263913</v>
      </c>
      <c r="B2155">
        <v>442.85</v>
      </c>
      <c r="C2155">
        <v>1</v>
      </c>
    </row>
    <row r="2156" spans="1:3" x14ac:dyDescent="0.25">
      <c r="A2156">
        <v>263920</v>
      </c>
      <c r="B2156">
        <v>3.08</v>
      </c>
      <c r="C2156">
        <v>1</v>
      </c>
    </row>
    <row r="2157" spans="1:3" x14ac:dyDescent="0.25">
      <c r="A2157">
        <v>263933</v>
      </c>
      <c r="B2157">
        <v>4.53</v>
      </c>
      <c r="C2157">
        <v>1</v>
      </c>
    </row>
    <row r="2158" spans="1:3" x14ac:dyDescent="0.25">
      <c r="A2158">
        <v>264141</v>
      </c>
      <c r="B2158">
        <v>56.58</v>
      </c>
      <c r="C2158">
        <v>1</v>
      </c>
    </row>
    <row r="2159" spans="1:3" x14ac:dyDescent="0.25">
      <c r="A2159">
        <v>264253</v>
      </c>
      <c r="B2159">
        <v>674.14</v>
      </c>
      <c r="C2159">
        <v>1</v>
      </c>
    </row>
    <row r="2160" spans="1:3" x14ac:dyDescent="0.25">
      <c r="A2160">
        <v>264291</v>
      </c>
      <c r="B2160">
        <v>29.92</v>
      </c>
      <c r="C2160">
        <v>1</v>
      </c>
    </row>
    <row r="2161" spans="1:3" x14ac:dyDescent="0.25">
      <c r="A2161">
        <v>264368</v>
      </c>
      <c r="B2161">
        <v>2.17</v>
      </c>
      <c r="C2161">
        <v>1</v>
      </c>
    </row>
    <row r="2162" spans="1:3" x14ac:dyDescent="0.25">
      <c r="A2162">
        <v>264400</v>
      </c>
      <c r="B2162">
        <v>294.22000000000003</v>
      </c>
      <c r="C2162">
        <v>1</v>
      </c>
    </row>
    <row r="2163" spans="1:3" x14ac:dyDescent="0.25">
      <c r="A2163">
        <v>264472</v>
      </c>
      <c r="B2163">
        <v>391.06</v>
      </c>
      <c r="C2163">
        <v>1</v>
      </c>
    </row>
    <row r="2164" spans="1:3" x14ac:dyDescent="0.25">
      <c r="A2164">
        <v>264687</v>
      </c>
      <c r="B2164">
        <v>82.53</v>
      </c>
      <c r="C2164">
        <v>1</v>
      </c>
    </row>
    <row r="2165" spans="1:3" x14ac:dyDescent="0.25">
      <c r="A2165">
        <v>264732</v>
      </c>
      <c r="B2165">
        <v>32.549999999999997</v>
      </c>
      <c r="C2165">
        <v>1</v>
      </c>
    </row>
    <row r="2166" spans="1:3" x14ac:dyDescent="0.25">
      <c r="A2166">
        <v>264843</v>
      </c>
      <c r="B2166">
        <v>125.22</v>
      </c>
      <c r="C2166">
        <v>1</v>
      </c>
    </row>
    <row r="2167" spans="1:3" x14ac:dyDescent="0.25">
      <c r="A2167">
        <v>264954</v>
      </c>
      <c r="B2167">
        <v>681.85</v>
      </c>
      <c r="C2167">
        <v>1</v>
      </c>
    </row>
    <row r="2168" spans="1:3" x14ac:dyDescent="0.25">
      <c r="A2168">
        <v>265176</v>
      </c>
      <c r="B2168">
        <v>231.28</v>
      </c>
      <c r="C2168">
        <v>1</v>
      </c>
    </row>
    <row r="2169" spans="1:3" x14ac:dyDescent="0.25">
      <c r="A2169">
        <v>265196</v>
      </c>
      <c r="B2169">
        <v>332.86</v>
      </c>
      <c r="C2169">
        <v>1</v>
      </c>
    </row>
    <row r="2170" spans="1:3" x14ac:dyDescent="0.25">
      <c r="A2170">
        <v>265218</v>
      </c>
      <c r="B2170">
        <v>75.75</v>
      </c>
      <c r="C2170">
        <v>1</v>
      </c>
    </row>
    <row r="2171" spans="1:3" x14ac:dyDescent="0.25">
      <c r="A2171">
        <v>265415</v>
      </c>
      <c r="B2171">
        <v>413</v>
      </c>
      <c r="C2171">
        <v>1</v>
      </c>
    </row>
    <row r="2172" spans="1:3" x14ac:dyDescent="0.25">
      <c r="A2172">
        <v>265714</v>
      </c>
      <c r="B2172">
        <v>5.27</v>
      </c>
      <c r="C2172">
        <v>1</v>
      </c>
    </row>
    <row r="2173" spans="1:3" x14ac:dyDescent="0.25">
      <c r="A2173">
        <v>265928</v>
      </c>
      <c r="B2173">
        <v>1656.52</v>
      </c>
      <c r="C2173">
        <v>1</v>
      </c>
    </row>
    <row r="2174" spans="1:3" x14ac:dyDescent="0.25">
      <c r="A2174">
        <v>265966</v>
      </c>
      <c r="B2174">
        <v>3415.52</v>
      </c>
      <c r="C2174">
        <v>1</v>
      </c>
    </row>
    <row r="2175" spans="1:3" x14ac:dyDescent="0.25">
      <c r="A2175">
        <v>265970</v>
      </c>
      <c r="B2175">
        <v>163.22</v>
      </c>
      <c r="C2175">
        <v>1</v>
      </c>
    </row>
    <row r="2176" spans="1:3" x14ac:dyDescent="0.25">
      <c r="A2176">
        <v>266316</v>
      </c>
      <c r="B2176">
        <v>1.1499999999999999</v>
      </c>
      <c r="C2176">
        <v>1</v>
      </c>
    </row>
    <row r="2177" spans="1:3" x14ac:dyDescent="0.25">
      <c r="A2177">
        <v>266325</v>
      </c>
      <c r="B2177">
        <v>113.88</v>
      </c>
      <c r="C2177">
        <v>1</v>
      </c>
    </row>
    <row r="2178" spans="1:3" x14ac:dyDescent="0.25">
      <c r="A2178">
        <v>266340</v>
      </c>
      <c r="B2178">
        <v>82.7</v>
      </c>
      <c r="C2178">
        <v>1</v>
      </c>
    </row>
    <row r="2179" spans="1:3" x14ac:dyDescent="0.25">
      <c r="A2179">
        <v>266366</v>
      </c>
      <c r="B2179">
        <v>116.4</v>
      </c>
      <c r="C2179">
        <v>1</v>
      </c>
    </row>
    <row r="2180" spans="1:3" x14ac:dyDescent="0.25">
      <c r="A2180">
        <v>266614</v>
      </c>
      <c r="B2180">
        <v>819.33</v>
      </c>
      <c r="C2180">
        <v>1</v>
      </c>
    </row>
    <row r="2181" spans="1:3" x14ac:dyDescent="0.25">
      <c r="A2181">
        <v>266758</v>
      </c>
      <c r="B2181">
        <v>1064.42</v>
      </c>
      <c r="C2181">
        <v>1</v>
      </c>
    </row>
    <row r="2182" spans="1:3" x14ac:dyDescent="0.25">
      <c r="A2182">
        <v>266766</v>
      </c>
      <c r="B2182">
        <v>1233.1300000000001</v>
      </c>
      <c r="C2182">
        <v>1</v>
      </c>
    </row>
    <row r="2183" spans="1:3" x14ac:dyDescent="0.25">
      <c r="A2183">
        <v>267011</v>
      </c>
      <c r="B2183">
        <v>135.85</v>
      </c>
      <c r="C2183">
        <v>1</v>
      </c>
    </row>
    <row r="2184" spans="1:3" x14ac:dyDescent="0.25">
      <c r="A2184">
        <v>267026</v>
      </c>
      <c r="B2184">
        <v>429.58</v>
      </c>
      <c r="C2184">
        <v>1</v>
      </c>
    </row>
    <row r="2185" spans="1:3" x14ac:dyDescent="0.25">
      <c r="A2185">
        <v>267064</v>
      </c>
      <c r="B2185">
        <v>1787.35</v>
      </c>
      <c r="C2185">
        <v>1</v>
      </c>
    </row>
    <row r="2186" spans="1:3" x14ac:dyDescent="0.25">
      <c r="A2186">
        <v>267090</v>
      </c>
      <c r="B2186">
        <v>29.12</v>
      </c>
      <c r="C2186">
        <v>1</v>
      </c>
    </row>
    <row r="2187" spans="1:3" x14ac:dyDescent="0.25">
      <c r="A2187">
        <v>267106</v>
      </c>
      <c r="B2187">
        <v>67.92</v>
      </c>
      <c r="C2187">
        <v>1</v>
      </c>
    </row>
    <row r="2188" spans="1:3" x14ac:dyDescent="0.25">
      <c r="A2188">
        <v>267114</v>
      </c>
      <c r="B2188">
        <v>901.44</v>
      </c>
      <c r="C2188">
        <v>1</v>
      </c>
    </row>
    <row r="2189" spans="1:3" x14ac:dyDescent="0.25">
      <c r="A2189">
        <v>267286</v>
      </c>
      <c r="B2189">
        <v>753.38</v>
      </c>
      <c r="C2189">
        <v>1</v>
      </c>
    </row>
    <row r="2190" spans="1:3" x14ac:dyDescent="0.25">
      <c r="A2190">
        <v>267662</v>
      </c>
      <c r="B2190">
        <v>0.28000000000000003</v>
      </c>
      <c r="C2190">
        <v>1</v>
      </c>
    </row>
    <row r="2191" spans="1:3" x14ac:dyDescent="0.25">
      <c r="A2191">
        <v>267778</v>
      </c>
      <c r="B2191">
        <v>6.02</v>
      </c>
      <c r="C2191">
        <v>1</v>
      </c>
    </row>
    <row r="2192" spans="1:3" x14ac:dyDescent="0.25">
      <c r="A2192">
        <v>267813</v>
      </c>
      <c r="B2192">
        <v>585.48</v>
      </c>
      <c r="C2192">
        <v>1</v>
      </c>
    </row>
    <row r="2193" spans="1:3" x14ac:dyDescent="0.25">
      <c r="A2193">
        <v>267898</v>
      </c>
      <c r="B2193">
        <v>1379.63</v>
      </c>
      <c r="C2193">
        <v>1</v>
      </c>
    </row>
    <row r="2194" spans="1:3" x14ac:dyDescent="0.25">
      <c r="A2194">
        <v>267916</v>
      </c>
      <c r="B2194">
        <v>2326.67</v>
      </c>
      <c r="C2194">
        <v>1</v>
      </c>
    </row>
    <row r="2195" spans="1:3" x14ac:dyDescent="0.25">
      <c r="A2195">
        <v>268053</v>
      </c>
      <c r="B2195">
        <v>262.60000000000002</v>
      </c>
      <c r="C2195">
        <v>1</v>
      </c>
    </row>
    <row r="2196" spans="1:3" x14ac:dyDescent="0.25">
      <c r="A2196">
        <v>268129</v>
      </c>
      <c r="B2196">
        <v>2372</v>
      </c>
      <c r="C2196">
        <v>1</v>
      </c>
    </row>
    <row r="2197" spans="1:3" x14ac:dyDescent="0.25">
      <c r="A2197">
        <v>268226</v>
      </c>
      <c r="B2197">
        <v>43.38</v>
      </c>
      <c r="C2197">
        <v>1</v>
      </c>
    </row>
    <row r="2198" spans="1:3" x14ac:dyDescent="0.25">
      <c r="A2198">
        <v>268242</v>
      </c>
      <c r="B2198">
        <v>2071.11</v>
      </c>
      <c r="C2198">
        <v>1</v>
      </c>
    </row>
    <row r="2199" spans="1:3" x14ac:dyDescent="0.25">
      <c r="A2199">
        <v>268287</v>
      </c>
      <c r="B2199">
        <v>132.44999999999999</v>
      </c>
      <c r="C2199">
        <v>1</v>
      </c>
    </row>
    <row r="2200" spans="1:3" x14ac:dyDescent="0.25">
      <c r="A2200">
        <v>268331</v>
      </c>
      <c r="B2200">
        <v>2237.5500000000002</v>
      </c>
      <c r="C2200">
        <v>1</v>
      </c>
    </row>
    <row r="2201" spans="1:3" x14ac:dyDescent="0.25">
      <c r="A2201">
        <v>268348</v>
      </c>
      <c r="B2201">
        <v>94.77</v>
      </c>
      <c r="C2201">
        <v>1</v>
      </c>
    </row>
    <row r="2202" spans="1:3" x14ac:dyDescent="0.25">
      <c r="A2202">
        <v>268373</v>
      </c>
      <c r="B2202">
        <v>84.98</v>
      </c>
      <c r="C2202">
        <v>1</v>
      </c>
    </row>
    <row r="2203" spans="1:3" x14ac:dyDescent="0.25">
      <c r="A2203">
        <v>268374</v>
      </c>
      <c r="B2203">
        <v>81.88</v>
      </c>
      <c r="C2203">
        <v>1</v>
      </c>
    </row>
    <row r="2204" spans="1:3" x14ac:dyDescent="0.25">
      <c r="A2204">
        <v>268408</v>
      </c>
      <c r="B2204">
        <v>240.9</v>
      </c>
      <c r="C2204">
        <v>1</v>
      </c>
    </row>
    <row r="2205" spans="1:3" x14ac:dyDescent="0.25">
      <c r="A2205">
        <v>268465</v>
      </c>
      <c r="B2205">
        <v>236.37</v>
      </c>
      <c r="C2205">
        <v>1</v>
      </c>
    </row>
    <row r="2206" spans="1:3" x14ac:dyDescent="0.25">
      <c r="A2206">
        <v>268473</v>
      </c>
      <c r="B2206">
        <v>362.83</v>
      </c>
      <c r="C2206">
        <v>1</v>
      </c>
    </row>
    <row r="2207" spans="1:3" x14ac:dyDescent="0.25">
      <c r="A2207">
        <v>268511</v>
      </c>
      <c r="B2207">
        <v>91</v>
      </c>
      <c r="C2207">
        <v>1</v>
      </c>
    </row>
    <row r="2208" spans="1:3" x14ac:dyDescent="0.25">
      <c r="A2208">
        <v>268516</v>
      </c>
      <c r="B2208">
        <v>1269.25</v>
      </c>
      <c r="C2208">
        <v>1</v>
      </c>
    </row>
    <row r="2209" spans="1:3" x14ac:dyDescent="0.25">
      <c r="A2209">
        <v>268647</v>
      </c>
      <c r="B2209">
        <v>2.17</v>
      </c>
      <c r="C2209">
        <v>1</v>
      </c>
    </row>
    <row r="2210" spans="1:3" x14ac:dyDescent="0.25">
      <c r="A2210">
        <v>268732</v>
      </c>
      <c r="B2210">
        <v>19.52</v>
      </c>
      <c r="C2210">
        <v>1</v>
      </c>
    </row>
    <row r="2211" spans="1:3" x14ac:dyDescent="0.25">
      <c r="A2211">
        <v>268736</v>
      </c>
      <c r="B2211">
        <v>13.9</v>
      </c>
      <c r="C2211">
        <v>1</v>
      </c>
    </row>
    <row r="2212" spans="1:3" x14ac:dyDescent="0.25">
      <c r="A2212">
        <v>268857</v>
      </c>
      <c r="B2212">
        <v>114.06</v>
      </c>
      <c r="C2212">
        <v>1</v>
      </c>
    </row>
    <row r="2213" spans="1:3" x14ac:dyDescent="0.25">
      <c r="A2213">
        <v>268877</v>
      </c>
      <c r="B2213">
        <v>22.37</v>
      </c>
      <c r="C2213">
        <v>1</v>
      </c>
    </row>
    <row r="2214" spans="1:3" x14ac:dyDescent="0.25">
      <c r="A2214">
        <v>268978</v>
      </c>
      <c r="B2214">
        <v>3002.23</v>
      </c>
      <c r="C2214">
        <v>1</v>
      </c>
    </row>
    <row r="2215" spans="1:3" x14ac:dyDescent="0.25">
      <c r="A2215">
        <v>268989</v>
      </c>
      <c r="B2215">
        <v>1480.08</v>
      </c>
      <c r="C2215">
        <v>1</v>
      </c>
    </row>
    <row r="2216" spans="1:3" x14ac:dyDescent="0.25">
      <c r="A2216">
        <v>269000</v>
      </c>
      <c r="B2216">
        <v>634.91999999999996</v>
      </c>
      <c r="C2216">
        <v>1</v>
      </c>
    </row>
    <row r="2217" spans="1:3" x14ac:dyDescent="0.25">
      <c r="A2217">
        <v>269030</v>
      </c>
      <c r="B2217">
        <v>36.43</v>
      </c>
      <c r="C2217">
        <v>1</v>
      </c>
    </row>
    <row r="2218" spans="1:3" x14ac:dyDescent="0.25">
      <c r="A2218">
        <v>269036</v>
      </c>
      <c r="B2218">
        <v>113.42</v>
      </c>
      <c r="C2218">
        <v>1</v>
      </c>
    </row>
    <row r="2219" spans="1:3" x14ac:dyDescent="0.25">
      <c r="A2219">
        <v>269038</v>
      </c>
      <c r="B2219">
        <v>58.98</v>
      </c>
      <c r="C2219">
        <v>1</v>
      </c>
    </row>
    <row r="2220" spans="1:3" x14ac:dyDescent="0.25">
      <c r="A2220">
        <v>269040</v>
      </c>
      <c r="B2220">
        <v>2444.35</v>
      </c>
      <c r="C2220">
        <v>1</v>
      </c>
    </row>
    <row r="2221" spans="1:3" x14ac:dyDescent="0.25">
      <c r="A2221">
        <v>269050</v>
      </c>
      <c r="B2221">
        <v>329.45</v>
      </c>
      <c r="C2221">
        <v>1</v>
      </c>
    </row>
    <row r="2222" spans="1:3" x14ac:dyDescent="0.25">
      <c r="A2222">
        <v>269066</v>
      </c>
      <c r="B2222">
        <v>1832.58</v>
      </c>
      <c r="C2222">
        <v>1</v>
      </c>
    </row>
    <row r="2223" spans="1:3" x14ac:dyDescent="0.25">
      <c r="A2223">
        <v>269492</v>
      </c>
      <c r="B2223">
        <v>588.65</v>
      </c>
      <c r="C2223">
        <v>1</v>
      </c>
    </row>
    <row r="2224" spans="1:3" x14ac:dyDescent="0.25">
      <c r="A2224">
        <v>269540</v>
      </c>
      <c r="B2224">
        <v>374.35</v>
      </c>
      <c r="C2224">
        <v>1</v>
      </c>
    </row>
    <row r="2225" spans="1:3" x14ac:dyDescent="0.25">
      <c r="A2225">
        <v>269570</v>
      </c>
      <c r="B2225">
        <v>1709.4</v>
      </c>
      <c r="C2225">
        <v>1</v>
      </c>
    </row>
    <row r="2226" spans="1:3" x14ac:dyDescent="0.25">
      <c r="A2226">
        <v>269741</v>
      </c>
      <c r="B2226">
        <v>1937.6</v>
      </c>
      <c r="C2226">
        <v>1</v>
      </c>
    </row>
    <row r="2227" spans="1:3" x14ac:dyDescent="0.25">
      <c r="A2227">
        <v>269754</v>
      </c>
      <c r="B2227">
        <v>111.1</v>
      </c>
      <c r="C2227">
        <v>1</v>
      </c>
    </row>
    <row r="2228" spans="1:3" x14ac:dyDescent="0.25">
      <c r="A2228">
        <v>269796</v>
      </c>
      <c r="B2228">
        <v>54.55</v>
      </c>
      <c r="C2228">
        <v>1</v>
      </c>
    </row>
    <row r="2229" spans="1:3" x14ac:dyDescent="0.25">
      <c r="A2229">
        <v>269874</v>
      </c>
      <c r="B2229">
        <v>242.53</v>
      </c>
      <c r="C2229">
        <v>1</v>
      </c>
    </row>
    <row r="2230" spans="1:3" x14ac:dyDescent="0.25">
      <c r="A2230">
        <v>269898</v>
      </c>
      <c r="B2230">
        <v>471.55</v>
      </c>
      <c r="C2230">
        <v>1</v>
      </c>
    </row>
    <row r="2231" spans="1:3" x14ac:dyDescent="0.25">
      <c r="A2231">
        <v>269978</v>
      </c>
      <c r="B2231">
        <v>339.32</v>
      </c>
      <c r="C2231">
        <v>1</v>
      </c>
    </row>
    <row r="2232" spans="1:3" x14ac:dyDescent="0.25">
      <c r="A2232">
        <v>270000</v>
      </c>
      <c r="B2232">
        <v>454.86</v>
      </c>
      <c r="C2232">
        <v>1</v>
      </c>
    </row>
    <row r="2233" spans="1:3" x14ac:dyDescent="0.25">
      <c r="A2233">
        <v>270014</v>
      </c>
      <c r="B2233">
        <v>342.95</v>
      </c>
      <c r="C2233">
        <v>1</v>
      </c>
    </row>
    <row r="2234" spans="1:3" x14ac:dyDescent="0.25">
      <c r="A2234">
        <v>270188</v>
      </c>
      <c r="B2234">
        <v>595.29</v>
      </c>
      <c r="C2234">
        <v>1</v>
      </c>
    </row>
    <row r="2235" spans="1:3" x14ac:dyDescent="0.25">
      <c r="A2235">
        <v>270263</v>
      </c>
      <c r="B2235">
        <v>706.75</v>
      </c>
      <c r="C2235">
        <v>1</v>
      </c>
    </row>
    <row r="2236" spans="1:3" x14ac:dyDescent="0.25">
      <c r="A2236">
        <v>270324</v>
      </c>
      <c r="B2236">
        <v>59.17</v>
      </c>
      <c r="C2236">
        <v>1</v>
      </c>
    </row>
    <row r="2237" spans="1:3" x14ac:dyDescent="0.25">
      <c r="A2237">
        <v>270393</v>
      </c>
      <c r="B2237">
        <v>1400.4</v>
      </c>
      <c r="C2237">
        <v>1</v>
      </c>
    </row>
    <row r="2238" spans="1:3" x14ac:dyDescent="0.25">
      <c r="A2238">
        <v>270474</v>
      </c>
      <c r="B2238">
        <v>180.92</v>
      </c>
      <c r="C2238">
        <v>1</v>
      </c>
    </row>
    <row r="2239" spans="1:3" x14ac:dyDescent="0.25">
      <c r="A2239">
        <v>270509</v>
      </c>
      <c r="B2239">
        <v>128.04</v>
      </c>
      <c r="C2239">
        <v>1</v>
      </c>
    </row>
    <row r="2240" spans="1:3" x14ac:dyDescent="0.25">
      <c r="A2240">
        <v>270596</v>
      </c>
      <c r="B2240">
        <v>98.6</v>
      </c>
      <c r="C2240">
        <v>1</v>
      </c>
    </row>
    <row r="2241" spans="1:3" x14ac:dyDescent="0.25">
      <c r="A2241">
        <v>270633</v>
      </c>
      <c r="B2241">
        <v>692.1</v>
      </c>
      <c r="C2241">
        <v>1</v>
      </c>
    </row>
    <row r="2242" spans="1:3" x14ac:dyDescent="0.25">
      <c r="A2242">
        <v>270671</v>
      </c>
      <c r="B2242">
        <v>419.37</v>
      </c>
      <c r="C2242">
        <v>1</v>
      </c>
    </row>
    <row r="2243" spans="1:3" x14ac:dyDescent="0.25">
      <c r="A2243">
        <v>270725</v>
      </c>
      <c r="B2243">
        <v>624.29999999999995</v>
      </c>
      <c r="C2243">
        <v>1</v>
      </c>
    </row>
    <row r="2244" spans="1:3" x14ac:dyDescent="0.25">
      <c r="A2244">
        <v>270744</v>
      </c>
      <c r="B2244">
        <v>1927.6</v>
      </c>
      <c r="C2244">
        <v>1</v>
      </c>
    </row>
    <row r="2245" spans="1:3" x14ac:dyDescent="0.25">
      <c r="A2245">
        <v>270898</v>
      </c>
      <c r="B2245">
        <v>31.87</v>
      </c>
      <c r="C2245">
        <v>1</v>
      </c>
    </row>
    <row r="2246" spans="1:3" x14ac:dyDescent="0.25">
      <c r="A2246">
        <v>270928</v>
      </c>
      <c r="B2246">
        <v>67.38</v>
      </c>
      <c r="C2246">
        <v>1</v>
      </c>
    </row>
    <row r="2247" spans="1:3" x14ac:dyDescent="0.25">
      <c r="A2247">
        <v>270931</v>
      </c>
      <c r="B2247">
        <v>915.03</v>
      </c>
      <c r="C2247">
        <v>1</v>
      </c>
    </row>
    <row r="2248" spans="1:3" x14ac:dyDescent="0.25">
      <c r="A2248">
        <v>271015</v>
      </c>
      <c r="B2248">
        <v>2044.02</v>
      </c>
      <c r="C2248">
        <v>1</v>
      </c>
    </row>
    <row r="2249" spans="1:3" x14ac:dyDescent="0.25">
      <c r="A2249">
        <v>271054</v>
      </c>
      <c r="B2249">
        <v>22.62</v>
      </c>
      <c r="C2249">
        <v>1</v>
      </c>
    </row>
    <row r="2250" spans="1:3" x14ac:dyDescent="0.25">
      <c r="A2250">
        <v>271083</v>
      </c>
      <c r="B2250">
        <v>187.82</v>
      </c>
      <c r="C2250">
        <v>1</v>
      </c>
    </row>
    <row r="2251" spans="1:3" x14ac:dyDescent="0.25">
      <c r="A2251">
        <v>271125</v>
      </c>
      <c r="B2251">
        <v>10.43</v>
      </c>
      <c r="C2251">
        <v>1</v>
      </c>
    </row>
    <row r="2252" spans="1:3" x14ac:dyDescent="0.25">
      <c r="A2252">
        <v>271169</v>
      </c>
      <c r="B2252">
        <v>903.06</v>
      </c>
      <c r="C2252">
        <v>1</v>
      </c>
    </row>
    <row r="2253" spans="1:3" x14ac:dyDescent="0.25">
      <c r="A2253">
        <v>271220</v>
      </c>
      <c r="B2253">
        <v>191.73</v>
      </c>
      <c r="C2253">
        <v>1</v>
      </c>
    </row>
    <row r="2254" spans="1:3" x14ac:dyDescent="0.25">
      <c r="A2254">
        <v>271243</v>
      </c>
      <c r="B2254">
        <v>471.03</v>
      </c>
      <c r="C2254">
        <v>1</v>
      </c>
    </row>
    <row r="2255" spans="1:3" x14ac:dyDescent="0.25">
      <c r="A2255">
        <v>271300</v>
      </c>
      <c r="B2255">
        <v>829.83</v>
      </c>
      <c r="C2255">
        <v>1</v>
      </c>
    </row>
    <row r="2256" spans="1:3" x14ac:dyDescent="0.25">
      <c r="A2256">
        <v>271326</v>
      </c>
      <c r="B2256">
        <v>2395.41</v>
      </c>
      <c r="C2256">
        <v>1</v>
      </c>
    </row>
    <row r="2257" spans="1:3" x14ac:dyDescent="0.25">
      <c r="A2257">
        <v>271488</v>
      </c>
      <c r="B2257">
        <v>47.55</v>
      </c>
      <c r="C2257">
        <v>1</v>
      </c>
    </row>
    <row r="2258" spans="1:3" x14ac:dyDescent="0.25">
      <c r="A2258">
        <v>271519</v>
      </c>
      <c r="B2258">
        <v>1571.22</v>
      </c>
      <c r="C2258">
        <v>1</v>
      </c>
    </row>
    <row r="2259" spans="1:3" x14ac:dyDescent="0.25">
      <c r="A2259">
        <v>271617</v>
      </c>
      <c r="B2259">
        <v>12.32</v>
      </c>
      <c r="C2259">
        <v>1</v>
      </c>
    </row>
    <row r="2260" spans="1:3" x14ac:dyDescent="0.25">
      <c r="A2260">
        <v>271664</v>
      </c>
      <c r="B2260">
        <v>1609.8</v>
      </c>
      <c r="C2260">
        <v>1</v>
      </c>
    </row>
    <row r="2261" spans="1:3" x14ac:dyDescent="0.25">
      <c r="A2261">
        <v>271755</v>
      </c>
      <c r="B2261">
        <v>35.4</v>
      </c>
      <c r="C2261">
        <v>1</v>
      </c>
    </row>
    <row r="2262" spans="1:3" x14ac:dyDescent="0.25">
      <c r="A2262">
        <v>272059</v>
      </c>
      <c r="B2262">
        <v>15.68</v>
      </c>
      <c r="C2262">
        <v>1</v>
      </c>
    </row>
    <row r="2263" spans="1:3" x14ac:dyDescent="0.25">
      <c r="A2263">
        <v>272063</v>
      </c>
      <c r="B2263">
        <v>93.55</v>
      </c>
      <c r="C2263">
        <v>1</v>
      </c>
    </row>
    <row r="2264" spans="1:3" x14ac:dyDescent="0.25">
      <c r="A2264">
        <v>272425</v>
      </c>
      <c r="B2264">
        <v>303.18</v>
      </c>
      <c r="C2264">
        <v>1</v>
      </c>
    </row>
    <row r="2265" spans="1:3" x14ac:dyDescent="0.25">
      <c r="A2265">
        <v>272452</v>
      </c>
      <c r="B2265">
        <v>361.93</v>
      </c>
      <c r="C2265">
        <v>1</v>
      </c>
    </row>
    <row r="2266" spans="1:3" x14ac:dyDescent="0.25">
      <c r="A2266">
        <v>272463</v>
      </c>
      <c r="B2266">
        <v>364.7</v>
      </c>
      <c r="C2266">
        <v>1</v>
      </c>
    </row>
    <row r="2267" spans="1:3" x14ac:dyDescent="0.25">
      <c r="A2267">
        <v>272504</v>
      </c>
      <c r="B2267">
        <v>335.05</v>
      </c>
      <c r="C2267">
        <v>1</v>
      </c>
    </row>
    <row r="2268" spans="1:3" x14ac:dyDescent="0.25">
      <c r="A2268">
        <v>272570</v>
      </c>
      <c r="B2268">
        <v>325.38</v>
      </c>
      <c r="C2268">
        <v>1</v>
      </c>
    </row>
    <row r="2269" spans="1:3" x14ac:dyDescent="0.25">
      <c r="A2269">
        <v>272659</v>
      </c>
      <c r="B2269">
        <v>56.3</v>
      </c>
      <c r="C2269">
        <v>1</v>
      </c>
    </row>
    <row r="2270" spans="1:3" x14ac:dyDescent="0.25">
      <c r="A2270">
        <v>272838</v>
      </c>
      <c r="B2270">
        <v>201.48</v>
      </c>
      <c r="C2270">
        <v>1</v>
      </c>
    </row>
    <row r="2271" spans="1:3" x14ac:dyDescent="0.25">
      <c r="A2271">
        <v>272865</v>
      </c>
      <c r="B2271">
        <v>1692.14</v>
      </c>
      <c r="C2271">
        <v>1</v>
      </c>
    </row>
    <row r="2272" spans="1:3" x14ac:dyDescent="0.25">
      <c r="A2272">
        <v>272926</v>
      </c>
      <c r="B2272">
        <v>17.73</v>
      </c>
      <c r="C2272">
        <v>1</v>
      </c>
    </row>
    <row r="2273" spans="1:3" x14ac:dyDescent="0.25">
      <c r="A2273">
        <v>272965</v>
      </c>
      <c r="B2273">
        <v>4685.1000000000004</v>
      </c>
      <c r="C2273">
        <v>1</v>
      </c>
    </row>
    <row r="2274" spans="1:3" x14ac:dyDescent="0.25">
      <c r="A2274">
        <v>272983</v>
      </c>
      <c r="B2274">
        <v>107.32</v>
      </c>
      <c r="C2274">
        <v>1</v>
      </c>
    </row>
    <row r="2275" spans="1:3" x14ac:dyDescent="0.25">
      <c r="A2275">
        <v>273117</v>
      </c>
      <c r="B2275">
        <v>18.72</v>
      </c>
      <c r="C2275">
        <v>1</v>
      </c>
    </row>
    <row r="2276" spans="1:3" x14ac:dyDescent="0.25">
      <c r="A2276">
        <v>273126</v>
      </c>
      <c r="B2276">
        <v>712.68</v>
      </c>
      <c r="C2276">
        <v>1</v>
      </c>
    </row>
    <row r="2277" spans="1:3" x14ac:dyDescent="0.25">
      <c r="A2277">
        <v>273214</v>
      </c>
      <c r="B2277">
        <v>77.150000000000006</v>
      </c>
      <c r="C2277">
        <v>1</v>
      </c>
    </row>
    <row r="2278" spans="1:3" x14ac:dyDescent="0.25">
      <c r="A2278">
        <v>273464</v>
      </c>
      <c r="B2278">
        <v>444.23</v>
      </c>
      <c r="C2278">
        <v>1</v>
      </c>
    </row>
    <row r="2279" spans="1:3" x14ac:dyDescent="0.25">
      <c r="A2279">
        <v>273599</v>
      </c>
      <c r="B2279">
        <v>103.48</v>
      </c>
      <c r="C2279">
        <v>1</v>
      </c>
    </row>
    <row r="2280" spans="1:3" x14ac:dyDescent="0.25">
      <c r="A2280">
        <v>273684</v>
      </c>
      <c r="B2280">
        <v>45.43</v>
      </c>
      <c r="C2280">
        <v>1</v>
      </c>
    </row>
    <row r="2281" spans="1:3" x14ac:dyDescent="0.25">
      <c r="A2281">
        <v>273936</v>
      </c>
      <c r="B2281">
        <v>55.6</v>
      </c>
      <c r="C2281">
        <v>1</v>
      </c>
    </row>
    <row r="2282" spans="1:3" x14ac:dyDescent="0.25">
      <c r="A2282">
        <v>273992</v>
      </c>
      <c r="B2282">
        <v>356.48</v>
      </c>
      <c r="C2282">
        <v>1</v>
      </c>
    </row>
    <row r="2283" spans="1:3" x14ac:dyDescent="0.25">
      <c r="A2283">
        <v>274130</v>
      </c>
      <c r="B2283">
        <v>1077.68</v>
      </c>
      <c r="C2283">
        <v>1</v>
      </c>
    </row>
    <row r="2284" spans="1:3" x14ac:dyDescent="0.25">
      <c r="A2284">
        <v>274166</v>
      </c>
      <c r="B2284">
        <v>2.7</v>
      </c>
      <c r="C2284">
        <v>1</v>
      </c>
    </row>
    <row r="2285" spans="1:3" x14ac:dyDescent="0.25">
      <c r="A2285">
        <v>274269</v>
      </c>
      <c r="B2285">
        <v>212.87</v>
      </c>
      <c r="C2285">
        <v>1</v>
      </c>
    </row>
    <row r="2286" spans="1:3" x14ac:dyDescent="0.25">
      <c r="A2286">
        <v>274276</v>
      </c>
      <c r="B2286">
        <v>328.4</v>
      </c>
      <c r="C2286">
        <v>1</v>
      </c>
    </row>
    <row r="2287" spans="1:3" x14ac:dyDescent="0.25">
      <c r="A2287">
        <v>274460</v>
      </c>
      <c r="B2287">
        <v>680.65</v>
      </c>
      <c r="C2287">
        <v>1</v>
      </c>
    </row>
    <row r="2288" spans="1:3" x14ac:dyDescent="0.25">
      <c r="A2288">
        <v>274781</v>
      </c>
      <c r="B2288">
        <v>49.93</v>
      </c>
      <c r="C2288">
        <v>1</v>
      </c>
    </row>
    <row r="2289" spans="1:3" x14ac:dyDescent="0.25">
      <c r="A2289">
        <v>274861</v>
      </c>
      <c r="B2289">
        <v>1171.3800000000001</v>
      </c>
      <c r="C2289">
        <v>1</v>
      </c>
    </row>
    <row r="2290" spans="1:3" x14ac:dyDescent="0.25">
      <c r="A2290">
        <v>274882</v>
      </c>
      <c r="B2290">
        <v>9.17</v>
      </c>
      <c r="C2290">
        <v>1</v>
      </c>
    </row>
    <row r="2291" spans="1:3" x14ac:dyDescent="0.25">
      <c r="A2291">
        <v>274901</v>
      </c>
      <c r="B2291">
        <v>193.88</v>
      </c>
      <c r="C2291">
        <v>1</v>
      </c>
    </row>
    <row r="2292" spans="1:3" x14ac:dyDescent="0.25">
      <c r="A2292">
        <v>274904</v>
      </c>
      <c r="B2292">
        <v>860.9</v>
      </c>
      <c r="C2292">
        <v>1</v>
      </c>
    </row>
    <row r="2293" spans="1:3" x14ac:dyDescent="0.25">
      <c r="A2293">
        <v>274940</v>
      </c>
      <c r="B2293">
        <v>179.47</v>
      </c>
      <c r="C2293">
        <v>1</v>
      </c>
    </row>
    <row r="2294" spans="1:3" x14ac:dyDescent="0.25">
      <c r="A2294">
        <v>274996</v>
      </c>
      <c r="B2294">
        <v>760.4</v>
      </c>
      <c r="C2294">
        <v>1</v>
      </c>
    </row>
    <row r="2295" spans="1:3" x14ac:dyDescent="0.25">
      <c r="A2295">
        <v>275039</v>
      </c>
      <c r="B2295">
        <v>47.13</v>
      </c>
      <c r="C2295">
        <v>1</v>
      </c>
    </row>
    <row r="2296" spans="1:3" x14ac:dyDescent="0.25">
      <c r="A2296">
        <v>275050</v>
      </c>
      <c r="B2296">
        <v>543.22</v>
      </c>
      <c r="C2296">
        <v>1</v>
      </c>
    </row>
    <row r="2297" spans="1:3" x14ac:dyDescent="0.25">
      <c r="A2297">
        <v>275056</v>
      </c>
      <c r="B2297">
        <v>192.57</v>
      </c>
      <c r="C2297">
        <v>1</v>
      </c>
    </row>
    <row r="2298" spans="1:3" x14ac:dyDescent="0.25">
      <c r="A2298">
        <v>275081</v>
      </c>
      <c r="B2298">
        <v>49.63</v>
      </c>
      <c r="C2298">
        <v>1</v>
      </c>
    </row>
    <row r="2299" spans="1:3" x14ac:dyDescent="0.25">
      <c r="A2299">
        <v>275092</v>
      </c>
      <c r="B2299">
        <v>30.27</v>
      </c>
      <c r="C2299">
        <v>1</v>
      </c>
    </row>
    <row r="2300" spans="1:3" x14ac:dyDescent="0.25">
      <c r="A2300">
        <v>275129</v>
      </c>
      <c r="B2300">
        <v>1416.27</v>
      </c>
      <c r="C2300">
        <v>1</v>
      </c>
    </row>
    <row r="2301" spans="1:3" x14ac:dyDescent="0.25">
      <c r="A2301">
        <v>275148</v>
      </c>
      <c r="B2301">
        <v>218.37</v>
      </c>
      <c r="C2301">
        <v>1</v>
      </c>
    </row>
    <row r="2302" spans="1:3" x14ac:dyDescent="0.25">
      <c r="A2302">
        <v>275154</v>
      </c>
      <c r="B2302">
        <v>136.52000000000001</v>
      </c>
      <c r="C2302">
        <v>1</v>
      </c>
    </row>
    <row r="2303" spans="1:3" x14ac:dyDescent="0.25">
      <c r="A2303">
        <v>275173</v>
      </c>
      <c r="B2303">
        <v>231.97</v>
      </c>
      <c r="C2303">
        <v>1</v>
      </c>
    </row>
    <row r="2304" spans="1:3" x14ac:dyDescent="0.25">
      <c r="A2304">
        <v>275362</v>
      </c>
      <c r="B2304">
        <v>154.94999999999999</v>
      </c>
      <c r="C2304">
        <v>1</v>
      </c>
    </row>
    <row r="2305" spans="1:3" x14ac:dyDescent="0.25">
      <c r="A2305">
        <v>275373</v>
      </c>
      <c r="B2305">
        <v>57.22</v>
      </c>
      <c r="C2305">
        <v>1</v>
      </c>
    </row>
    <row r="2306" spans="1:3" x14ac:dyDescent="0.25">
      <c r="A2306">
        <v>275389</v>
      </c>
      <c r="B2306">
        <v>52.38</v>
      </c>
      <c r="C2306">
        <v>1</v>
      </c>
    </row>
    <row r="2307" spans="1:3" x14ac:dyDescent="0.25">
      <c r="A2307">
        <v>275412</v>
      </c>
      <c r="B2307">
        <v>101.83</v>
      </c>
      <c r="C2307">
        <v>1</v>
      </c>
    </row>
    <row r="2308" spans="1:3" x14ac:dyDescent="0.25">
      <c r="A2308">
        <v>275422</v>
      </c>
      <c r="B2308">
        <v>51.43</v>
      </c>
      <c r="C2308">
        <v>1</v>
      </c>
    </row>
    <row r="2309" spans="1:3" x14ac:dyDescent="0.25">
      <c r="A2309">
        <v>275463</v>
      </c>
      <c r="B2309">
        <v>86.73</v>
      </c>
      <c r="C2309">
        <v>1</v>
      </c>
    </row>
    <row r="2310" spans="1:3" x14ac:dyDescent="0.25">
      <c r="A2310">
        <v>275513</v>
      </c>
      <c r="B2310">
        <v>136.47999999999999</v>
      </c>
      <c r="C2310">
        <v>1</v>
      </c>
    </row>
    <row r="2311" spans="1:3" x14ac:dyDescent="0.25">
      <c r="A2311">
        <v>275532</v>
      </c>
      <c r="B2311">
        <v>66.680000000000007</v>
      </c>
      <c r="C2311">
        <v>1</v>
      </c>
    </row>
    <row r="2312" spans="1:3" x14ac:dyDescent="0.25">
      <c r="A2312">
        <v>275554</v>
      </c>
      <c r="B2312">
        <v>20.93</v>
      </c>
      <c r="C2312">
        <v>1</v>
      </c>
    </row>
    <row r="2313" spans="1:3" x14ac:dyDescent="0.25">
      <c r="A2313">
        <v>275567</v>
      </c>
      <c r="B2313">
        <v>1312.83</v>
      </c>
      <c r="C2313">
        <v>1</v>
      </c>
    </row>
    <row r="2314" spans="1:3" x14ac:dyDescent="0.25">
      <c r="A2314">
        <v>275570</v>
      </c>
      <c r="B2314">
        <v>103.35</v>
      </c>
      <c r="C2314">
        <v>1</v>
      </c>
    </row>
    <row r="2315" spans="1:3" x14ac:dyDescent="0.25">
      <c r="A2315">
        <v>275598</v>
      </c>
      <c r="B2315">
        <v>10.38</v>
      </c>
      <c r="C2315">
        <v>1</v>
      </c>
    </row>
    <row r="2316" spans="1:3" x14ac:dyDescent="0.25">
      <c r="A2316">
        <v>275624</v>
      </c>
      <c r="B2316">
        <v>163.62</v>
      </c>
      <c r="C2316">
        <v>1</v>
      </c>
    </row>
    <row r="2317" spans="1:3" x14ac:dyDescent="0.25">
      <c r="A2317">
        <v>275629</v>
      </c>
      <c r="B2317">
        <v>23.75</v>
      </c>
      <c r="C2317">
        <v>1</v>
      </c>
    </row>
    <row r="2318" spans="1:3" x14ac:dyDescent="0.25">
      <c r="A2318">
        <v>276383</v>
      </c>
      <c r="B2318">
        <v>155.83000000000001</v>
      </c>
      <c r="C2318">
        <v>1</v>
      </c>
    </row>
    <row r="2319" spans="1:3" x14ac:dyDescent="0.25">
      <c r="A2319">
        <v>276490</v>
      </c>
      <c r="B2319">
        <v>1165.8499999999999</v>
      </c>
      <c r="C2319">
        <v>1</v>
      </c>
    </row>
    <row r="2320" spans="1:3" x14ac:dyDescent="0.25">
      <c r="A2320">
        <v>276562</v>
      </c>
      <c r="B2320">
        <v>169.55</v>
      </c>
      <c r="C2320">
        <v>1</v>
      </c>
    </row>
    <row r="2321" spans="1:3" x14ac:dyDescent="0.25">
      <c r="A2321">
        <v>276781</v>
      </c>
      <c r="B2321">
        <v>8.4</v>
      </c>
      <c r="C2321">
        <v>1</v>
      </c>
    </row>
    <row r="2322" spans="1:3" x14ac:dyDescent="0.25">
      <c r="A2322">
        <v>276857</v>
      </c>
      <c r="B2322">
        <v>41.85</v>
      </c>
      <c r="C2322">
        <v>1</v>
      </c>
    </row>
    <row r="2323" spans="1:3" x14ac:dyDescent="0.25">
      <c r="A2323">
        <v>276938</v>
      </c>
      <c r="B2323">
        <v>357.97</v>
      </c>
      <c r="C2323">
        <v>1</v>
      </c>
    </row>
    <row r="2324" spans="1:3" x14ac:dyDescent="0.25">
      <c r="A2324">
        <v>277182</v>
      </c>
      <c r="B2324">
        <v>58.18</v>
      </c>
      <c r="C2324">
        <v>1</v>
      </c>
    </row>
    <row r="2325" spans="1:3" x14ac:dyDescent="0.25">
      <c r="A2325">
        <v>277384</v>
      </c>
      <c r="B2325">
        <v>371.18</v>
      </c>
      <c r="C2325">
        <v>1</v>
      </c>
    </row>
    <row r="2326" spans="1:3" x14ac:dyDescent="0.25">
      <c r="A2326">
        <v>277410</v>
      </c>
      <c r="B2326">
        <v>146.97999999999999</v>
      </c>
      <c r="C2326">
        <v>1</v>
      </c>
    </row>
    <row r="2327" spans="1:3" x14ac:dyDescent="0.25">
      <c r="A2327">
        <v>277590</v>
      </c>
      <c r="B2327">
        <v>458.07</v>
      </c>
      <c r="C2327">
        <v>1</v>
      </c>
    </row>
    <row r="2328" spans="1:3" x14ac:dyDescent="0.25">
      <c r="A2328">
        <v>277591</v>
      </c>
      <c r="B2328">
        <v>2.08</v>
      </c>
      <c r="C2328">
        <v>1</v>
      </c>
    </row>
    <row r="2329" spans="1:3" x14ac:dyDescent="0.25">
      <c r="A2329">
        <v>277791</v>
      </c>
      <c r="B2329">
        <v>488.25</v>
      </c>
      <c r="C2329">
        <v>1</v>
      </c>
    </row>
    <row r="2330" spans="1:3" x14ac:dyDescent="0.25">
      <c r="A2330">
        <v>277866</v>
      </c>
      <c r="B2330">
        <v>828.52</v>
      </c>
      <c r="C2330">
        <v>1</v>
      </c>
    </row>
    <row r="2331" spans="1:3" x14ac:dyDescent="0.25">
      <c r="A2331">
        <v>277953</v>
      </c>
      <c r="B2331">
        <v>157</v>
      </c>
      <c r="C2331">
        <v>1</v>
      </c>
    </row>
    <row r="2332" spans="1:3" x14ac:dyDescent="0.25">
      <c r="A2332">
        <v>277964</v>
      </c>
      <c r="B2332">
        <v>308.62</v>
      </c>
      <c r="C2332">
        <v>1</v>
      </c>
    </row>
    <row r="2333" spans="1:3" x14ac:dyDescent="0.25">
      <c r="A2333">
        <v>278280</v>
      </c>
      <c r="B2333">
        <v>220.65</v>
      </c>
      <c r="C2333">
        <v>1</v>
      </c>
    </row>
    <row r="2334" spans="1:3" x14ac:dyDescent="0.25">
      <c r="A2334">
        <v>278459</v>
      </c>
      <c r="B2334">
        <v>6.65</v>
      </c>
      <c r="C2334">
        <v>1</v>
      </c>
    </row>
    <row r="2335" spans="1:3" x14ac:dyDescent="0.25">
      <c r="A2335">
        <v>278758</v>
      </c>
      <c r="B2335">
        <v>225.93</v>
      </c>
      <c r="C2335">
        <v>1</v>
      </c>
    </row>
    <row r="2336" spans="1:3" x14ac:dyDescent="0.25">
      <c r="A2336">
        <v>278881</v>
      </c>
      <c r="B2336">
        <v>490.33</v>
      </c>
      <c r="C2336">
        <v>1</v>
      </c>
    </row>
    <row r="2337" spans="1:3" x14ac:dyDescent="0.25">
      <c r="A2337">
        <v>279394</v>
      </c>
      <c r="B2337">
        <v>6.22</v>
      </c>
      <c r="C2337">
        <v>1</v>
      </c>
    </row>
    <row r="2338" spans="1:3" x14ac:dyDescent="0.25">
      <c r="A2338">
        <v>279722</v>
      </c>
      <c r="B2338">
        <v>30.92</v>
      </c>
      <c r="C2338">
        <v>1</v>
      </c>
    </row>
    <row r="2339" spans="1:3" x14ac:dyDescent="0.25">
      <c r="A2339">
        <v>279751</v>
      </c>
      <c r="B2339">
        <v>50.4</v>
      </c>
      <c r="C2339">
        <v>1</v>
      </c>
    </row>
    <row r="2340" spans="1:3" x14ac:dyDescent="0.25">
      <c r="A2340">
        <v>279766</v>
      </c>
      <c r="B2340">
        <v>132.80000000000001</v>
      </c>
      <c r="C2340">
        <v>1</v>
      </c>
    </row>
    <row r="2341" spans="1:3" x14ac:dyDescent="0.25">
      <c r="A2341">
        <v>235</v>
      </c>
      <c r="B2341">
        <v>312.22000000000003</v>
      </c>
      <c r="C2341">
        <v>1</v>
      </c>
    </row>
    <row r="2342" spans="1:3" x14ac:dyDescent="0.25">
      <c r="A2342">
        <v>1517</v>
      </c>
      <c r="B2342">
        <v>70.349999999999994</v>
      </c>
      <c r="C2342">
        <v>1</v>
      </c>
    </row>
    <row r="2343" spans="1:3" x14ac:dyDescent="0.25">
      <c r="A2343">
        <v>5603</v>
      </c>
      <c r="B2343">
        <v>12.9</v>
      </c>
      <c r="C2343">
        <v>1</v>
      </c>
    </row>
    <row r="2344" spans="1:3" x14ac:dyDescent="0.25">
      <c r="A2344">
        <v>6448</v>
      </c>
      <c r="B2344">
        <v>181.2</v>
      </c>
      <c r="C2344">
        <v>1</v>
      </c>
    </row>
    <row r="2345" spans="1:3" x14ac:dyDescent="0.25">
      <c r="A2345">
        <v>6479</v>
      </c>
      <c r="B2345">
        <v>365.2</v>
      </c>
      <c r="C2345">
        <v>1</v>
      </c>
    </row>
    <row r="2346" spans="1:3" x14ac:dyDescent="0.25">
      <c r="A2346">
        <v>6805</v>
      </c>
      <c r="B2346">
        <v>45.27</v>
      </c>
      <c r="C2346">
        <v>1</v>
      </c>
    </row>
    <row r="2347" spans="1:3" x14ac:dyDescent="0.25">
      <c r="A2347">
        <v>11345</v>
      </c>
      <c r="B2347">
        <v>40.97</v>
      </c>
      <c r="C2347">
        <v>1</v>
      </c>
    </row>
    <row r="2348" spans="1:3" x14ac:dyDescent="0.25">
      <c r="A2348">
        <v>14383</v>
      </c>
      <c r="B2348">
        <v>52.18</v>
      </c>
      <c r="C2348">
        <v>1</v>
      </c>
    </row>
    <row r="2349" spans="1:3" x14ac:dyDescent="0.25">
      <c r="A2349">
        <v>15478</v>
      </c>
      <c r="B2349">
        <v>62.07</v>
      </c>
      <c r="C2349">
        <v>1</v>
      </c>
    </row>
    <row r="2350" spans="1:3" x14ac:dyDescent="0.25">
      <c r="A2350">
        <v>16668</v>
      </c>
      <c r="B2350">
        <v>535.66999999999996</v>
      </c>
      <c r="C2350">
        <v>1</v>
      </c>
    </row>
    <row r="2351" spans="1:3" x14ac:dyDescent="0.25">
      <c r="A2351">
        <v>17987</v>
      </c>
      <c r="B2351">
        <v>4.67</v>
      </c>
      <c r="C2351">
        <v>1</v>
      </c>
    </row>
    <row r="2352" spans="1:3" x14ac:dyDescent="0.25">
      <c r="A2352">
        <v>21229</v>
      </c>
      <c r="B2352">
        <v>552.48</v>
      </c>
      <c r="C2352">
        <v>1</v>
      </c>
    </row>
    <row r="2353" spans="1:3" x14ac:dyDescent="0.25">
      <c r="A2353">
        <v>30206</v>
      </c>
      <c r="B2353">
        <v>483.1</v>
      </c>
      <c r="C2353">
        <v>1</v>
      </c>
    </row>
    <row r="2354" spans="1:3" x14ac:dyDescent="0.25">
      <c r="A2354">
        <v>30273</v>
      </c>
      <c r="B2354">
        <v>133.65</v>
      </c>
      <c r="C2354">
        <v>1</v>
      </c>
    </row>
    <row r="2355" spans="1:3" x14ac:dyDescent="0.25">
      <c r="A2355">
        <v>35284</v>
      </c>
      <c r="B2355">
        <v>237.83</v>
      </c>
      <c r="C2355">
        <v>1</v>
      </c>
    </row>
    <row r="2356" spans="1:3" x14ac:dyDescent="0.25">
      <c r="A2356">
        <v>47183</v>
      </c>
      <c r="B2356">
        <v>895.48</v>
      </c>
      <c r="C2356">
        <v>1</v>
      </c>
    </row>
    <row r="2357" spans="1:3" x14ac:dyDescent="0.25">
      <c r="A2357">
        <v>51872</v>
      </c>
      <c r="B2357">
        <v>83.55</v>
      </c>
      <c r="C2357">
        <v>1</v>
      </c>
    </row>
    <row r="2358" spans="1:3" x14ac:dyDescent="0.25">
      <c r="A2358">
        <v>57431</v>
      </c>
      <c r="B2358">
        <v>841.33</v>
      </c>
      <c r="C2358">
        <v>1</v>
      </c>
    </row>
    <row r="2359" spans="1:3" x14ac:dyDescent="0.25">
      <c r="A2359">
        <v>59292</v>
      </c>
      <c r="B2359">
        <v>8.7899999999999991</v>
      </c>
      <c r="C2359">
        <v>1</v>
      </c>
    </row>
    <row r="2360" spans="1:3" x14ac:dyDescent="0.25">
      <c r="A2360">
        <v>92449</v>
      </c>
      <c r="B2360">
        <v>13.38</v>
      </c>
      <c r="C2360">
        <v>1</v>
      </c>
    </row>
    <row r="2361" spans="1:3" x14ac:dyDescent="0.25">
      <c r="A2361">
        <v>93270</v>
      </c>
      <c r="B2361">
        <v>212.8</v>
      </c>
      <c r="C2361">
        <v>1</v>
      </c>
    </row>
    <row r="2362" spans="1:3" x14ac:dyDescent="0.25">
      <c r="A2362">
        <v>138559</v>
      </c>
      <c r="B2362">
        <v>22.28</v>
      </c>
      <c r="C2362">
        <v>1</v>
      </c>
    </row>
    <row r="2363" spans="1:3" x14ac:dyDescent="0.25">
      <c r="A2363">
        <v>142856</v>
      </c>
      <c r="B2363">
        <v>211.1</v>
      </c>
      <c r="C2363">
        <v>1</v>
      </c>
    </row>
    <row r="2364" spans="1:3" x14ac:dyDescent="0.25">
      <c r="A2364">
        <v>143785</v>
      </c>
      <c r="B2364">
        <v>130.19999999999999</v>
      </c>
      <c r="C2364">
        <v>1</v>
      </c>
    </row>
    <row r="2365" spans="1:3" x14ac:dyDescent="0.25">
      <c r="A2365">
        <v>145313</v>
      </c>
      <c r="B2365">
        <v>400.32</v>
      </c>
      <c r="C2365">
        <v>1</v>
      </c>
    </row>
    <row r="2366" spans="1:3" x14ac:dyDescent="0.25">
      <c r="A2366">
        <v>145561</v>
      </c>
      <c r="B2366">
        <v>176.33</v>
      </c>
      <c r="C2366">
        <v>1</v>
      </c>
    </row>
    <row r="2367" spans="1:3" x14ac:dyDescent="0.25">
      <c r="A2367">
        <v>146255</v>
      </c>
      <c r="B2367">
        <v>76.58</v>
      </c>
      <c r="C2367">
        <v>1</v>
      </c>
    </row>
    <row r="2368" spans="1:3" x14ac:dyDescent="0.25">
      <c r="A2368">
        <v>147672</v>
      </c>
      <c r="B2368">
        <v>1214.3</v>
      </c>
      <c r="C2368">
        <v>1</v>
      </c>
    </row>
    <row r="2369" spans="1:3" x14ac:dyDescent="0.25">
      <c r="A2369">
        <v>147878</v>
      </c>
      <c r="B2369">
        <v>2938.07</v>
      </c>
      <c r="C2369">
        <v>1</v>
      </c>
    </row>
    <row r="2370" spans="1:3" x14ac:dyDescent="0.25">
      <c r="A2370">
        <v>149323</v>
      </c>
      <c r="B2370">
        <v>172.72</v>
      </c>
      <c r="C2370">
        <v>1</v>
      </c>
    </row>
    <row r="2371" spans="1:3" x14ac:dyDescent="0.25">
      <c r="A2371">
        <v>149790</v>
      </c>
      <c r="B2371">
        <v>102.1</v>
      </c>
      <c r="C2371">
        <v>1</v>
      </c>
    </row>
    <row r="2372" spans="1:3" x14ac:dyDescent="0.25">
      <c r="A2372">
        <v>152223</v>
      </c>
      <c r="B2372">
        <v>118.23</v>
      </c>
      <c r="C2372">
        <v>1</v>
      </c>
    </row>
    <row r="2373" spans="1:3" x14ac:dyDescent="0.25">
      <c r="A2373">
        <v>154291</v>
      </c>
      <c r="B2373">
        <v>359.98</v>
      </c>
      <c r="C2373">
        <v>1</v>
      </c>
    </row>
    <row r="2374" spans="1:3" x14ac:dyDescent="0.25">
      <c r="A2374">
        <v>155712</v>
      </c>
      <c r="B2374">
        <v>65.87</v>
      </c>
      <c r="C2374">
        <v>1</v>
      </c>
    </row>
    <row r="2375" spans="1:3" x14ac:dyDescent="0.25">
      <c r="A2375">
        <v>156645</v>
      </c>
      <c r="B2375">
        <v>21.43</v>
      </c>
      <c r="C2375">
        <v>1</v>
      </c>
    </row>
    <row r="2376" spans="1:3" x14ac:dyDescent="0.25">
      <c r="A2376">
        <v>157992</v>
      </c>
      <c r="B2376">
        <v>916.27</v>
      </c>
      <c r="C2376">
        <v>1</v>
      </c>
    </row>
    <row r="2377" spans="1:3" x14ac:dyDescent="0.25">
      <c r="A2377">
        <v>158034</v>
      </c>
      <c r="B2377">
        <v>363.25</v>
      </c>
      <c r="C2377">
        <v>1</v>
      </c>
    </row>
    <row r="2378" spans="1:3" x14ac:dyDescent="0.25">
      <c r="A2378">
        <v>158104</v>
      </c>
      <c r="B2378">
        <v>0.44</v>
      </c>
      <c r="C2378">
        <v>1</v>
      </c>
    </row>
    <row r="2379" spans="1:3" x14ac:dyDescent="0.25">
      <c r="A2379">
        <v>158205</v>
      </c>
      <c r="B2379">
        <v>33.58</v>
      </c>
      <c r="C2379">
        <v>1</v>
      </c>
    </row>
    <row r="2380" spans="1:3" x14ac:dyDescent="0.25">
      <c r="A2380">
        <v>158659</v>
      </c>
      <c r="B2380">
        <v>84.87</v>
      </c>
      <c r="C2380">
        <v>1</v>
      </c>
    </row>
    <row r="2381" spans="1:3" x14ac:dyDescent="0.25">
      <c r="A2381">
        <v>159175</v>
      </c>
      <c r="B2381">
        <v>248.93</v>
      </c>
      <c r="C2381">
        <v>1</v>
      </c>
    </row>
    <row r="2382" spans="1:3" x14ac:dyDescent="0.25">
      <c r="A2382">
        <v>159590</v>
      </c>
      <c r="B2382">
        <v>185.8</v>
      </c>
      <c r="C2382">
        <v>1</v>
      </c>
    </row>
    <row r="2383" spans="1:3" x14ac:dyDescent="0.25">
      <c r="A2383">
        <v>159621</v>
      </c>
      <c r="B2383">
        <v>335.34</v>
      </c>
      <c r="C2383">
        <v>1</v>
      </c>
    </row>
    <row r="2384" spans="1:3" x14ac:dyDescent="0.25">
      <c r="A2384">
        <v>159904</v>
      </c>
      <c r="B2384">
        <v>11.68</v>
      </c>
      <c r="C2384">
        <v>1</v>
      </c>
    </row>
    <row r="2385" spans="1:3" x14ac:dyDescent="0.25">
      <c r="A2385">
        <v>160032</v>
      </c>
      <c r="B2385">
        <v>533.94000000000005</v>
      </c>
      <c r="C2385">
        <v>1</v>
      </c>
    </row>
    <row r="2386" spans="1:3" x14ac:dyDescent="0.25">
      <c r="A2386">
        <v>160462</v>
      </c>
      <c r="B2386">
        <v>75.150000000000006</v>
      </c>
      <c r="C2386">
        <v>1</v>
      </c>
    </row>
    <row r="2387" spans="1:3" x14ac:dyDescent="0.25">
      <c r="A2387">
        <v>160528</v>
      </c>
      <c r="B2387">
        <v>714.02</v>
      </c>
      <c r="C2387">
        <v>1</v>
      </c>
    </row>
    <row r="2388" spans="1:3" x14ac:dyDescent="0.25">
      <c r="A2388">
        <v>160595</v>
      </c>
      <c r="B2388">
        <v>675.05</v>
      </c>
      <c r="C2388">
        <v>1</v>
      </c>
    </row>
    <row r="2389" spans="1:3" x14ac:dyDescent="0.25">
      <c r="A2389">
        <v>160610</v>
      </c>
      <c r="B2389">
        <v>316.27</v>
      </c>
      <c r="C2389">
        <v>1</v>
      </c>
    </row>
    <row r="2390" spans="1:3" x14ac:dyDescent="0.25">
      <c r="A2390">
        <v>161271</v>
      </c>
      <c r="B2390">
        <v>556.54</v>
      </c>
      <c r="C2390">
        <v>1</v>
      </c>
    </row>
    <row r="2391" spans="1:3" x14ac:dyDescent="0.25">
      <c r="A2391">
        <v>161288</v>
      </c>
      <c r="B2391">
        <v>366.38</v>
      </c>
      <c r="C2391">
        <v>1</v>
      </c>
    </row>
    <row r="2392" spans="1:3" x14ac:dyDescent="0.25">
      <c r="A2392">
        <v>161338</v>
      </c>
      <c r="B2392">
        <v>210.12</v>
      </c>
      <c r="C2392">
        <v>1</v>
      </c>
    </row>
    <row r="2393" spans="1:3" x14ac:dyDescent="0.25">
      <c r="A2393">
        <v>161474</v>
      </c>
      <c r="B2393">
        <v>40.270000000000003</v>
      </c>
      <c r="C2393">
        <v>1</v>
      </c>
    </row>
    <row r="2394" spans="1:3" x14ac:dyDescent="0.25">
      <c r="A2394">
        <v>161480</v>
      </c>
      <c r="B2394">
        <v>3.68</v>
      </c>
      <c r="C2394">
        <v>1</v>
      </c>
    </row>
    <row r="2395" spans="1:3" x14ac:dyDescent="0.25">
      <c r="A2395">
        <v>161515</v>
      </c>
      <c r="B2395">
        <v>34.450000000000003</v>
      </c>
      <c r="C2395">
        <v>1</v>
      </c>
    </row>
    <row r="2396" spans="1:3" x14ac:dyDescent="0.25">
      <c r="A2396">
        <v>161650</v>
      </c>
      <c r="B2396">
        <v>12.23</v>
      </c>
      <c r="C2396">
        <v>1</v>
      </c>
    </row>
    <row r="2397" spans="1:3" x14ac:dyDescent="0.25">
      <c r="A2397">
        <v>161716</v>
      </c>
      <c r="B2397">
        <v>1043.97</v>
      </c>
      <c r="C2397">
        <v>1</v>
      </c>
    </row>
    <row r="2398" spans="1:3" x14ac:dyDescent="0.25">
      <c r="A2398">
        <v>161785</v>
      </c>
      <c r="B2398">
        <v>50.88</v>
      </c>
      <c r="C2398">
        <v>1</v>
      </c>
    </row>
    <row r="2399" spans="1:3" x14ac:dyDescent="0.25">
      <c r="A2399">
        <v>161887</v>
      </c>
      <c r="B2399">
        <v>187.98</v>
      </c>
      <c r="C2399">
        <v>1</v>
      </c>
    </row>
    <row r="2400" spans="1:3" x14ac:dyDescent="0.25">
      <c r="A2400">
        <v>161900</v>
      </c>
      <c r="B2400">
        <v>422.98</v>
      </c>
      <c r="C2400">
        <v>1</v>
      </c>
    </row>
    <row r="2401" spans="1:3" x14ac:dyDescent="0.25">
      <c r="A2401">
        <v>163248</v>
      </c>
      <c r="B2401">
        <v>77.94</v>
      </c>
      <c r="C2401">
        <v>1</v>
      </c>
    </row>
    <row r="2402" spans="1:3" x14ac:dyDescent="0.25">
      <c r="A2402">
        <v>164222</v>
      </c>
      <c r="B2402">
        <v>369.95</v>
      </c>
      <c r="C2402">
        <v>1</v>
      </c>
    </row>
    <row r="2403" spans="1:3" x14ac:dyDescent="0.25">
      <c r="A2403">
        <v>164442</v>
      </c>
      <c r="B2403">
        <v>565.97</v>
      </c>
      <c r="C2403">
        <v>1</v>
      </c>
    </row>
    <row r="2404" spans="1:3" x14ac:dyDescent="0.25">
      <c r="A2404">
        <v>164455</v>
      </c>
      <c r="B2404">
        <v>47.88</v>
      </c>
      <c r="C2404">
        <v>1</v>
      </c>
    </row>
    <row r="2405" spans="1:3" x14ac:dyDescent="0.25">
      <c r="A2405">
        <v>164496</v>
      </c>
      <c r="B2405">
        <v>0.05</v>
      </c>
      <c r="C2405">
        <v>1</v>
      </c>
    </row>
    <row r="2406" spans="1:3" x14ac:dyDescent="0.25">
      <c r="A2406">
        <v>164701</v>
      </c>
      <c r="B2406">
        <v>32.9</v>
      </c>
      <c r="C2406">
        <v>1</v>
      </c>
    </row>
    <row r="2407" spans="1:3" x14ac:dyDescent="0.25">
      <c r="A2407">
        <v>164997</v>
      </c>
      <c r="B2407">
        <v>15.45</v>
      </c>
      <c r="C2407">
        <v>1</v>
      </c>
    </row>
    <row r="2408" spans="1:3" x14ac:dyDescent="0.25">
      <c r="A2408">
        <v>165285</v>
      </c>
      <c r="B2408">
        <v>1583.35</v>
      </c>
      <c r="C2408">
        <v>1</v>
      </c>
    </row>
    <row r="2409" spans="1:3" x14ac:dyDescent="0.25">
      <c r="A2409">
        <v>165374</v>
      </c>
      <c r="B2409">
        <v>246.98</v>
      </c>
      <c r="C2409">
        <v>1</v>
      </c>
    </row>
    <row r="2410" spans="1:3" x14ac:dyDescent="0.25">
      <c r="A2410">
        <v>166121</v>
      </c>
      <c r="B2410">
        <v>0.08</v>
      </c>
      <c r="C2410">
        <v>1</v>
      </c>
    </row>
    <row r="2411" spans="1:3" x14ac:dyDescent="0.25">
      <c r="A2411">
        <v>166217</v>
      </c>
      <c r="B2411">
        <v>13.72</v>
      </c>
      <c r="C2411">
        <v>1</v>
      </c>
    </row>
    <row r="2412" spans="1:3" x14ac:dyDescent="0.25">
      <c r="A2412">
        <v>166380</v>
      </c>
      <c r="B2412">
        <v>1419.86</v>
      </c>
      <c r="C2412">
        <v>1</v>
      </c>
    </row>
    <row r="2413" spans="1:3" x14ac:dyDescent="0.25">
      <c r="A2413">
        <v>166461</v>
      </c>
      <c r="B2413">
        <v>18.47</v>
      </c>
      <c r="C2413">
        <v>1</v>
      </c>
    </row>
    <row r="2414" spans="1:3" x14ac:dyDescent="0.25">
      <c r="A2414">
        <v>166509</v>
      </c>
      <c r="B2414">
        <v>50.8</v>
      </c>
      <c r="C2414">
        <v>1</v>
      </c>
    </row>
    <row r="2415" spans="1:3" x14ac:dyDescent="0.25">
      <c r="A2415">
        <v>166734</v>
      </c>
      <c r="B2415">
        <v>370.38</v>
      </c>
      <c r="C2415">
        <v>1</v>
      </c>
    </row>
    <row r="2416" spans="1:3" x14ac:dyDescent="0.25">
      <c r="A2416">
        <v>166842</v>
      </c>
      <c r="B2416">
        <v>86.8</v>
      </c>
      <c r="C2416">
        <v>1</v>
      </c>
    </row>
    <row r="2417" spans="1:3" x14ac:dyDescent="0.25">
      <c r="A2417">
        <v>167295</v>
      </c>
      <c r="B2417">
        <v>422.48</v>
      </c>
      <c r="C2417">
        <v>1</v>
      </c>
    </row>
    <row r="2418" spans="1:3" x14ac:dyDescent="0.25">
      <c r="A2418">
        <v>167551</v>
      </c>
      <c r="B2418">
        <v>40.1</v>
      </c>
      <c r="C2418">
        <v>1</v>
      </c>
    </row>
    <row r="2419" spans="1:3" x14ac:dyDescent="0.25">
      <c r="A2419">
        <v>170942</v>
      </c>
      <c r="B2419">
        <v>23.07</v>
      </c>
      <c r="C2419">
        <v>1</v>
      </c>
    </row>
    <row r="2420" spans="1:3" x14ac:dyDescent="0.25">
      <c r="A2420">
        <v>170997</v>
      </c>
      <c r="B2420">
        <v>212.57</v>
      </c>
      <c r="C2420">
        <v>1</v>
      </c>
    </row>
    <row r="2421" spans="1:3" x14ac:dyDescent="0.25">
      <c r="A2421">
        <v>171302</v>
      </c>
      <c r="B2421">
        <v>13.55</v>
      </c>
      <c r="C2421">
        <v>1</v>
      </c>
    </row>
    <row r="2422" spans="1:3" x14ac:dyDescent="0.25">
      <c r="A2422">
        <v>171349</v>
      </c>
      <c r="B2422">
        <v>299.35000000000002</v>
      </c>
      <c r="C2422">
        <v>1</v>
      </c>
    </row>
    <row r="2423" spans="1:3" x14ac:dyDescent="0.25">
      <c r="A2423">
        <v>171402</v>
      </c>
      <c r="B2423">
        <v>0.42</v>
      </c>
      <c r="C2423">
        <v>1</v>
      </c>
    </row>
    <row r="2424" spans="1:3" x14ac:dyDescent="0.25">
      <c r="A2424">
        <v>171407</v>
      </c>
      <c r="B2424">
        <v>37.200000000000003</v>
      </c>
      <c r="C2424">
        <v>1</v>
      </c>
    </row>
    <row r="2425" spans="1:3" x14ac:dyDescent="0.25">
      <c r="A2425">
        <v>171439</v>
      </c>
      <c r="B2425">
        <v>29.77</v>
      </c>
      <c r="C2425">
        <v>1</v>
      </c>
    </row>
    <row r="2426" spans="1:3" x14ac:dyDescent="0.25">
      <c r="A2426">
        <v>171476</v>
      </c>
      <c r="B2426">
        <v>18.22</v>
      </c>
      <c r="C2426">
        <v>1</v>
      </c>
    </row>
    <row r="2427" spans="1:3" x14ac:dyDescent="0.25">
      <c r="A2427">
        <v>171519</v>
      </c>
      <c r="B2427">
        <v>435.82</v>
      </c>
      <c r="C2427">
        <v>1</v>
      </c>
    </row>
    <row r="2428" spans="1:3" x14ac:dyDescent="0.25">
      <c r="A2428">
        <v>171536</v>
      </c>
      <c r="B2428">
        <v>14.26</v>
      </c>
      <c r="C2428">
        <v>1</v>
      </c>
    </row>
    <row r="2429" spans="1:3" x14ac:dyDescent="0.25">
      <c r="A2429">
        <v>171585</v>
      </c>
      <c r="B2429">
        <v>49.57</v>
      </c>
      <c r="C2429">
        <v>1</v>
      </c>
    </row>
    <row r="2430" spans="1:3" x14ac:dyDescent="0.25">
      <c r="A2430">
        <v>171586</v>
      </c>
      <c r="B2430">
        <v>88.68</v>
      </c>
      <c r="C2430">
        <v>1</v>
      </c>
    </row>
    <row r="2431" spans="1:3" x14ac:dyDescent="0.25">
      <c r="A2431">
        <v>171613</v>
      </c>
      <c r="B2431">
        <v>85.53</v>
      </c>
      <c r="C2431">
        <v>1</v>
      </c>
    </row>
    <row r="2432" spans="1:3" x14ac:dyDescent="0.25">
      <c r="A2432">
        <v>171827</v>
      </c>
      <c r="B2432">
        <v>284.02</v>
      </c>
      <c r="C2432">
        <v>1</v>
      </c>
    </row>
    <row r="2433" spans="1:3" x14ac:dyDescent="0.25">
      <c r="A2433">
        <v>172092</v>
      </c>
      <c r="B2433">
        <v>0.8</v>
      </c>
      <c r="C2433">
        <v>1</v>
      </c>
    </row>
    <row r="2434" spans="1:3" x14ac:dyDescent="0.25">
      <c r="A2434">
        <v>172126</v>
      </c>
      <c r="B2434">
        <v>0.43</v>
      </c>
      <c r="C2434">
        <v>1</v>
      </c>
    </row>
    <row r="2435" spans="1:3" x14ac:dyDescent="0.25">
      <c r="A2435">
        <v>172127</v>
      </c>
      <c r="B2435">
        <v>734.57</v>
      </c>
      <c r="C2435">
        <v>1</v>
      </c>
    </row>
    <row r="2436" spans="1:3" x14ac:dyDescent="0.25">
      <c r="A2436">
        <v>172256</v>
      </c>
      <c r="B2436">
        <v>15.98</v>
      </c>
      <c r="C2436">
        <v>1</v>
      </c>
    </row>
    <row r="2437" spans="1:3" x14ac:dyDescent="0.25">
      <c r="A2437">
        <v>172357</v>
      </c>
      <c r="B2437">
        <v>347.53</v>
      </c>
      <c r="C2437">
        <v>1</v>
      </c>
    </row>
    <row r="2438" spans="1:3" x14ac:dyDescent="0.25">
      <c r="A2438">
        <v>172424</v>
      </c>
      <c r="B2438">
        <v>276.88</v>
      </c>
      <c r="C2438">
        <v>1</v>
      </c>
    </row>
    <row r="2439" spans="1:3" x14ac:dyDescent="0.25">
      <c r="A2439">
        <v>172692</v>
      </c>
      <c r="B2439">
        <v>22.83</v>
      </c>
      <c r="C2439">
        <v>1</v>
      </c>
    </row>
    <row r="2440" spans="1:3" x14ac:dyDescent="0.25">
      <c r="A2440">
        <v>172782</v>
      </c>
      <c r="B2440">
        <v>206.23</v>
      </c>
      <c r="C2440">
        <v>1</v>
      </c>
    </row>
    <row r="2441" spans="1:3" x14ac:dyDescent="0.25">
      <c r="A2441">
        <v>173060</v>
      </c>
      <c r="B2441">
        <v>21.16</v>
      </c>
      <c r="C2441">
        <v>1</v>
      </c>
    </row>
    <row r="2442" spans="1:3" x14ac:dyDescent="0.25">
      <c r="A2442">
        <v>174840</v>
      </c>
      <c r="B2442">
        <v>124.72</v>
      </c>
      <c r="C2442">
        <v>1</v>
      </c>
    </row>
    <row r="2443" spans="1:3" x14ac:dyDescent="0.25">
      <c r="A2443">
        <v>175629</v>
      </c>
      <c r="B2443">
        <v>52.02</v>
      </c>
      <c r="C2443">
        <v>1</v>
      </c>
    </row>
    <row r="2444" spans="1:3" x14ac:dyDescent="0.25">
      <c r="A2444">
        <v>175978</v>
      </c>
      <c r="B2444">
        <v>125.68</v>
      </c>
      <c r="C2444">
        <v>1</v>
      </c>
    </row>
    <row r="2445" spans="1:3" x14ac:dyDescent="0.25">
      <c r="A2445">
        <v>176209</v>
      </c>
      <c r="B2445">
        <v>11.03</v>
      </c>
      <c r="C2445">
        <v>1</v>
      </c>
    </row>
    <row r="2446" spans="1:3" x14ac:dyDescent="0.25">
      <c r="A2446">
        <v>176531</v>
      </c>
      <c r="B2446">
        <v>656.23</v>
      </c>
      <c r="C2446">
        <v>1</v>
      </c>
    </row>
    <row r="2447" spans="1:3" x14ac:dyDescent="0.25">
      <c r="A2447">
        <v>177554</v>
      </c>
      <c r="B2447">
        <v>41.18</v>
      </c>
      <c r="C2447">
        <v>1</v>
      </c>
    </row>
    <row r="2448" spans="1:3" x14ac:dyDescent="0.25">
      <c r="A2448">
        <v>177665</v>
      </c>
      <c r="B2448">
        <v>15.17</v>
      </c>
      <c r="C2448">
        <v>1</v>
      </c>
    </row>
    <row r="2449" spans="1:3" x14ac:dyDescent="0.25">
      <c r="A2449">
        <v>178487</v>
      </c>
      <c r="B2449">
        <v>12.35</v>
      </c>
      <c r="C2449">
        <v>1</v>
      </c>
    </row>
    <row r="2450" spans="1:3" x14ac:dyDescent="0.25">
      <c r="A2450">
        <v>179463</v>
      </c>
      <c r="B2450">
        <v>23.58</v>
      </c>
      <c r="C2450">
        <v>1</v>
      </c>
    </row>
    <row r="2451" spans="1:3" x14ac:dyDescent="0.25">
      <c r="A2451">
        <v>180153</v>
      </c>
      <c r="B2451">
        <v>842.77</v>
      </c>
      <c r="C2451">
        <v>1</v>
      </c>
    </row>
    <row r="2452" spans="1:3" x14ac:dyDescent="0.25">
      <c r="A2452">
        <v>180719</v>
      </c>
      <c r="B2452">
        <v>308.36</v>
      </c>
      <c r="C2452">
        <v>1</v>
      </c>
    </row>
    <row r="2453" spans="1:3" x14ac:dyDescent="0.25">
      <c r="A2453">
        <v>181219</v>
      </c>
      <c r="B2453">
        <v>1311.1</v>
      </c>
      <c r="C2453">
        <v>1</v>
      </c>
    </row>
    <row r="2454" spans="1:3" x14ac:dyDescent="0.25">
      <c r="A2454">
        <v>181529</v>
      </c>
      <c r="B2454">
        <v>4.13</v>
      </c>
      <c r="C2454">
        <v>1</v>
      </c>
    </row>
    <row r="2455" spans="1:3" x14ac:dyDescent="0.25">
      <c r="A2455">
        <v>182149</v>
      </c>
      <c r="B2455">
        <v>474.81</v>
      </c>
      <c r="C2455">
        <v>1</v>
      </c>
    </row>
    <row r="2456" spans="1:3" x14ac:dyDescent="0.25">
      <c r="A2456">
        <v>182414</v>
      </c>
      <c r="B2456">
        <v>38.020000000000003</v>
      </c>
      <c r="C2456">
        <v>1</v>
      </c>
    </row>
    <row r="2457" spans="1:3" x14ac:dyDescent="0.25">
      <c r="A2457">
        <v>182533</v>
      </c>
      <c r="B2457">
        <v>1418.5</v>
      </c>
      <c r="C2457">
        <v>1</v>
      </c>
    </row>
    <row r="2458" spans="1:3" x14ac:dyDescent="0.25">
      <c r="A2458">
        <v>182808</v>
      </c>
      <c r="B2458">
        <v>1095.21</v>
      </c>
      <c r="C2458">
        <v>1</v>
      </c>
    </row>
    <row r="2459" spans="1:3" x14ac:dyDescent="0.25">
      <c r="A2459">
        <v>182880</v>
      </c>
      <c r="B2459">
        <v>1477.29</v>
      </c>
      <c r="C2459">
        <v>1</v>
      </c>
    </row>
    <row r="2460" spans="1:3" x14ac:dyDescent="0.25">
      <c r="A2460">
        <v>183370</v>
      </c>
      <c r="B2460">
        <v>4.5</v>
      </c>
      <c r="C2460">
        <v>1</v>
      </c>
    </row>
    <row r="2461" spans="1:3" x14ac:dyDescent="0.25">
      <c r="A2461">
        <v>183419</v>
      </c>
      <c r="B2461">
        <v>452.98</v>
      </c>
      <c r="C2461">
        <v>1</v>
      </c>
    </row>
    <row r="2462" spans="1:3" x14ac:dyDescent="0.25">
      <c r="A2462">
        <v>183930</v>
      </c>
      <c r="B2462">
        <v>18.670000000000002</v>
      </c>
      <c r="C2462">
        <v>1</v>
      </c>
    </row>
    <row r="2463" spans="1:3" x14ac:dyDescent="0.25">
      <c r="A2463">
        <v>185009</v>
      </c>
      <c r="B2463">
        <v>15.35</v>
      </c>
      <c r="C2463">
        <v>1</v>
      </c>
    </row>
    <row r="2464" spans="1:3" x14ac:dyDescent="0.25">
      <c r="A2464">
        <v>185019</v>
      </c>
      <c r="B2464">
        <v>5.16</v>
      </c>
      <c r="C2464">
        <v>1</v>
      </c>
    </row>
    <row r="2465" spans="1:3" x14ac:dyDescent="0.25">
      <c r="A2465">
        <v>185208</v>
      </c>
      <c r="B2465">
        <v>1019.33</v>
      </c>
      <c r="C2465">
        <v>1</v>
      </c>
    </row>
    <row r="2466" spans="1:3" x14ac:dyDescent="0.25">
      <c r="A2466">
        <v>185764</v>
      </c>
      <c r="B2466">
        <v>330.78</v>
      </c>
      <c r="C2466">
        <v>1</v>
      </c>
    </row>
    <row r="2467" spans="1:3" x14ac:dyDescent="0.25">
      <c r="A2467">
        <v>185848</v>
      </c>
      <c r="B2467">
        <v>994.32</v>
      </c>
      <c r="C2467">
        <v>1</v>
      </c>
    </row>
    <row r="2468" spans="1:3" x14ac:dyDescent="0.25">
      <c r="A2468">
        <v>186375</v>
      </c>
      <c r="B2468">
        <v>2.4500000000000002</v>
      </c>
      <c r="C2468">
        <v>1</v>
      </c>
    </row>
    <row r="2469" spans="1:3" x14ac:dyDescent="0.25">
      <c r="A2469">
        <v>187880</v>
      </c>
      <c r="B2469">
        <v>155.5</v>
      </c>
      <c r="C2469">
        <v>1</v>
      </c>
    </row>
    <row r="2470" spans="1:3" x14ac:dyDescent="0.25">
      <c r="A2470">
        <v>188691</v>
      </c>
      <c r="B2470">
        <v>137.69999999999999</v>
      </c>
      <c r="C2470">
        <v>1</v>
      </c>
    </row>
    <row r="2471" spans="1:3" x14ac:dyDescent="0.25">
      <c r="A2471">
        <v>188716</v>
      </c>
      <c r="B2471">
        <v>319.77</v>
      </c>
      <c r="C2471">
        <v>1</v>
      </c>
    </row>
    <row r="2472" spans="1:3" x14ac:dyDescent="0.25">
      <c r="A2472">
        <v>190161</v>
      </c>
      <c r="B2472">
        <v>7.0000000000000007E-2</v>
      </c>
      <c r="C2472">
        <v>1</v>
      </c>
    </row>
    <row r="2473" spans="1:3" x14ac:dyDescent="0.25">
      <c r="A2473">
        <v>190825</v>
      </c>
      <c r="B2473">
        <v>1893.3</v>
      </c>
      <c r="C2473">
        <v>1</v>
      </c>
    </row>
    <row r="2474" spans="1:3" x14ac:dyDescent="0.25">
      <c r="A2474">
        <v>191038</v>
      </c>
      <c r="B2474">
        <v>210.08</v>
      </c>
      <c r="C2474">
        <v>1</v>
      </c>
    </row>
    <row r="2475" spans="1:3" x14ac:dyDescent="0.25">
      <c r="A2475">
        <v>193565</v>
      </c>
      <c r="B2475">
        <v>46.97</v>
      </c>
      <c r="C2475">
        <v>1</v>
      </c>
    </row>
    <row r="2476" spans="1:3" x14ac:dyDescent="0.25">
      <c r="A2476">
        <v>194507</v>
      </c>
      <c r="B2476">
        <v>1316.05</v>
      </c>
      <c r="C2476">
        <v>1</v>
      </c>
    </row>
    <row r="2477" spans="1:3" x14ac:dyDescent="0.25">
      <c r="A2477">
        <v>196656</v>
      </c>
      <c r="B2477">
        <v>12.15</v>
      </c>
      <c r="C2477">
        <v>1</v>
      </c>
    </row>
    <row r="2478" spans="1:3" x14ac:dyDescent="0.25">
      <c r="A2478">
        <v>197196</v>
      </c>
      <c r="B2478">
        <v>162.9</v>
      </c>
      <c r="C2478">
        <v>1</v>
      </c>
    </row>
    <row r="2479" spans="1:3" x14ac:dyDescent="0.25">
      <c r="A2479">
        <v>198538</v>
      </c>
      <c r="B2479">
        <v>371.64</v>
      </c>
      <c r="C2479">
        <v>1</v>
      </c>
    </row>
    <row r="2480" spans="1:3" x14ac:dyDescent="0.25">
      <c r="A2480">
        <v>198868</v>
      </c>
      <c r="B2480">
        <v>3.13</v>
      </c>
      <c r="C2480">
        <v>1</v>
      </c>
    </row>
    <row r="2481" spans="1:3" x14ac:dyDescent="0.25">
      <c r="A2481">
        <v>201470</v>
      </c>
      <c r="B2481">
        <v>12.37</v>
      </c>
      <c r="C2481">
        <v>1</v>
      </c>
    </row>
    <row r="2482" spans="1:3" x14ac:dyDescent="0.25">
      <c r="A2482">
        <v>206242</v>
      </c>
      <c r="B2482">
        <v>247.78</v>
      </c>
      <c r="C2482">
        <v>1</v>
      </c>
    </row>
    <row r="2483" spans="1:3" x14ac:dyDescent="0.25">
      <c r="A2483">
        <v>207203</v>
      </c>
      <c r="B2483">
        <v>0.28000000000000003</v>
      </c>
      <c r="C2483">
        <v>1</v>
      </c>
    </row>
    <row r="2484" spans="1:3" x14ac:dyDescent="0.25">
      <c r="A2484">
        <v>208108</v>
      </c>
      <c r="B2484">
        <v>140.83000000000001</v>
      </c>
      <c r="C2484">
        <v>1</v>
      </c>
    </row>
    <row r="2485" spans="1:3" x14ac:dyDescent="0.25">
      <c r="A2485">
        <v>208967</v>
      </c>
      <c r="B2485">
        <v>378.28</v>
      </c>
      <c r="C2485">
        <v>1</v>
      </c>
    </row>
    <row r="2486" spans="1:3" x14ac:dyDescent="0.25">
      <c r="A2486">
        <v>209958</v>
      </c>
      <c r="B2486">
        <v>156.72</v>
      </c>
      <c r="C2486">
        <v>1</v>
      </c>
    </row>
    <row r="2487" spans="1:3" x14ac:dyDescent="0.25">
      <c r="A2487">
        <v>213312</v>
      </c>
      <c r="B2487">
        <v>229</v>
      </c>
      <c r="C2487">
        <v>1</v>
      </c>
    </row>
    <row r="2488" spans="1:3" x14ac:dyDescent="0.25">
      <c r="A2488">
        <v>214569</v>
      </c>
      <c r="B2488">
        <v>97.82</v>
      </c>
      <c r="C2488">
        <v>1</v>
      </c>
    </row>
    <row r="2489" spans="1:3" x14ac:dyDescent="0.25">
      <c r="A2489">
        <v>216760</v>
      </c>
      <c r="B2489">
        <v>1.07</v>
      </c>
      <c r="C2489">
        <v>1</v>
      </c>
    </row>
    <row r="2490" spans="1:3" x14ac:dyDescent="0.25">
      <c r="A2490">
        <v>217155</v>
      </c>
      <c r="B2490">
        <v>1157.1500000000001</v>
      </c>
      <c r="C2490">
        <v>1</v>
      </c>
    </row>
    <row r="2491" spans="1:3" x14ac:dyDescent="0.25">
      <c r="A2491">
        <v>219446</v>
      </c>
      <c r="B2491">
        <v>25.62</v>
      </c>
      <c r="C2491">
        <v>1</v>
      </c>
    </row>
    <row r="2492" spans="1:3" x14ac:dyDescent="0.25">
      <c r="A2492">
        <v>225216</v>
      </c>
      <c r="B2492">
        <v>1551.8</v>
      </c>
      <c r="C2492">
        <v>1</v>
      </c>
    </row>
    <row r="2493" spans="1:3" x14ac:dyDescent="0.25">
      <c r="A2493">
        <v>225305</v>
      </c>
      <c r="B2493">
        <v>11.97</v>
      </c>
      <c r="C2493">
        <v>1</v>
      </c>
    </row>
    <row r="2494" spans="1:3" x14ac:dyDescent="0.25">
      <c r="A2494">
        <v>225936</v>
      </c>
      <c r="B2494">
        <v>7.0000000000000007E-2</v>
      </c>
      <c r="C2494">
        <v>1</v>
      </c>
    </row>
    <row r="2495" spans="1:3" x14ac:dyDescent="0.25">
      <c r="A2495">
        <v>226465</v>
      </c>
      <c r="B2495">
        <v>0.2</v>
      </c>
      <c r="C2495">
        <v>1</v>
      </c>
    </row>
    <row r="2496" spans="1:3" x14ac:dyDescent="0.25">
      <c r="A2496">
        <v>226734</v>
      </c>
      <c r="B2496">
        <v>31.85</v>
      </c>
      <c r="C2496">
        <v>1</v>
      </c>
    </row>
    <row r="2497" spans="1:3" x14ac:dyDescent="0.25">
      <c r="A2497">
        <v>227536</v>
      </c>
      <c r="B2497">
        <v>40.479999999999997</v>
      </c>
      <c r="C2497">
        <v>1</v>
      </c>
    </row>
    <row r="2498" spans="1:3" x14ac:dyDescent="0.25">
      <c r="A2498">
        <v>227760</v>
      </c>
      <c r="B2498">
        <v>207</v>
      </c>
      <c r="C2498">
        <v>1</v>
      </c>
    </row>
    <row r="2499" spans="1:3" x14ac:dyDescent="0.25">
      <c r="A2499">
        <v>228646</v>
      </c>
      <c r="B2499">
        <v>88.88</v>
      </c>
      <c r="C2499">
        <v>1</v>
      </c>
    </row>
    <row r="2500" spans="1:3" x14ac:dyDescent="0.25">
      <c r="A2500">
        <v>229699</v>
      </c>
      <c r="B2500">
        <v>388.65</v>
      </c>
      <c r="C2500">
        <v>1</v>
      </c>
    </row>
    <row r="2501" spans="1:3" x14ac:dyDescent="0.25">
      <c r="A2501">
        <v>230326</v>
      </c>
      <c r="B2501">
        <v>528.62</v>
      </c>
      <c r="C2501">
        <v>1</v>
      </c>
    </row>
    <row r="2502" spans="1:3" x14ac:dyDescent="0.25">
      <c r="A2502">
        <v>232006</v>
      </c>
      <c r="B2502">
        <v>2.4500000000000002</v>
      </c>
      <c r="C2502">
        <v>1</v>
      </c>
    </row>
    <row r="2503" spans="1:3" x14ac:dyDescent="0.25">
      <c r="A2503">
        <v>233322</v>
      </c>
      <c r="B2503">
        <v>37.130000000000003</v>
      </c>
      <c r="C2503">
        <v>1</v>
      </c>
    </row>
    <row r="2504" spans="1:3" x14ac:dyDescent="0.25">
      <c r="A2504">
        <v>233911</v>
      </c>
      <c r="B2504">
        <v>17.2</v>
      </c>
      <c r="C2504">
        <v>1</v>
      </c>
    </row>
    <row r="2505" spans="1:3" x14ac:dyDescent="0.25">
      <c r="A2505">
        <v>235155</v>
      </c>
      <c r="B2505">
        <v>35.729999999999997</v>
      </c>
      <c r="C2505">
        <v>1</v>
      </c>
    </row>
    <row r="2506" spans="1:3" x14ac:dyDescent="0.25">
      <c r="A2506">
        <v>235980</v>
      </c>
      <c r="B2506">
        <v>119.8</v>
      </c>
      <c r="C2506">
        <v>1</v>
      </c>
    </row>
    <row r="2507" spans="1:3" x14ac:dyDescent="0.25">
      <c r="A2507">
        <v>236417</v>
      </c>
      <c r="B2507">
        <v>154.9</v>
      </c>
      <c r="C2507">
        <v>1</v>
      </c>
    </row>
    <row r="2508" spans="1:3" x14ac:dyDescent="0.25">
      <c r="A2508">
        <v>236583</v>
      </c>
      <c r="B2508">
        <v>302.10000000000002</v>
      </c>
      <c r="C2508">
        <v>1</v>
      </c>
    </row>
    <row r="2509" spans="1:3" x14ac:dyDescent="0.25">
      <c r="A2509">
        <v>239289</v>
      </c>
      <c r="B2509">
        <v>12.53</v>
      </c>
      <c r="C2509">
        <v>1</v>
      </c>
    </row>
    <row r="2510" spans="1:3" x14ac:dyDescent="0.25">
      <c r="A2510">
        <v>239765</v>
      </c>
      <c r="B2510">
        <v>53.15</v>
      </c>
      <c r="C2510">
        <v>1</v>
      </c>
    </row>
    <row r="2511" spans="1:3" x14ac:dyDescent="0.25">
      <c r="A2511">
        <v>240294</v>
      </c>
      <c r="B2511">
        <v>120.63</v>
      </c>
      <c r="C2511">
        <v>1</v>
      </c>
    </row>
    <row r="2512" spans="1:3" x14ac:dyDescent="0.25">
      <c r="A2512">
        <v>241036</v>
      </c>
      <c r="B2512">
        <v>145.78</v>
      </c>
      <c r="C2512">
        <v>1</v>
      </c>
    </row>
    <row r="2513" spans="1:3" x14ac:dyDescent="0.25">
      <c r="A2513">
        <v>241407</v>
      </c>
      <c r="B2513">
        <v>2.37</v>
      </c>
      <c r="C2513">
        <v>1</v>
      </c>
    </row>
    <row r="2514" spans="1:3" x14ac:dyDescent="0.25">
      <c r="A2514">
        <v>242205</v>
      </c>
      <c r="B2514">
        <v>551.91999999999996</v>
      </c>
      <c r="C2514">
        <v>1</v>
      </c>
    </row>
    <row r="2515" spans="1:3" x14ac:dyDescent="0.25">
      <c r="A2515">
        <v>242308</v>
      </c>
      <c r="B2515">
        <v>38.6</v>
      </c>
      <c r="C2515">
        <v>1</v>
      </c>
    </row>
    <row r="2516" spans="1:3" x14ac:dyDescent="0.25">
      <c r="A2516">
        <v>242876</v>
      </c>
      <c r="B2516">
        <v>7.25</v>
      </c>
      <c r="C2516">
        <v>1</v>
      </c>
    </row>
    <row r="2517" spans="1:3" x14ac:dyDescent="0.25">
      <c r="A2517">
        <v>243273</v>
      </c>
      <c r="B2517">
        <v>51.67</v>
      </c>
      <c r="C2517">
        <v>1</v>
      </c>
    </row>
    <row r="2518" spans="1:3" x14ac:dyDescent="0.25">
      <c r="A2518">
        <v>243827</v>
      </c>
      <c r="B2518">
        <v>70.099999999999994</v>
      </c>
      <c r="C2518">
        <v>1</v>
      </c>
    </row>
    <row r="2519" spans="1:3" x14ac:dyDescent="0.25">
      <c r="A2519">
        <v>244031</v>
      </c>
      <c r="B2519">
        <v>369.02</v>
      </c>
      <c r="C2519">
        <v>1</v>
      </c>
    </row>
    <row r="2520" spans="1:3" x14ac:dyDescent="0.25">
      <c r="A2520">
        <v>244058</v>
      </c>
      <c r="B2520">
        <v>49.45</v>
      </c>
      <c r="C2520">
        <v>1</v>
      </c>
    </row>
    <row r="2521" spans="1:3" x14ac:dyDescent="0.25">
      <c r="A2521">
        <v>244342</v>
      </c>
      <c r="B2521">
        <v>200.9</v>
      </c>
      <c r="C2521">
        <v>1</v>
      </c>
    </row>
    <row r="2522" spans="1:3" x14ac:dyDescent="0.25">
      <c r="A2522">
        <v>245707</v>
      </c>
      <c r="B2522">
        <v>0.85</v>
      </c>
      <c r="C2522">
        <v>1</v>
      </c>
    </row>
    <row r="2523" spans="1:3" x14ac:dyDescent="0.25">
      <c r="A2523">
        <v>246014</v>
      </c>
      <c r="B2523">
        <v>23.08</v>
      </c>
      <c r="C2523">
        <v>1</v>
      </c>
    </row>
    <row r="2524" spans="1:3" x14ac:dyDescent="0.25">
      <c r="A2524">
        <v>246267</v>
      </c>
      <c r="B2524">
        <v>3711.67</v>
      </c>
      <c r="C2524">
        <v>1</v>
      </c>
    </row>
    <row r="2525" spans="1:3" x14ac:dyDescent="0.25">
      <c r="A2525">
        <v>246945</v>
      </c>
      <c r="B2525">
        <v>0.35</v>
      </c>
      <c r="C2525">
        <v>1</v>
      </c>
    </row>
    <row r="2526" spans="1:3" x14ac:dyDescent="0.25">
      <c r="A2526">
        <v>247676</v>
      </c>
      <c r="B2526">
        <v>99</v>
      </c>
      <c r="C2526">
        <v>1</v>
      </c>
    </row>
    <row r="2527" spans="1:3" x14ac:dyDescent="0.25">
      <c r="A2527">
        <v>248154</v>
      </c>
      <c r="B2527">
        <v>42.38</v>
      </c>
      <c r="C2527">
        <v>1</v>
      </c>
    </row>
    <row r="2528" spans="1:3" x14ac:dyDescent="0.25">
      <c r="A2528">
        <v>248675</v>
      </c>
      <c r="B2528">
        <v>9.4700000000000006</v>
      </c>
      <c r="C2528">
        <v>1</v>
      </c>
    </row>
    <row r="2529" spans="1:3" x14ac:dyDescent="0.25">
      <c r="A2529">
        <v>248806</v>
      </c>
      <c r="B2529">
        <v>4.75</v>
      </c>
      <c r="C2529">
        <v>1</v>
      </c>
    </row>
    <row r="2530" spans="1:3" x14ac:dyDescent="0.25">
      <c r="A2530">
        <v>249243</v>
      </c>
      <c r="B2530">
        <v>3.03</v>
      </c>
      <c r="C2530">
        <v>1</v>
      </c>
    </row>
    <row r="2531" spans="1:3" x14ac:dyDescent="0.25">
      <c r="A2531">
        <v>249247</v>
      </c>
      <c r="B2531">
        <v>80.75</v>
      </c>
      <c r="C2531">
        <v>1</v>
      </c>
    </row>
    <row r="2532" spans="1:3" x14ac:dyDescent="0.25">
      <c r="A2532">
        <v>249494</v>
      </c>
      <c r="B2532">
        <v>61.73</v>
      </c>
      <c r="C2532">
        <v>1</v>
      </c>
    </row>
    <row r="2533" spans="1:3" x14ac:dyDescent="0.25">
      <c r="A2533">
        <v>249600</v>
      </c>
      <c r="B2533">
        <v>7.05</v>
      </c>
      <c r="C2533">
        <v>1</v>
      </c>
    </row>
    <row r="2534" spans="1:3" x14ac:dyDescent="0.25">
      <c r="A2534">
        <v>250255</v>
      </c>
      <c r="B2534">
        <v>24.3</v>
      </c>
      <c r="C2534">
        <v>1</v>
      </c>
    </row>
    <row r="2535" spans="1:3" x14ac:dyDescent="0.25">
      <c r="A2535">
        <v>250386</v>
      </c>
      <c r="B2535">
        <v>75.83</v>
      </c>
      <c r="C2535">
        <v>1</v>
      </c>
    </row>
    <row r="2536" spans="1:3" x14ac:dyDescent="0.25">
      <c r="A2536">
        <v>252008</v>
      </c>
      <c r="B2536">
        <v>927.18</v>
      </c>
      <c r="C2536">
        <v>1</v>
      </c>
    </row>
    <row r="2537" spans="1:3" x14ac:dyDescent="0.25">
      <c r="A2537">
        <v>252200</v>
      </c>
      <c r="B2537">
        <v>39.549999999999997</v>
      </c>
      <c r="C2537">
        <v>1</v>
      </c>
    </row>
    <row r="2538" spans="1:3" x14ac:dyDescent="0.25">
      <c r="A2538">
        <v>252678</v>
      </c>
      <c r="B2538">
        <v>1582.23</v>
      </c>
      <c r="C2538">
        <v>1</v>
      </c>
    </row>
    <row r="2539" spans="1:3" x14ac:dyDescent="0.25">
      <c r="A2539">
        <v>253248</v>
      </c>
      <c r="B2539">
        <v>8.57</v>
      </c>
      <c r="C2539">
        <v>1</v>
      </c>
    </row>
    <row r="2540" spans="1:3" x14ac:dyDescent="0.25">
      <c r="A2540">
        <v>253264</v>
      </c>
      <c r="B2540">
        <v>898.42</v>
      </c>
      <c r="C2540">
        <v>1</v>
      </c>
    </row>
    <row r="2541" spans="1:3" x14ac:dyDescent="0.25">
      <c r="A2541">
        <v>253522</v>
      </c>
      <c r="B2541">
        <v>30.13</v>
      </c>
      <c r="C2541">
        <v>1</v>
      </c>
    </row>
    <row r="2542" spans="1:3" x14ac:dyDescent="0.25">
      <c r="A2542">
        <v>253589</v>
      </c>
      <c r="B2542">
        <v>95.87</v>
      </c>
      <c r="C2542">
        <v>1</v>
      </c>
    </row>
    <row r="2543" spans="1:3" x14ac:dyDescent="0.25">
      <c r="A2543">
        <v>253766</v>
      </c>
      <c r="B2543">
        <v>4.22</v>
      </c>
      <c r="C2543">
        <v>1</v>
      </c>
    </row>
    <row r="2544" spans="1:3" x14ac:dyDescent="0.25">
      <c r="A2544">
        <v>253829</v>
      </c>
      <c r="B2544">
        <v>2229.75</v>
      </c>
      <c r="C2544">
        <v>1</v>
      </c>
    </row>
    <row r="2545" spans="1:3" x14ac:dyDescent="0.25">
      <c r="A2545">
        <v>253909</v>
      </c>
      <c r="B2545">
        <v>29.47</v>
      </c>
      <c r="C2545">
        <v>1</v>
      </c>
    </row>
    <row r="2546" spans="1:3" x14ac:dyDescent="0.25">
      <c r="A2546">
        <v>254129</v>
      </c>
      <c r="B2546">
        <v>442.78</v>
      </c>
      <c r="C2546">
        <v>1</v>
      </c>
    </row>
    <row r="2547" spans="1:3" x14ac:dyDescent="0.25">
      <c r="A2547">
        <v>254170</v>
      </c>
      <c r="B2547">
        <v>249.2</v>
      </c>
      <c r="C2547">
        <v>1</v>
      </c>
    </row>
    <row r="2548" spans="1:3" x14ac:dyDescent="0.25">
      <c r="A2548">
        <v>254459</v>
      </c>
      <c r="B2548">
        <v>44.97</v>
      </c>
      <c r="C2548">
        <v>1</v>
      </c>
    </row>
    <row r="2549" spans="1:3" x14ac:dyDescent="0.25">
      <c r="A2549">
        <v>254469</v>
      </c>
      <c r="B2549">
        <v>92.42</v>
      </c>
      <c r="C2549">
        <v>1</v>
      </c>
    </row>
    <row r="2550" spans="1:3" x14ac:dyDescent="0.25">
      <c r="A2550">
        <v>254501</v>
      </c>
      <c r="B2550">
        <v>344.55</v>
      </c>
      <c r="C2550">
        <v>1</v>
      </c>
    </row>
    <row r="2551" spans="1:3" x14ac:dyDescent="0.25">
      <c r="A2551">
        <v>254529</v>
      </c>
      <c r="B2551">
        <v>7.7</v>
      </c>
      <c r="C2551">
        <v>1</v>
      </c>
    </row>
    <row r="2552" spans="1:3" x14ac:dyDescent="0.25">
      <c r="A2552">
        <v>254569</v>
      </c>
      <c r="B2552">
        <v>39.67</v>
      </c>
      <c r="C2552">
        <v>1</v>
      </c>
    </row>
    <row r="2553" spans="1:3" x14ac:dyDescent="0.25">
      <c r="A2553">
        <v>254596</v>
      </c>
      <c r="B2553">
        <v>92.95</v>
      </c>
      <c r="C2553">
        <v>1</v>
      </c>
    </row>
    <row r="2554" spans="1:3" x14ac:dyDescent="0.25">
      <c r="A2554">
        <v>254651</v>
      </c>
      <c r="B2554">
        <v>0.1</v>
      </c>
      <c r="C2554">
        <v>1</v>
      </c>
    </row>
    <row r="2555" spans="1:3" x14ac:dyDescent="0.25">
      <c r="A2555">
        <v>254672</v>
      </c>
      <c r="B2555">
        <v>1.67</v>
      </c>
      <c r="C2555">
        <v>1</v>
      </c>
    </row>
    <row r="2556" spans="1:3" x14ac:dyDescent="0.25">
      <c r="A2556">
        <v>254681</v>
      </c>
      <c r="B2556">
        <v>18.47</v>
      </c>
      <c r="C2556">
        <v>1</v>
      </c>
    </row>
    <row r="2557" spans="1:3" x14ac:dyDescent="0.25">
      <c r="A2557">
        <v>254697</v>
      </c>
      <c r="B2557">
        <v>1192.98</v>
      </c>
      <c r="C2557">
        <v>1</v>
      </c>
    </row>
    <row r="2558" spans="1:3" x14ac:dyDescent="0.25">
      <c r="A2558">
        <v>254725</v>
      </c>
      <c r="B2558">
        <v>294.02999999999997</v>
      </c>
      <c r="C2558">
        <v>1</v>
      </c>
    </row>
    <row r="2559" spans="1:3" x14ac:dyDescent="0.25">
      <c r="A2559">
        <v>254761</v>
      </c>
      <c r="B2559">
        <v>36.67</v>
      </c>
      <c r="C2559">
        <v>1</v>
      </c>
    </row>
    <row r="2560" spans="1:3" x14ac:dyDescent="0.25">
      <c r="A2560">
        <v>254799</v>
      </c>
      <c r="B2560">
        <v>80.430000000000007</v>
      </c>
      <c r="C2560">
        <v>1</v>
      </c>
    </row>
    <row r="2561" spans="1:3" x14ac:dyDescent="0.25">
      <c r="A2561">
        <v>254813</v>
      </c>
      <c r="B2561">
        <v>601.65</v>
      </c>
      <c r="C2561">
        <v>1</v>
      </c>
    </row>
    <row r="2562" spans="1:3" x14ac:dyDescent="0.25">
      <c r="A2562">
        <v>254832</v>
      </c>
      <c r="B2562">
        <v>0.05</v>
      </c>
      <c r="C2562">
        <v>1</v>
      </c>
    </row>
    <row r="2563" spans="1:3" x14ac:dyDescent="0.25">
      <c r="A2563">
        <v>254854</v>
      </c>
      <c r="B2563">
        <v>48.23</v>
      </c>
      <c r="C2563">
        <v>1</v>
      </c>
    </row>
    <row r="2564" spans="1:3" x14ac:dyDescent="0.25">
      <c r="A2564">
        <v>254868</v>
      </c>
      <c r="B2564">
        <v>97.12</v>
      </c>
      <c r="C2564">
        <v>1</v>
      </c>
    </row>
    <row r="2565" spans="1:3" x14ac:dyDescent="0.25">
      <c r="A2565">
        <v>254869</v>
      </c>
      <c r="B2565">
        <v>139.91999999999999</v>
      </c>
      <c r="C2565">
        <v>1</v>
      </c>
    </row>
    <row r="2566" spans="1:3" x14ac:dyDescent="0.25">
      <c r="A2566">
        <v>254872</v>
      </c>
      <c r="B2566">
        <v>48.88</v>
      </c>
      <c r="C2566">
        <v>1</v>
      </c>
    </row>
    <row r="2567" spans="1:3" x14ac:dyDescent="0.25">
      <c r="A2567">
        <v>254941</v>
      </c>
      <c r="B2567">
        <v>136.47999999999999</v>
      </c>
      <c r="C2567">
        <v>1</v>
      </c>
    </row>
    <row r="2568" spans="1:3" x14ac:dyDescent="0.25">
      <c r="A2568">
        <v>254971</v>
      </c>
      <c r="B2568">
        <v>17.62</v>
      </c>
      <c r="C2568">
        <v>1</v>
      </c>
    </row>
    <row r="2569" spans="1:3" x14ac:dyDescent="0.25">
      <c r="A2569">
        <v>254974</v>
      </c>
      <c r="B2569">
        <v>516.82000000000005</v>
      </c>
      <c r="C2569">
        <v>1</v>
      </c>
    </row>
    <row r="2570" spans="1:3" x14ac:dyDescent="0.25">
      <c r="A2570">
        <v>254978</v>
      </c>
      <c r="B2570">
        <v>207.18</v>
      </c>
      <c r="C2570">
        <v>1</v>
      </c>
    </row>
    <row r="2571" spans="1:3" x14ac:dyDescent="0.25">
      <c r="A2571">
        <v>255000</v>
      </c>
      <c r="B2571">
        <v>111.6</v>
      </c>
      <c r="C2571">
        <v>1</v>
      </c>
    </row>
    <row r="2572" spans="1:3" x14ac:dyDescent="0.25">
      <c r="A2572">
        <v>255047</v>
      </c>
      <c r="B2572">
        <v>12.07</v>
      </c>
      <c r="C2572">
        <v>1</v>
      </c>
    </row>
    <row r="2573" spans="1:3" x14ac:dyDescent="0.25">
      <c r="A2573">
        <v>255076</v>
      </c>
      <c r="B2573">
        <v>0.43</v>
      </c>
      <c r="C2573">
        <v>1</v>
      </c>
    </row>
    <row r="2574" spans="1:3" x14ac:dyDescent="0.25">
      <c r="A2574">
        <v>255091</v>
      </c>
      <c r="B2574">
        <v>48.08</v>
      </c>
      <c r="C2574">
        <v>1</v>
      </c>
    </row>
    <row r="2575" spans="1:3" x14ac:dyDescent="0.25">
      <c r="A2575">
        <v>255128</v>
      </c>
      <c r="B2575">
        <v>488.95</v>
      </c>
      <c r="C2575">
        <v>1</v>
      </c>
    </row>
    <row r="2576" spans="1:3" x14ac:dyDescent="0.25">
      <c r="A2576">
        <v>255148</v>
      </c>
      <c r="B2576">
        <v>40.98</v>
      </c>
      <c r="C2576">
        <v>1</v>
      </c>
    </row>
    <row r="2577" spans="1:3" x14ac:dyDescent="0.25">
      <c r="A2577">
        <v>255186</v>
      </c>
      <c r="B2577">
        <v>404.53</v>
      </c>
      <c r="C2577">
        <v>1</v>
      </c>
    </row>
    <row r="2578" spans="1:3" x14ac:dyDescent="0.25">
      <c r="A2578">
        <v>255204</v>
      </c>
      <c r="B2578">
        <v>4.68</v>
      </c>
      <c r="C2578">
        <v>1</v>
      </c>
    </row>
    <row r="2579" spans="1:3" x14ac:dyDescent="0.25">
      <c r="A2579">
        <v>255241</v>
      </c>
      <c r="B2579">
        <v>267.7</v>
      </c>
      <c r="C2579">
        <v>1</v>
      </c>
    </row>
    <row r="2580" spans="1:3" x14ac:dyDescent="0.25">
      <c r="A2580">
        <v>255257</v>
      </c>
      <c r="B2580">
        <v>244.05</v>
      </c>
      <c r="C2580">
        <v>1</v>
      </c>
    </row>
    <row r="2581" spans="1:3" x14ac:dyDescent="0.25">
      <c r="A2581">
        <v>255272</v>
      </c>
      <c r="B2581">
        <v>36.22</v>
      </c>
      <c r="C2581">
        <v>1</v>
      </c>
    </row>
    <row r="2582" spans="1:3" x14ac:dyDescent="0.25">
      <c r="A2582">
        <v>255282</v>
      </c>
      <c r="B2582">
        <v>657.8</v>
      </c>
      <c r="C2582">
        <v>1</v>
      </c>
    </row>
    <row r="2583" spans="1:3" x14ac:dyDescent="0.25">
      <c r="A2583">
        <v>255333</v>
      </c>
      <c r="B2583">
        <v>2.83</v>
      </c>
      <c r="C2583">
        <v>1</v>
      </c>
    </row>
    <row r="2584" spans="1:3" x14ac:dyDescent="0.25">
      <c r="A2584">
        <v>255335</v>
      </c>
      <c r="B2584">
        <v>111.58</v>
      </c>
      <c r="C2584">
        <v>1</v>
      </c>
    </row>
    <row r="2585" spans="1:3" x14ac:dyDescent="0.25">
      <c r="A2585">
        <v>255353</v>
      </c>
      <c r="B2585">
        <v>96.75</v>
      </c>
      <c r="C2585">
        <v>1</v>
      </c>
    </row>
    <row r="2586" spans="1:3" x14ac:dyDescent="0.25">
      <c r="A2586">
        <v>255366</v>
      </c>
      <c r="B2586">
        <v>263.45</v>
      </c>
      <c r="C2586">
        <v>1</v>
      </c>
    </row>
    <row r="2587" spans="1:3" x14ac:dyDescent="0.25">
      <c r="A2587">
        <v>255405</v>
      </c>
      <c r="B2587">
        <v>3.33</v>
      </c>
      <c r="C2587">
        <v>1</v>
      </c>
    </row>
    <row r="2588" spans="1:3" x14ac:dyDescent="0.25">
      <c r="A2588">
        <v>255449</v>
      </c>
      <c r="B2588">
        <v>138.53</v>
      </c>
      <c r="C2588">
        <v>1</v>
      </c>
    </row>
    <row r="2589" spans="1:3" x14ac:dyDescent="0.25">
      <c r="A2589">
        <v>255488</v>
      </c>
      <c r="B2589">
        <v>193.33</v>
      </c>
      <c r="C2589">
        <v>1</v>
      </c>
    </row>
    <row r="2590" spans="1:3" x14ac:dyDescent="0.25">
      <c r="A2590">
        <v>255589</v>
      </c>
      <c r="B2590">
        <v>4.72</v>
      </c>
      <c r="C2590">
        <v>1</v>
      </c>
    </row>
    <row r="2591" spans="1:3" x14ac:dyDescent="0.25">
      <c r="A2591">
        <v>255765</v>
      </c>
      <c r="B2591">
        <v>1153.5999999999999</v>
      </c>
      <c r="C2591">
        <v>1</v>
      </c>
    </row>
    <row r="2592" spans="1:3" x14ac:dyDescent="0.25">
      <c r="A2592">
        <v>256265</v>
      </c>
      <c r="B2592">
        <v>185.15</v>
      </c>
      <c r="C2592">
        <v>1</v>
      </c>
    </row>
    <row r="2593" spans="1:3" x14ac:dyDescent="0.25">
      <c r="A2593">
        <v>256313</v>
      </c>
      <c r="B2593">
        <v>225.55</v>
      </c>
      <c r="C2593">
        <v>1</v>
      </c>
    </row>
    <row r="2594" spans="1:3" x14ac:dyDescent="0.25">
      <c r="A2594">
        <v>256484</v>
      </c>
      <c r="B2594">
        <v>34.380000000000003</v>
      </c>
      <c r="C2594">
        <v>1</v>
      </c>
    </row>
    <row r="2595" spans="1:3" x14ac:dyDescent="0.25">
      <c r="A2595">
        <v>256670</v>
      </c>
      <c r="B2595">
        <v>1528.85</v>
      </c>
      <c r="C2595">
        <v>1</v>
      </c>
    </row>
    <row r="2596" spans="1:3" x14ac:dyDescent="0.25">
      <c r="A2596">
        <v>257095</v>
      </c>
      <c r="B2596">
        <v>880.05</v>
      </c>
      <c r="C2596">
        <v>1</v>
      </c>
    </row>
    <row r="2597" spans="1:3" x14ac:dyDescent="0.25">
      <c r="A2597">
        <v>257112</v>
      </c>
      <c r="B2597">
        <v>265.60000000000002</v>
      </c>
      <c r="C2597">
        <v>1</v>
      </c>
    </row>
    <row r="2598" spans="1:3" x14ac:dyDescent="0.25">
      <c r="A2598">
        <v>257234</v>
      </c>
      <c r="B2598">
        <v>422.57</v>
      </c>
      <c r="C2598">
        <v>1</v>
      </c>
    </row>
    <row r="2599" spans="1:3" x14ac:dyDescent="0.25">
      <c r="A2599">
        <v>257509</v>
      </c>
      <c r="B2599">
        <v>54.32</v>
      </c>
      <c r="C2599">
        <v>1</v>
      </c>
    </row>
    <row r="2600" spans="1:3" x14ac:dyDescent="0.25">
      <c r="A2600">
        <v>258154</v>
      </c>
      <c r="B2600">
        <v>3030.24</v>
      </c>
      <c r="C2600">
        <v>1</v>
      </c>
    </row>
    <row r="2601" spans="1:3" x14ac:dyDescent="0.25">
      <c r="A2601">
        <v>258163</v>
      </c>
      <c r="B2601">
        <v>382.76</v>
      </c>
      <c r="C2601">
        <v>1</v>
      </c>
    </row>
    <row r="2602" spans="1:3" x14ac:dyDescent="0.25">
      <c r="A2602">
        <v>258311</v>
      </c>
      <c r="B2602">
        <v>132.03</v>
      </c>
      <c r="C2602">
        <v>1</v>
      </c>
    </row>
    <row r="2603" spans="1:3" x14ac:dyDescent="0.25">
      <c r="A2603">
        <v>258320</v>
      </c>
      <c r="B2603">
        <v>81.08</v>
      </c>
      <c r="C2603">
        <v>1</v>
      </c>
    </row>
    <row r="2604" spans="1:3" x14ac:dyDescent="0.25">
      <c r="A2604">
        <v>258325</v>
      </c>
      <c r="B2604">
        <v>15.32</v>
      </c>
      <c r="C2604">
        <v>1</v>
      </c>
    </row>
    <row r="2605" spans="1:3" x14ac:dyDescent="0.25">
      <c r="A2605">
        <v>258337</v>
      </c>
      <c r="B2605">
        <v>4728.1499999999996</v>
      </c>
      <c r="C2605">
        <v>1</v>
      </c>
    </row>
    <row r="2606" spans="1:3" x14ac:dyDescent="0.25">
      <c r="A2606">
        <v>258561</v>
      </c>
      <c r="B2606">
        <v>195.37</v>
      </c>
      <c r="C2606">
        <v>1</v>
      </c>
    </row>
    <row r="2607" spans="1:3" x14ac:dyDescent="0.25">
      <c r="A2607">
        <v>258581</v>
      </c>
      <c r="B2607">
        <v>231.65</v>
      </c>
      <c r="C2607">
        <v>1</v>
      </c>
    </row>
    <row r="2608" spans="1:3" x14ac:dyDescent="0.25">
      <c r="A2608">
        <v>258800</v>
      </c>
      <c r="B2608">
        <v>66.87</v>
      </c>
      <c r="C2608">
        <v>1</v>
      </c>
    </row>
    <row r="2609" spans="1:3" x14ac:dyDescent="0.25">
      <c r="A2609">
        <v>258922</v>
      </c>
      <c r="B2609">
        <v>2.87</v>
      </c>
      <c r="C2609">
        <v>1</v>
      </c>
    </row>
    <row r="2610" spans="1:3" x14ac:dyDescent="0.25">
      <c r="A2610">
        <v>258984</v>
      </c>
      <c r="B2610">
        <v>129.1</v>
      </c>
      <c r="C2610">
        <v>1</v>
      </c>
    </row>
    <row r="2611" spans="1:3" x14ac:dyDescent="0.25">
      <c r="A2611">
        <v>259011</v>
      </c>
      <c r="B2611">
        <v>621.98</v>
      </c>
      <c r="C2611">
        <v>1</v>
      </c>
    </row>
    <row r="2612" spans="1:3" x14ac:dyDescent="0.25">
      <c r="A2612">
        <v>259019</v>
      </c>
      <c r="B2612">
        <v>0.17</v>
      </c>
      <c r="C2612">
        <v>1</v>
      </c>
    </row>
    <row r="2613" spans="1:3" x14ac:dyDescent="0.25">
      <c r="A2613">
        <v>259026</v>
      </c>
      <c r="B2613">
        <v>1460.65</v>
      </c>
      <c r="C2613">
        <v>1</v>
      </c>
    </row>
    <row r="2614" spans="1:3" x14ac:dyDescent="0.25">
      <c r="A2614">
        <v>259262</v>
      </c>
      <c r="B2614">
        <v>209.67</v>
      </c>
      <c r="C2614">
        <v>1</v>
      </c>
    </row>
    <row r="2615" spans="1:3" x14ac:dyDescent="0.25">
      <c r="A2615">
        <v>259408</v>
      </c>
      <c r="B2615">
        <v>5.64</v>
      </c>
      <c r="C2615">
        <v>1</v>
      </c>
    </row>
    <row r="2616" spans="1:3" x14ac:dyDescent="0.25">
      <c r="A2616">
        <v>259506</v>
      </c>
      <c r="B2616">
        <v>9.68</v>
      </c>
      <c r="C2616">
        <v>1</v>
      </c>
    </row>
    <row r="2617" spans="1:3" x14ac:dyDescent="0.25">
      <c r="A2617">
        <v>259549</v>
      </c>
      <c r="B2617">
        <v>0.17</v>
      </c>
      <c r="C2617">
        <v>1</v>
      </c>
    </row>
    <row r="2618" spans="1:3" x14ac:dyDescent="0.25">
      <c r="A2618">
        <v>259767</v>
      </c>
      <c r="B2618">
        <v>1997.07</v>
      </c>
      <c r="C2618">
        <v>1</v>
      </c>
    </row>
    <row r="2619" spans="1:3" x14ac:dyDescent="0.25">
      <c r="A2619">
        <v>259884</v>
      </c>
      <c r="B2619">
        <v>3358.11</v>
      </c>
      <c r="C2619">
        <v>1</v>
      </c>
    </row>
    <row r="2620" spans="1:3" x14ac:dyDescent="0.25">
      <c r="A2620">
        <v>260126</v>
      </c>
      <c r="B2620">
        <v>14.42</v>
      </c>
      <c r="C2620">
        <v>1</v>
      </c>
    </row>
    <row r="2621" spans="1:3" x14ac:dyDescent="0.25">
      <c r="A2621">
        <v>260132</v>
      </c>
      <c r="B2621">
        <v>124.38</v>
      </c>
      <c r="C2621">
        <v>1</v>
      </c>
    </row>
    <row r="2622" spans="1:3" x14ac:dyDescent="0.25">
      <c r="A2622">
        <v>260649</v>
      </c>
      <c r="B2622">
        <v>323.22000000000003</v>
      </c>
      <c r="C2622">
        <v>1</v>
      </c>
    </row>
    <row r="2623" spans="1:3" x14ac:dyDescent="0.25">
      <c r="A2623">
        <v>260754</v>
      </c>
      <c r="B2623">
        <v>1256.03</v>
      </c>
      <c r="C2623">
        <v>1</v>
      </c>
    </row>
    <row r="2624" spans="1:3" x14ac:dyDescent="0.25">
      <c r="A2624">
        <v>260787</v>
      </c>
      <c r="B2624">
        <v>69.63</v>
      </c>
      <c r="C2624">
        <v>1</v>
      </c>
    </row>
    <row r="2625" spans="1:3" x14ac:dyDescent="0.25">
      <c r="A2625">
        <v>260815</v>
      </c>
      <c r="B2625">
        <v>374.6</v>
      </c>
      <c r="C2625">
        <v>1</v>
      </c>
    </row>
    <row r="2626" spans="1:3" x14ac:dyDescent="0.25">
      <c r="A2626">
        <v>260833</v>
      </c>
      <c r="B2626">
        <v>236.66</v>
      </c>
      <c r="C2626">
        <v>1</v>
      </c>
    </row>
    <row r="2627" spans="1:3" x14ac:dyDescent="0.25">
      <c r="A2627">
        <v>260954</v>
      </c>
      <c r="B2627">
        <v>96.85</v>
      </c>
      <c r="C2627">
        <v>1</v>
      </c>
    </row>
    <row r="2628" spans="1:3" x14ac:dyDescent="0.25">
      <c r="A2628">
        <v>260977</v>
      </c>
      <c r="B2628">
        <v>56.68</v>
      </c>
      <c r="C2628">
        <v>1</v>
      </c>
    </row>
    <row r="2629" spans="1:3" x14ac:dyDescent="0.25">
      <c r="A2629">
        <v>260980</v>
      </c>
      <c r="B2629">
        <v>817.02</v>
      </c>
      <c r="C2629">
        <v>1</v>
      </c>
    </row>
    <row r="2630" spans="1:3" x14ac:dyDescent="0.25">
      <c r="A2630">
        <v>261158</v>
      </c>
      <c r="B2630">
        <v>254.48</v>
      </c>
      <c r="C2630">
        <v>1</v>
      </c>
    </row>
    <row r="2631" spans="1:3" x14ac:dyDescent="0.25">
      <c r="A2631">
        <v>261239</v>
      </c>
      <c r="B2631">
        <v>489.98</v>
      </c>
      <c r="C2631">
        <v>1</v>
      </c>
    </row>
    <row r="2632" spans="1:3" x14ac:dyDescent="0.25">
      <c r="A2632">
        <v>261337</v>
      </c>
      <c r="B2632">
        <v>571.66999999999996</v>
      </c>
      <c r="C2632">
        <v>1</v>
      </c>
    </row>
    <row r="2633" spans="1:3" x14ac:dyDescent="0.25">
      <c r="A2633">
        <v>261367</v>
      </c>
      <c r="B2633">
        <v>122.05</v>
      </c>
      <c r="C2633">
        <v>1</v>
      </c>
    </row>
    <row r="2634" spans="1:3" x14ac:dyDescent="0.25">
      <c r="A2634">
        <v>261408</v>
      </c>
      <c r="B2634">
        <v>54.47</v>
      </c>
      <c r="C2634">
        <v>1</v>
      </c>
    </row>
    <row r="2635" spans="1:3" x14ac:dyDescent="0.25">
      <c r="A2635">
        <v>261452</v>
      </c>
      <c r="B2635">
        <v>32.700000000000003</v>
      </c>
      <c r="C2635">
        <v>1</v>
      </c>
    </row>
    <row r="2636" spans="1:3" x14ac:dyDescent="0.25">
      <c r="A2636">
        <v>261490</v>
      </c>
      <c r="B2636">
        <v>96.57</v>
      </c>
      <c r="C2636">
        <v>1</v>
      </c>
    </row>
    <row r="2637" spans="1:3" x14ac:dyDescent="0.25">
      <c r="A2637">
        <v>261495</v>
      </c>
      <c r="B2637">
        <v>30.3</v>
      </c>
      <c r="C2637">
        <v>1</v>
      </c>
    </row>
    <row r="2638" spans="1:3" x14ac:dyDescent="0.25">
      <c r="A2638">
        <v>261567</v>
      </c>
      <c r="B2638">
        <v>16.23</v>
      </c>
      <c r="C2638">
        <v>1</v>
      </c>
    </row>
    <row r="2639" spans="1:3" x14ac:dyDescent="0.25">
      <c r="A2639">
        <v>261607</v>
      </c>
      <c r="B2639">
        <v>21.07</v>
      </c>
      <c r="C2639">
        <v>1</v>
      </c>
    </row>
    <row r="2640" spans="1:3" x14ac:dyDescent="0.25">
      <c r="A2640">
        <v>261753</v>
      </c>
      <c r="B2640">
        <v>26.3</v>
      </c>
      <c r="C2640">
        <v>1</v>
      </c>
    </row>
    <row r="2641" spans="1:3" x14ac:dyDescent="0.25">
      <c r="A2641">
        <v>261771</v>
      </c>
      <c r="B2641">
        <v>882.23</v>
      </c>
      <c r="C2641">
        <v>1</v>
      </c>
    </row>
    <row r="2642" spans="1:3" x14ac:dyDescent="0.25">
      <c r="A2642">
        <v>261778</v>
      </c>
      <c r="B2642">
        <v>1346.47</v>
      </c>
      <c r="C2642">
        <v>1</v>
      </c>
    </row>
    <row r="2643" spans="1:3" x14ac:dyDescent="0.25">
      <c r="A2643">
        <v>261883</v>
      </c>
      <c r="B2643">
        <v>2133.6</v>
      </c>
      <c r="C2643">
        <v>1</v>
      </c>
    </row>
    <row r="2644" spans="1:3" x14ac:dyDescent="0.25">
      <c r="A2644">
        <v>262068</v>
      </c>
      <c r="B2644">
        <v>139.19999999999999</v>
      </c>
      <c r="C2644">
        <v>1</v>
      </c>
    </row>
    <row r="2645" spans="1:3" x14ac:dyDescent="0.25">
      <c r="A2645">
        <v>262203</v>
      </c>
      <c r="B2645">
        <v>10.029999999999999</v>
      </c>
      <c r="C2645">
        <v>1</v>
      </c>
    </row>
    <row r="2646" spans="1:3" x14ac:dyDescent="0.25">
      <c r="A2646">
        <v>262224</v>
      </c>
      <c r="B2646">
        <v>150.25</v>
      </c>
      <c r="C2646">
        <v>1</v>
      </c>
    </row>
    <row r="2647" spans="1:3" x14ac:dyDescent="0.25">
      <c r="A2647">
        <v>262377</v>
      </c>
      <c r="B2647">
        <v>230.62</v>
      </c>
      <c r="C2647">
        <v>1</v>
      </c>
    </row>
    <row r="2648" spans="1:3" x14ac:dyDescent="0.25">
      <c r="A2648">
        <v>262414</v>
      </c>
      <c r="B2648">
        <v>1487.72</v>
      </c>
      <c r="C2648">
        <v>1</v>
      </c>
    </row>
    <row r="2649" spans="1:3" x14ac:dyDescent="0.25">
      <c r="A2649">
        <v>262487</v>
      </c>
      <c r="B2649">
        <v>88.92</v>
      </c>
      <c r="C2649">
        <v>1</v>
      </c>
    </row>
    <row r="2650" spans="1:3" x14ac:dyDescent="0.25">
      <c r="A2650">
        <v>262569</v>
      </c>
      <c r="B2650">
        <v>790.8</v>
      </c>
      <c r="C2650">
        <v>1</v>
      </c>
    </row>
    <row r="2651" spans="1:3" x14ac:dyDescent="0.25">
      <c r="A2651">
        <v>262585</v>
      </c>
      <c r="B2651">
        <v>1220.98</v>
      </c>
      <c r="C2651">
        <v>1</v>
      </c>
    </row>
    <row r="2652" spans="1:3" x14ac:dyDescent="0.25">
      <c r="A2652">
        <v>262641</v>
      </c>
      <c r="B2652">
        <v>542.63</v>
      </c>
      <c r="C2652">
        <v>1</v>
      </c>
    </row>
    <row r="2653" spans="1:3" x14ac:dyDescent="0.25">
      <c r="A2653">
        <v>262819</v>
      </c>
      <c r="B2653">
        <v>492.62</v>
      </c>
      <c r="C2653">
        <v>1</v>
      </c>
    </row>
    <row r="2654" spans="1:3" x14ac:dyDescent="0.25">
      <c r="A2654">
        <v>262821</v>
      </c>
      <c r="B2654">
        <v>2259</v>
      </c>
      <c r="C2654">
        <v>1</v>
      </c>
    </row>
    <row r="2655" spans="1:3" x14ac:dyDescent="0.25">
      <c r="A2655">
        <v>262908</v>
      </c>
      <c r="B2655">
        <v>0.86</v>
      </c>
      <c r="C2655">
        <v>1</v>
      </c>
    </row>
    <row r="2656" spans="1:3" x14ac:dyDescent="0.25">
      <c r="A2656">
        <v>262992</v>
      </c>
      <c r="B2656">
        <v>1785.84</v>
      </c>
      <c r="C2656">
        <v>1</v>
      </c>
    </row>
    <row r="2657" spans="1:3" x14ac:dyDescent="0.25">
      <c r="A2657">
        <v>263065</v>
      </c>
      <c r="B2657">
        <v>60.8</v>
      </c>
      <c r="C2657">
        <v>1</v>
      </c>
    </row>
    <row r="2658" spans="1:3" x14ac:dyDescent="0.25">
      <c r="A2658">
        <v>263118</v>
      </c>
      <c r="B2658">
        <v>107.17</v>
      </c>
      <c r="C2658">
        <v>1</v>
      </c>
    </row>
    <row r="2659" spans="1:3" x14ac:dyDescent="0.25">
      <c r="A2659">
        <v>263392</v>
      </c>
      <c r="B2659">
        <v>155.72999999999999</v>
      </c>
      <c r="C2659">
        <v>1</v>
      </c>
    </row>
    <row r="2660" spans="1:3" x14ac:dyDescent="0.25">
      <c r="A2660">
        <v>263480</v>
      </c>
      <c r="B2660">
        <v>456.4</v>
      </c>
      <c r="C2660">
        <v>1</v>
      </c>
    </row>
    <row r="2661" spans="1:3" x14ac:dyDescent="0.25">
      <c r="A2661">
        <v>263496</v>
      </c>
      <c r="B2661">
        <v>342.12</v>
      </c>
      <c r="C2661">
        <v>1</v>
      </c>
    </row>
    <row r="2662" spans="1:3" x14ac:dyDescent="0.25">
      <c r="A2662">
        <v>263531</v>
      </c>
      <c r="B2662">
        <v>304.62</v>
      </c>
      <c r="C2662">
        <v>1</v>
      </c>
    </row>
    <row r="2663" spans="1:3" x14ac:dyDescent="0.25">
      <c r="A2663">
        <v>263639</v>
      </c>
      <c r="B2663">
        <v>130.16999999999999</v>
      </c>
      <c r="C2663">
        <v>1</v>
      </c>
    </row>
    <row r="2664" spans="1:3" x14ac:dyDescent="0.25">
      <c r="A2664">
        <v>263648</v>
      </c>
      <c r="B2664">
        <v>17.53</v>
      </c>
      <c r="C2664">
        <v>1</v>
      </c>
    </row>
    <row r="2665" spans="1:3" x14ac:dyDescent="0.25">
      <c r="A2665">
        <v>263672</v>
      </c>
      <c r="B2665">
        <v>33.4</v>
      </c>
      <c r="C2665">
        <v>1</v>
      </c>
    </row>
    <row r="2666" spans="1:3" x14ac:dyDescent="0.25">
      <c r="A2666">
        <v>263677</v>
      </c>
      <c r="B2666">
        <v>19.079999999999998</v>
      </c>
      <c r="C2666">
        <v>1</v>
      </c>
    </row>
    <row r="2667" spans="1:3" x14ac:dyDescent="0.25">
      <c r="A2667">
        <v>263683</v>
      </c>
      <c r="B2667">
        <v>167.38</v>
      </c>
      <c r="C2667">
        <v>1</v>
      </c>
    </row>
    <row r="2668" spans="1:3" x14ac:dyDescent="0.25">
      <c r="A2668">
        <v>263791</v>
      </c>
      <c r="B2668">
        <v>120.54</v>
      </c>
      <c r="C2668">
        <v>1</v>
      </c>
    </row>
    <row r="2669" spans="1:3" x14ac:dyDescent="0.25">
      <c r="A2669">
        <v>264131</v>
      </c>
      <c r="B2669">
        <v>647.34</v>
      </c>
      <c r="C2669">
        <v>1</v>
      </c>
    </row>
    <row r="2670" spans="1:3" x14ac:dyDescent="0.25">
      <c r="A2670">
        <v>264146</v>
      </c>
      <c r="B2670">
        <v>1809.1</v>
      </c>
      <c r="C2670">
        <v>1</v>
      </c>
    </row>
    <row r="2671" spans="1:3" x14ac:dyDescent="0.25">
      <c r="A2671">
        <v>264254</v>
      </c>
      <c r="B2671">
        <v>384.6</v>
      </c>
      <c r="C2671">
        <v>1</v>
      </c>
    </row>
    <row r="2672" spans="1:3" x14ac:dyDescent="0.25">
      <c r="A2672">
        <v>264404</v>
      </c>
      <c r="B2672">
        <v>518.6</v>
      </c>
      <c r="C2672">
        <v>1</v>
      </c>
    </row>
    <row r="2673" spans="1:3" x14ac:dyDescent="0.25">
      <c r="A2673">
        <v>264425</v>
      </c>
      <c r="B2673">
        <v>835.77</v>
      </c>
      <c r="C2673">
        <v>1</v>
      </c>
    </row>
    <row r="2674" spans="1:3" x14ac:dyDescent="0.25">
      <c r="A2674">
        <v>264476</v>
      </c>
      <c r="B2674">
        <v>1397.18</v>
      </c>
      <c r="C2674">
        <v>1</v>
      </c>
    </row>
    <row r="2675" spans="1:3" x14ac:dyDescent="0.25">
      <c r="A2675">
        <v>264514</v>
      </c>
      <c r="B2675">
        <v>1526.86</v>
      </c>
      <c r="C2675">
        <v>1</v>
      </c>
    </row>
    <row r="2676" spans="1:3" x14ac:dyDescent="0.25">
      <c r="A2676">
        <v>264679</v>
      </c>
      <c r="B2676">
        <v>28.38</v>
      </c>
      <c r="C2676">
        <v>1</v>
      </c>
    </row>
    <row r="2677" spans="1:3" x14ac:dyDescent="0.25">
      <c r="A2677">
        <v>264696</v>
      </c>
      <c r="B2677">
        <v>219.08</v>
      </c>
      <c r="C2677">
        <v>1</v>
      </c>
    </row>
    <row r="2678" spans="1:3" x14ac:dyDescent="0.25">
      <c r="A2678">
        <v>264916</v>
      </c>
      <c r="B2678">
        <v>779.43</v>
      </c>
      <c r="C2678">
        <v>1</v>
      </c>
    </row>
    <row r="2679" spans="1:3" x14ac:dyDescent="0.25">
      <c r="A2679">
        <v>265003</v>
      </c>
      <c r="B2679">
        <v>1115.9000000000001</v>
      </c>
      <c r="C2679">
        <v>1</v>
      </c>
    </row>
    <row r="2680" spans="1:3" x14ac:dyDescent="0.25">
      <c r="A2680">
        <v>265092</v>
      </c>
      <c r="B2680">
        <v>1480.15</v>
      </c>
      <c r="C2680">
        <v>1</v>
      </c>
    </row>
    <row r="2681" spans="1:3" x14ac:dyDescent="0.25">
      <c r="A2681">
        <v>265106</v>
      </c>
      <c r="B2681">
        <v>10.1</v>
      </c>
      <c r="C2681">
        <v>1</v>
      </c>
    </row>
    <row r="2682" spans="1:3" x14ac:dyDescent="0.25">
      <c r="A2682">
        <v>265250</v>
      </c>
      <c r="B2682">
        <v>4854.5200000000004</v>
      </c>
      <c r="C2682">
        <v>1</v>
      </c>
    </row>
    <row r="2683" spans="1:3" x14ac:dyDescent="0.25">
      <c r="A2683">
        <v>265462</v>
      </c>
      <c r="B2683">
        <v>16.5</v>
      </c>
      <c r="C2683">
        <v>1</v>
      </c>
    </row>
    <row r="2684" spans="1:3" x14ac:dyDescent="0.25">
      <c r="A2684">
        <v>265489</v>
      </c>
      <c r="B2684">
        <v>12</v>
      </c>
      <c r="C2684">
        <v>1</v>
      </c>
    </row>
    <row r="2685" spans="1:3" x14ac:dyDescent="0.25">
      <c r="A2685">
        <v>265572</v>
      </c>
      <c r="B2685">
        <v>80.78</v>
      </c>
      <c r="C2685">
        <v>1</v>
      </c>
    </row>
    <row r="2686" spans="1:3" x14ac:dyDescent="0.25">
      <c r="A2686">
        <v>265578</v>
      </c>
      <c r="B2686">
        <v>142.19999999999999</v>
      </c>
      <c r="C2686">
        <v>1</v>
      </c>
    </row>
    <row r="2687" spans="1:3" x14ac:dyDescent="0.25">
      <c r="A2687">
        <v>265628</v>
      </c>
      <c r="B2687">
        <v>655.95</v>
      </c>
      <c r="C2687">
        <v>1</v>
      </c>
    </row>
    <row r="2688" spans="1:3" x14ac:dyDescent="0.25">
      <c r="A2688">
        <v>265848</v>
      </c>
      <c r="B2688">
        <v>622.95000000000005</v>
      </c>
      <c r="C2688">
        <v>1</v>
      </c>
    </row>
    <row r="2689" spans="1:3" x14ac:dyDescent="0.25">
      <c r="A2689">
        <v>265878</v>
      </c>
      <c r="B2689">
        <v>2544.3200000000002</v>
      </c>
      <c r="C2689">
        <v>1</v>
      </c>
    </row>
    <row r="2690" spans="1:3" x14ac:dyDescent="0.25">
      <c r="A2690">
        <v>265906</v>
      </c>
      <c r="B2690">
        <v>43.59</v>
      </c>
      <c r="C2690">
        <v>1</v>
      </c>
    </row>
    <row r="2691" spans="1:3" x14ac:dyDescent="0.25">
      <c r="A2691">
        <v>266012</v>
      </c>
      <c r="B2691">
        <v>1258.25</v>
      </c>
      <c r="C2691">
        <v>1</v>
      </c>
    </row>
    <row r="2692" spans="1:3" x14ac:dyDescent="0.25">
      <c r="A2692">
        <v>266057</v>
      </c>
      <c r="B2692">
        <v>109.33</v>
      </c>
      <c r="C2692">
        <v>1</v>
      </c>
    </row>
    <row r="2693" spans="1:3" x14ac:dyDescent="0.25">
      <c r="A2693">
        <v>266249</v>
      </c>
      <c r="B2693">
        <v>12.73</v>
      </c>
      <c r="C2693">
        <v>1</v>
      </c>
    </row>
    <row r="2694" spans="1:3" x14ac:dyDescent="0.25">
      <c r="A2694">
        <v>266308</v>
      </c>
      <c r="B2694">
        <v>1.38</v>
      </c>
      <c r="C2694">
        <v>1</v>
      </c>
    </row>
    <row r="2695" spans="1:3" x14ac:dyDescent="0.25">
      <c r="A2695">
        <v>266395</v>
      </c>
      <c r="B2695">
        <v>675.9</v>
      </c>
      <c r="C2695">
        <v>1</v>
      </c>
    </row>
    <row r="2696" spans="1:3" x14ac:dyDescent="0.25">
      <c r="A2696">
        <v>266402</v>
      </c>
      <c r="B2696">
        <v>4.32</v>
      </c>
      <c r="C2696">
        <v>1</v>
      </c>
    </row>
    <row r="2697" spans="1:3" x14ac:dyDescent="0.25">
      <c r="A2697">
        <v>266512</v>
      </c>
      <c r="B2697">
        <v>1936.3</v>
      </c>
      <c r="C2697">
        <v>1</v>
      </c>
    </row>
    <row r="2698" spans="1:3" x14ac:dyDescent="0.25">
      <c r="A2698">
        <v>266811</v>
      </c>
      <c r="B2698">
        <v>462.21</v>
      </c>
      <c r="C2698">
        <v>1</v>
      </c>
    </row>
    <row r="2699" spans="1:3" x14ac:dyDescent="0.25">
      <c r="A2699">
        <v>267109</v>
      </c>
      <c r="B2699">
        <v>57.5</v>
      </c>
      <c r="C2699">
        <v>1</v>
      </c>
    </row>
    <row r="2700" spans="1:3" x14ac:dyDescent="0.25">
      <c r="A2700">
        <v>267235</v>
      </c>
      <c r="B2700">
        <v>32.17</v>
      </c>
      <c r="C2700">
        <v>1</v>
      </c>
    </row>
    <row r="2701" spans="1:3" x14ac:dyDescent="0.25">
      <c r="A2701">
        <v>267443</v>
      </c>
      <c r="B2701">
        <v>643.66</v>
      </c>
      <c r="C2701">
        <v>1</v>
      </c>
    </row>
    <row r="2702" spans="1:3" x14ac:dyDescent="0.25">
      <c r="A2702">
        <v>267487</v>
      </c>
      <c r="B2702">
        <v>184.67</v>
      </c>
      <c r="C2702">
        <v>1</v>
      </c>
    </row>
    <row r="2703" spans="1:3" x14ac:dyDescent="0.25">
      <c r="A2703">
        <v>267498</v>
      </c>
      <c r="B2703">
        <v>775.52</v>
      </c>
      <c r="C2703">
        <v>1</v>
      </c>
    </row>
    <row r="2704" spans="1:3" x14ac:dyDescent="0.25">
      <c r="A2704">
        <v>267558</v>
      </c>
      <c r="B2704">
        <v>592.15</v>
      </c>
      <c r="C2704">
        <v>1</v>
      </c>
    </row>
    <row r="2705" spans="1:3" x14ac:dyDescent="0.25">
      <c r="A2705">
        <v>267613</v>
      </c>
      <c r="B2705">
        <v>5.82</v>
      </c>
      <c r="C2705">
        <v>1</v>
      </c>
    </row>
    <row r="2706" spans="1:3" x14ac:dyDescent="0.25">
      <c r="A2706">
        <v>267643</v>
      </c>
      <c r="B2706">
        <v>726.2</v>
      </c>
      <c r="C2706">
        <v>1</v>
      </c>
    </row>
    <row r="2707" spans="1:3" x14ac:dyDescent="0.25">
      <c r="A2707">
        <v>267824</v>
      </c>
      <c r="B2707">
        <v>21.23</v>
      </c>
      <c r="C2707">
        <v>1</v>
      </c>
    </row>
    <row r="2708" spans="1:3" x14ac:dyDescent="0.25">
      <c r="A2708">
        <v>267878</v>
      </c>
      <c r="B2708">
        <v>35.380000000000003</v>
      </c>
      <c r="C2708">
        <v>1</v>
      </c>
    </row>
    <row r="2709" spans="1:3" x14ac:dyDescent="0.25">
      <c r="A2709">
        <v>267885</v>
      </c>
      <c r="B2709">
        <v>887.26</v>
      </c>
      <c r="C2709">
        <v>1</v>
      </c>
    </row>
    <row r="2710" spans="1:3" x14ac:dyDescent="0.25">
      <c r="A2710">
        <v>268045</v>
      </c>
      <c r="B2710">
        <v>3429.12</v>
      </c>
      <c r="C2710">
        <v>1</v>
      </c>
    </row>
    <row r="2711" spans="1:3" x14ac:dyDescent="0.25">
      <c r="A2711">
        <v>268389</v>
      </c>
      <c r="B2711">
        <v>130.30000000000001</v>
      </c>
      <c r="C2711">
        <v>1</v>
      </c>
    </row>
    <row r="2712" spans="1:3" x14ac:dyDescent="0.25">
      <c r="A2712">
        <v>268393</v>
      </c>
      <c r="B2712">
        <v>3.07</v>
      </c>
      <c r="C2712">
        <v>1</v>
      </c>
    </row>
    <row r="2713" spans="1:3" x14ac:dyDescent="0.25">
      <c r="A2713">
        <v>268409</v>
      </c>
      <c r="B2713">
        <v>341.18</v>
      </c>
      <c r="C2713">
        <v>1</v>
      </c>
    </row>
    <row r="2714" spans="1:3" x14ac:dyDescent="0.25">
      <c r="A2714">
        <v>268410</v>
      </c>
      <c r="B2714">
        <v>459.48</v>
      </c>
      <c r="C2714">
        <v>1</v>
      </c>
    </row>
    <row r="2715" spans="1:3" x14ac:dyDescent="0.25">
      <c r="A2715">
        <v>268420</v>
      </c>
      <c r="B2715">
        <v>92.62</v>
      </c>
      <c r="C2715">
        <v>1</v>
      </c>
    </row>
    <row r="2716" spans="1:3" x14ac:dyDescent="0.25">
      <c r="A2716">
        <v>268529</v>
      </c>
      <c r="B2716">
        <v>490.18</v>
      </c>
      <c r="C2716">
        <v>1</v>
      </c>
    </row>
    <row r="2717" spans="1:3" x14ac:dyDescent="0.25">
      <c r="A2717">
        <v>268641</v>
      </c>
      <c r="B2717">
        <v>557.12</v>
      </c>
      <c r="C2717">
        <v>1</v>
      </c>
    </row>
    <row r="2718" spans="1:3" x14ac:dyDescent="0.25">
      <c r="A2718">
        <v>268742</v>
      </c>
      <c r="B2718">
        <v>30.73</v>
      </c>
      <c r="C2718">
        <v>1</v>
      </c>
    </row>
    <row r="2719" spans="1:3" x14ac:dyDescent="0.25">
      <c r="A2719">
        <v>268764</v>
      </c>
      <c r="B2719">
        <v>1941.1</v>
      </c>
      <c r="C2719">
        <v>1</v>
      </c>
    </row>
    <row r="2720" spans="1:3" x14ac:dyDescent="0.25">
      <c r="A2720">
        <v>268768</v>
      </c>
      <c r="B2720">
        <v>458.22</v>
      </c>
      <c r="C2720">
        <v>1</v>
      </c>
    </row>
    <row r="2721" spans="1:3" x14ac:dyDescent="0.25">
      <c r="A2721">
        <v>268800</v>
      </c>
      <c r="B2721">
        <v>753.9</v>
      </c>
      <c r="C2721">
        <v>1</v>
      </c>
    </row>
    <row r="2722" spans="1:3" x14ac:dyDescent="0.25">
      <c r="A2722">
        <v>268827</v>
      </c>
      <c r="B2722">
        <v>224.02</v>
      </c>
      <c r="C2722">
        <v>1</v>
      </c>
    </row>
    <row r="2723" spans="1:3" x14ac:dyDescent="0.25">
      <c r="A2723">
        <v>268863</v>
      </c>
      <c r="B2723">
        <v>517.4</v>
      </c>
      <c r="C2723">
        <v>1</v>
      </c>
    </row>
    <row r="2724" spans="1:3" x14ac:dyDescent="0.25">
      <c r="A2724">
        <v>268892</v>
      </c>
      <c r="B2724">
        <v>24.6</v>
      </c>
      <c r="C2724">
        <v>1</v>
      </c>
    </row>
    <row r="2725" spans="1:3" x14ac:dyDescent="0.25">
      <c r="A2725">
        <v>268908</v>
      </c>
      <c r="B2725">
        <v>8.5299999999999994</v>
      </c>
      <c r="C2725">
        <v>1</v>
      </c>
    </row>
    <row r="2726" spans="1:3" x14ac:dyDescent="0.25">
      <c r="A2726">
        <v>268915</v>
      </c>
      <c r="B2726">
        <v>159.91999999999999</v>
      </c>
      <c r="C2726">
        <v>1</v>
      </c>
    </row>
    <row r="2727" spans="1:3" x14ac:dyDescent="0.25">
      <c r="A2727">
        <v>268962</v>
      </c>
      <c r="B2727">
        <v>569.23</v>
      </c>
      <c r="C2727">
        <v>1</v>
      </c>
    </row>
    <row r="2728" spans="1:3" x14ac:dyDescent="0.25">
      <c r="A2728">
        <v>268990</v>
      </c>
      <c r="B2728">
        <v>1551.58</v>
      </c>
      <c r="C2728">
        <v>1</v>
      </c>
    </row>
    <row r="2729" spans="1:3" x14ac:dyDescent="0.25">
      <c r="A2729">
        <v>269020</v>
      </c>
      <c r="B2729">
        <v>125.78</v>
      </c>
      <c r="C2729">
        <v>1</v>
      </c>
    </row>
    <row r="2730" spans="1:3" x14ac:dyDescent="0.25">
      <c r="A2730">
        <v>269064</v>
      </c>
      <c r="B2730">
        <v>1397.22</v>
      </c>
      <c r="C2730">
        <v>1</v>
      </c>
    </row>
    <row r="2731" spans="1:3" x14ac:dyDescent="0.25">
      <c r="A2731">
        <v>269120</v>
      </c>
      <c r="B2731">
        <v>2.27</v>
      </c>
      <c r="C2731">
        <v>1</v>
      </c>
    </row>
    <row r="2732" spans="1:3" x14ac:dyDescent="0.25">
      <c r="A2732">
        <v>269174</v>
      </c>
      <c r="B2732">
        <v>5.0199999999999996</v>
      </c>
      <c r="C2732">
        <v>1</v>
      </c>
    </row>
    <row r="2733" spans="1:3" x14ac:dyDescent="0.25">
      <c r="A2733">
        <v>269204</v>
      </c>
      <c r="B2733">
        <v>2947.78</v>
      </c>
      <c r="C2733">
        <v>1</v>
      </c>
    </row>
    <row r="2734" spans="1:3" x14ac:dyDescent="0.25">
      <c r="A2734">
        <v>269220</v>
      </c>
      <c r="B2734">
        <v>475.96</v>
      </c>
      <c r="C2734">
        <v>1</v>
      </c>
    </row>
    <row r="2735" spans="1:3" x14ac:dyDescent="0.25">
      <c r="A2735">
        <v>269314</v>
      </c>
      <c r="B2735">
        <v>1675.65</v>
      </c>
      <c r="C2735">
        <v>1</v>
      </c>
    </row>
    <row r="2736" spans="1:3" x14ac:dyDescent="0.25">
      <c r="A2736">
        <v>269501</v>
      </c>
      <c r="B2736">
        <v>246.72</v>
      </c>
      <c r="C2736">
        <v>1</v>
      </c>
    </row>
    <row r="2737" spans="1:3" x14ac:dyDescent="0.25">
      <c r="A2737">
        <v>269535</v>
      </c>
      <c r="B2737">
        <v>43.9</v>
      </c>
      <c r="C2737">
        <v>1</v>
      </c>
    </row>
    <row r="2738" spans="1:3" x14ac:dyDescent="0.25">
      <c r="A2738">
        <v>269662</v>
      </c>
      <c r="B2738">
        <v>151.93</v>
      </c>
      <c r="C2738">
        <v>1</v>
      </c>
    </row>
    <row r="2739" spans="1:3" x14ac:dyDescent="0.25">
      <c r="A2739">
        <v>269670</v>
      </c>
      <c r="B2739">
        <v>218.13</v>
      </c>
      <c r="C2739">
        <v>1</v>
      </c>
    </row>
    <row r="2740" spans="1:3" x14ac:dyDescent="0.25">
      <c r="A2740">
        <v>269872</v>
      </c>
      <c r="B2740">
        <v>701.03</v>
      </c>
      <c r="C2740">
        <v>1</v>
      </c>
    </row>
    <row r="2741" spans="1:3" x14ac:dyDescent="0.25">
      <c r="A2741">
        <v>269959</v>
      </c>
      <c r="B2741">
        <v>258.23</v>
      </c>
      <c r="C2741">
        <v>1</v>
      </c>
    </row>
    <row r="2742" spans="1:3" x14ac:dyDescent="0.25">
      <c r="A2742">
        <v>269976</v>
      </c>
      <c r="B2742">
        <v>1297.26</v>
      </c>
      <c r="C2742">
        <v>1</v>
      </c>
    </row>
    <row r="2743" spans="1:3" x14ac:dyDescent="0.25">
      <c r="A2743">
        <v>270009</v>
      </c>
      <c r="B2743">
        <v>343.16</v>
      </c>
      <c r="C2743">
        <v>1</v>
      </c>
    </row>
    <row r="2744" spans="1:3" x14ac:dyDescent="0.25">
      <c r="A2744">
        <v>270042</v>
      </c>
      <c r="B2744">
        <v>4105.05</v>
      </c>
      <c r="C2744">
        <v>1</v>
      </c>
    </row>
    <row r="2745" spans="1:3" x14ac:dyDescent="0.25">
      <c r="A2745">
        <v>270062</v>
      </c>
      <c r="B2745">
        <v>214.05</v>
      </c>
      <c r="C2745">
        <v>1</v>
      </c>
    </row>
    <row r="2746" spans="1:3" x14ac:dyDescent="0.25">
      <c r="A2746">
        <v>270075</v>
      </c>
      <c r="B2746">
        <v>2588</v>
      </c>
      <c r="C2746">
        <v>1</v>
      </c>
    </row>
    <row r="2747" spans="1:3" x14ac:dyDescent="0.25">
      <c r="A2747">
        <v>270197</v>
      </c>
      <c r="B2747">
        <v>97.82</v>
      </c>
      <c r="C2747">
        <v>1</v>
      </c>
    </row>
    <row r="2748" spans="1:3" x14ac:dyDescent="0.25">
      <c r="A2748">
        <v>270247</v>
      </c>
      <c r="B2748">
        <v>1025.04</v>
      </c>
      <c r="C2748">
        <v>1</v>
      </c>
    </row>
    <row r="2749" spans="1:3" x14ac:dyDescent="0.25">
      <c r="A2749">
        <v>270602</v>
      </c>
      <c r="B2749">
        <v>19.5</v>
      </c>
      <c r="C2749">
        <v>1</v>
      </c>
    </row>
    <row r="2750" spans="1:3" x14ac:dyDescent="0.25">
      <c r="A2750">
        <v>270606</v>
      </c>
      <c r="B2750">
        <v>908.83</v>
      </c>
      <c r="C2750">
        <v>1</v>
      </c>
    </row>
    <row r="2751" spans="1:3" x14ac:dyDescent="0.25">
      <c r="A2751">
        <v>270619</v>
      </c>
      <c r="B2751">
        <v>1033.05</v>
      </c>
      <c r="C2751">
        <v>1</v>
      </c>
    </row>
    <row r="2752" spans="1:3" x14ac:dyDescent="0.25">
      <c r="A2752">
        <v>270670</v>
      </c>
      <c r="B2752">
        <v>88.98</v>
      </c>
      <c r="C2752">
        <v>1</v>
      </c>
    </row>
    <row r="2753" spans="1:3" x14ac:dyDescent="0.25">
      <c r="A2753">
        <v>270784</v>
      </c>
      <c r="B2753">
        <v>103.92</v>
      </c>
      <c r="C2753">
        <v>1</v>
      </c>
    </row>
    <row r="2754" spans="1:3" x14ac:dyDescent="0.25">
      <c r="A2754">
        <v>270848</v>
      </c>
      <c r="B2754">
        <v>316.35000000000002</v>
      </c>
      <c r="C2754">
        <v>1</v>
      </c>
    </row>
    <row r="2755" spans="1:3" x14ac:dyDescent="0.25">
      <c r="A2755">
        <v>270988</v>
      </c>
      <c r="B2755">
        <v>432.57</v>
      </c>
      <c r="C2755">
        <v>1</v>
      </c>
    </row>
    <row r="2756" spans="1:3" x14ac:dyDescent="0.25">
      <c r="A2756">
        <v>271006</v>
      </c>
      <c r="B2756">
        <v>132.08000000000001</v>
      </c>
      <c r="C2756">
        <v>1</v>
      </c>
    </row>
    <row r="2757" spans="1:3" x14ac:dyDescent="0.25">
      <c r="A2757">
        <v>271140</v>
      </c>
      <c r="B2757">
        <v>702.82</v>
      </c>
      <c r="C2757">
        <v>1</v>
      </c>
    </row>
    <row r="2758" spans="1:3" x14ac:dyDescent="0.25">
      <c r="A2758">
        <v>271228</v>
      </c>
      <c r="B2758">
        <v>75.48</v>
      </c>
      <c r="C2758">
        <v>1</v>
      </c>
    </row>
    <row r="2759" spans="1:3" x14ac:dyDescent="0.25">
      <c r="A2759">
        <v>271296</v>
      </c>
      <c r="B2759">
        <v>58.4</v>
      </c>
      <c r="C2759">
        <v>1</v>
      </c>
    </row>
    <row r="2760" spans="1:3" x14ac:dyDescent="0.25">
      <c r="A2760">
        <v>271338</v>
      </c>
      <c r="B2760">
        <v>1476.06</v>
      </c>
      <c r="C2760">
        <v>1</v>
      </c>
    </row>
    <row r="2761" spans="1:3" x14ac:dyDescent="0.25">
      <c r="A2761">
        <v>271348</v>
      </c>
      <c r="B2761">
        <v>890.82</v>
      </c>
      <c r="C2761">
        <v>1</v>
      </c>
    </row>
    <row r="2762" spans="1:3" x14ac:dyDescent="0.25">
      <c r="A2762">
        <v>271388</v>
      </c>
      <c r="B2762">
        <v>69.72</v>
      </c>
      <c r="C2762">
        <v>1</v>
      </c>
    </row>
    <row r="2763" spans="1:3" x14ac:dyDescent="0.25">
      <c r="A2763">
        <v>271557</v>
      </c>
      <c r="B2763">
        <v>569.1</v>
      </c>
      <c r="C2763">
        <v>1</v>
      </c>
    </row>
    <row r="2764" spans="1:3" x14ac:dyDescent="0.25">
      <c r="A2764">
        <v>271837</v>
      </c>
      <c r="B2764">
        <v>236.6</v>
      </c>
      <c r="C2764">
        <v>1</v>
      </c>
    </row>
    <row r="2765" spans="1:3" x14ac:dyDescent="0.25">
      <c r="A2765">
        <v>271851</v>
      </c>
      <c r="B2765">
        <v>673.18</v>
      </c>
      <c r="C2765">
        <v>1</v>
      </c>
    </row>
    <row r="2766" spans="1:3" x14ac:dyDescent="0.25">
      <c r="A2766">
        <v>271903</v>
      </c>
      <c r="B2766">
        <v>599.04999999999995</v>
      </c>
      <c r="C2766">
        <v>1</v>
      </c>
    </row>
    <row r="2767" spans="1:3" x14ac:dyDescent="0.25">
      <c r="A2767">
        <v>272127</v>
      </c>
      <c r="B2767">
        <v>4.4800000000000004</v>
      </c>
      <c r="C2767">
        <v>1</v>
      </c>
    </row>
    <row r="2768" spans="1:3" x14ac:dyDescent="0.25">
      <c r="A2768">
        <v>272128</v>
      </c>
      <c r="B2768">
        <v>2.27</v>
      </c>
      <c r="C2768">
        <v>1</v>
      </c>
    </row>
    <row r="2769" spans="1:3" x14ac:dyDescent="0.25">
      <c r="A2769">
        <v>272199</v>
      </c>
      <c r="B2769">
        <v>2186.61</v>
      </c>
      <c r="C2769">
        <v>1</v>
      </c>
    </row>
    <row r="2770" spans="1:3" x14ac:dyDescent="0.25">
      <c r="A2770">
        <v>272213</v>
      </c>
      <c r="B2770">
        <v>79.650000000000006</v>
      </c>
      <c r="C2770">
        <v>1</v>
      </c>
    </row>
    <row r="2771" spans="1:3" x14ac:dyDescent="0.25">
      <c r="A2771">
        <v>272282</v>
      </c>
      <c r="B2771">
        <v>74.62</v>
      </c>
      <c r="C2771">
        <v>1</v>
      </c>
    </row>
    <row r="2772" spans="1:3" x14ac:dyDescent="0.25">
      <c r="A2772">
        <v>272544</v>
      </c>
      <c r="B2772">
        <v>9.07</v>
      </c>
      <c r="C2772">
        <v>1</v>
      </c>
    </row>
    <row r="2773" spans="1:3" x14ac:dyDescent="0.25">
      <c r="A2773">
        <v>272616</v>
      </c>
      <c r="B2773">
        <v>337.87</v>
      </c>
      <c r="C2773">
        <v>1</v>
      </c>
    </row>
    <row r="2774" spans="1:3" x14ac:dyDescent="0.25">
      <c r="A2774">
        <v>272792</v>
      </c>
      <c r="B2774">
        <v>106.93</v>
      </c>
      <c r="C2774">
        <v>1</v>
      </c>
    </row>
    <row r="2775" spans="1:3" x14ac:dyDescent="0.25">
      <c r="A2775">
        <v>272961</v>
      </c>
      <c r="B2775">
        <v>128.25</v>
      </c>
      <c r="C2775">
        <v>1</v>
      </c>
    </row>
    <row r="2776" spans="1:3" x14ac:dyDescent="0.25">
      <c r="A2776">
        <v>272979</v>
      </c>
      <c r="B2776">
        <v>921.66</v>
      </c>
      <c r="C2776">
        <v>1</v>
      </c>
    </row>
    <row r="2777" spans="1:3" x14ac:dyDescent="0.25">
      <c r="A2777">
        <v>273034</v>
      </c>
      <c r="B2777">
        <v>904.5</v>
      </c>
      <c r="C2777">
        <v>1</v>
      </c>
    </row>
    <row r="2778" spans="1:3" x14ac:dyDescent="0.25">
      <c r="A2778">
        <v>273060</v>
      </c>
      <c r="B2778">
        <v>974.52</v>
      </c>
      <c r="C2778">
        <v>1</v>
      </c>
    </row>
    <row r="2779" spans="1:3" x14ac:dyDescent="0.25">
      <c r="A2779">
        <v>273131</v>
      </c>
      <c r="B2779">
        <v>37.72</v>
      </c>
      <c r="C2779">
        <v>1</v>
      </c>
    </row>
    <row r="2780" spans="1:3" x14ac:dyDescent="0.25">
      <c r="A2780">
        <v>273164</v>
      </c>
      <c r="B2780">
        <v>27.98</v>
      </c>
      <c r="C2780">
        <v>1</v>
      </c>
    </row>
    <row r="2781" spans="1:3" x14ac:dyDescent="0.25">
      <c r="A2781">
        <v>273329</v>
      </c>
      <c r="B2781">
        <v>570.37</v>
      </c>
      <c r="C2781">
        <v>1</v>
      </c>
    </row>
    <row r="2782" spans="1:3" x14ac:dyDescent="0.25">
      <c r="A2782">
        <v>273371</v>
      </c>
      <c r="B2782">
        <v>168.53</v>
      </c>
      <c r="C2782">
        <v>1</v>
      </c>
    </row>
    <row r="2783" spans="1:3" x14ac:dyDescent="0.25">
      <c r="A2783">
        <v>273628</v>
      </c>
      <c r="B2783">
        <v>115.23</v>
      </c>
      <c r="C2783">
        <v>1</v>
      </c>
    </row>
    <row r="2784" spans="1:3" x14ac:dyDescent="0.25">
      <c r="A2784">
        <v>273654</v>
      </c>
      <c r="B2784">
        <v>333.5</v>
      </c>
      <c r="C2784">
        <v>1</v>
      </c>
    </row>
    <row r="2785" spans="1:3" x14ac:dyDescent="0.25">
      <c r="A2785">
        <v>273695</v>
      </c>
      <c r="B2785">
        <v>355.16</v>
      </c>
      <c r="C2785">
        <v>1</v>
      </c>
    </row>
    <row r="2786" spans="1:3" x14ac:dyDescent="0.25">
      <c r="A2786">
        <v>273839</v>
      </c>
      <c r="B2786">
        <v>77.83</v>
      </c>
      <c r="C2786">
        <v>1</v>
      </c>
    </row>
    <row r="2787" spans="1:3" x14ac:dyDescent="0.25">
      <c r="A2787">
        <v>273846</v>
      </c>
      <c r="B2787">
        <v>404.07</v>
      </c>
      <c r="C2787">
        <v>1</v>
      </c>
    </row>
    <row r="2788" spans="1:3" x14ac:dyDescent="0.25">
      <c r="A2788">
        <v>274050</v>
      </c>
      <c r="B2788">
        <v>3073.05</v>
      </c>
      <c r="C2788">
        <v>1</v>
      </c>
    </row>
    <row r="2789" spans="1:3" x14ac:dyDescent="0.25">
      <c r="A2789">
        <v>274057</v>
      </c>
      <c r="B2789">
        <v>156.47999999999999</v>
      </c>
      <c r="C2789">
        <v>1</v>
      </c>
    </row>
    <row r="2790" spans="1:3" x14ac:dyDescent="0.25">
      <c r="A2790">
        <v>274070</v>
      </c>
      <c r="B2790">
        <v>1262.57</v>
      </c>
      <c r="C2790">
        <v>1</v>
      </c>
    </row>
    <row r="2791" spans="1:3" x14ac:dyDescent="0.25">
      <c r="A2791">
        <v>274157</v>
      </c>
      <c r="B2791">
        <v>952.9</v>
      </c>
      <c r="C2791">
        <v>1</v>
      </c>
    </row>
    <row r="2792" spans="1:3" x14ac:dyDescent="0.25">
      <c r="A2792">
        <v>274162</v>
      </c>
      <c r="B2792">
        <v>847.95</v>
      </c>
      <c r="C2792">
        <v>1</v>
      </c>
    </row>
    <row r="2793" spans="1:3" x14ac:dyDescent="0.25">
      <c r="A2793">
        <v>274377</v>
      </c>
      <c r="B2793">
        <v>214.2</v>
      </c>
      <c r="C2793">
        <v>1</v>
      </c>
    </row>
    <row r="2794" spans="1:3" x14ac:dyDescent="0.25">
      <c r="A2794">
        <v>274402</v>
      </c>
      <c r="B2794">
        <v>210.06</v>
      </c>
      <c r="C2794">
        <v>1</v>
      </c>
    </row>
    <row r="2795" spans="1:3" x14ac:dyDescent="0.25">
      <c r="A2795">
        <v>274433</v>
      </c>
      <c r="B2795">
        <v>670.86</v>
      </c>
      <c r="C2795">
        <v>1</v>
      </c>
    </row>
    <row r="2796" spans="1:3" x14ac:dyDescent="0.25">
      <c r="A2796">
        <v>274521</v>
      </c>
      <c r="B2796">
        <v>89.78</v>
      </c>
      <c r="C2796">
        <v>1</v>
      </c>
    </row>
    <row r="2797" spans="1:3" x14ac:dyDescent="0.25">
      <c r="A2797">
        <v>274630</v>
      </c>
      <c r="B2797">
        <v>178.63</v>
      </c>
      <c r="C2797">
        <v>1</v>
      </c>
    </row>
    <row r="2798" spans="1:3" x14ac:dyDescent="0.25">
      <c r="A2798">
        <v>274631</v>
      </c>
      <c r="B2798">
        <v>74.430000000000007</v>
      </c>
      <c r="C2798">
        <v>1</v>
      </c>
    </row>
    <row r="2799" spans="1:3" x14ac:dyDescent="0.25">
      <c r="A2799">
        <v>274663</v>
      </c>
      <c r="B2799">
        <v>0.05</v>
      </c>
      <c r="C2799">
        <v>1</v>
      </c>
    </row>
    <row r="2800" spans="1:3" x14ac:dyDescent="0.25">
      <c r="A2800">
        <v>274766</v>
      </c>
      <c r="B2800">
        <v>42.37</v>
      </c>
      <c r="C2800">
        <v>1</v>
      </c>
    </row>
    <row r="2801" spans="1:3" x14ac:dyDescent="0.25">
      <c r="A2801">
        <v>274798</v>
      </c>
      <c r="B2801">
        <v>629.15</v>
      </c>
      <c r="C2801">
        <v>1</v>
      </c>
    </row>
    <row r="2802" spans="1:3" x14ac:dyDescent="0.25">
      <c r="A2802">
        <v>274814</v>
      </c>
      <c r="B2802">
        <v>823.72</v>
      </c>
      <c r="C2802">
        <v>1</v>
      </c>
    </row>
    <row r="2803" spans="1:3" x14ac:dyDescent="0.25">
      <c r="A2803">
        <v>274838</v>
      </c>
      <c r="B2803">
        <v>82.53</v>
      </c>
      <c r="C2803">
        <v>1</v>
      </c>
    </row>
    <row r="2804" spans="1:3" x14ac:dyDescent="0.25">
      <c r="A2804">
        <v>274880</v>
      </c>
      <c r="B2804">
        <v>58.73</v>
      </c>
      <c r="C2804">
        <v>1</v>
      </c>
    </row>
    <row r="2805" spans="1:3" x14ac:dyDescent="0.25">
      <c r="A2805">
        <v>274906</v>
      </c>
      <c r="B2805">
        <v>1482.15</v>
      </c>
      <c r="C2805">
        <v>1</v>
      </c>
    </row>
    <row r="2806" spans="1:3" x14ac:dyDescent="0.25">
      <c r="A2806">
        <v>274929</v>
      </c>
      <c r="B2806">
        <v>815.87</v>
      </c>
      <c r="C2806">
        <v>1</v>
      </c>
    </row>
    <row r="2807" spans="1:3" x14ac:dyDescent="0.25">
      <c r="A2807">
        <v>274994</v>
      </c>
      <c r="B2807">
        <v>435.9</v>
      </c>
      <c r="C2807">
        <v>1</v>
      </c>
    </row>
    <row r="2808" spans="1:3" x14ac:dyDescent="0.25">
      <c r="A2808">
        <v>274999</v>
      </c>
      <c r="B2808">
        <v>183.07</v>
      </c>
      <c r="C2808">
        <v>1</v>
      </c>
    </row>
    <row r="2809" spans="1:3" x14ac:dyDescent="0.25">
      <c r="A2809">
        <v>275020</v>
      </c>
      <c r="B2809">
        <v>1193.27</v>
      </c>
      <c r="C2809">
        <v>1</v>
      </c>
    </row>
    <row r="2810" spans="1:3" x14ac:dyDescent="0.25">
      <c r="A2810">
        <v>275033</v>
      </c>
      <c r="B2810">
        <v>1520.23</v>
      </c>
      <c r="C2810">
        <v>1</v>
      </c>
    </row>
    <row r="2811" spans="1:3" x14ac:dyDescent="0.25">
      <c r="A2811">
        <v>275098</v>
      </c>
      <c r="B2811">
        <v>165.3</v>
      </c>
      <c r="C2811">
        <v>1</v>
      </c>
    </row>
    <row r="2812" spans="1:3" x14ac:dyDescent="0.25">
      <c r="A2812">
        <v>275113</v>
      </c>
      <c r="B2812">
        <v>67.23</v>
      </c>
      <c r="C2812">
        <v>1</v>
      </c>
    </row>
    <row r="2813" spans="1:3" x14ac:dyDescent="0.25">
      <c r="A2813">
        <v>275215</v>
      </c>
      <c r="B2813">
        <v>70.25</v>
      </c>
      <c r="C2813">
        <v>1</v>
      </c>
    </row>
    <row r="2814" spans="1:3" x14ac:dyDescent="0.25">
      <c r="A2814">
        <v>275273</v>
      </c>
      <c r="B2814">
        <v>234.17</v>
      </c>
      <c r="C2814">
        <v>1</v>
      </c>
    </row>
    <row r="2815" spans="1:3" x14ac:dyDescent="0.25">
      <c r="A2815">
        <v>275413</v>
      </c>
      <c r="B2815">
        <v>269.14999999999998</v>
      </c>
      <c r="C2815">
        <v>1</v>
      </c>
    </row>
    <row r="2816" spans="1:3" x14ac:dyDescent="0.25">
      <c r="A2816">
        <v>275444</v>
      </c>
      <c r="B2816">
        <v>30.92</v>
      </c>
      <c r="C2816">
        <v>1</v>
      </c>
    </row>
    <row r="2817" spans="1:3" x14ac:dyDescent="0.25">
      <c r="A2817">
        <v>275468</v>
      </c>
      <c r="B2817">
        <v>255.57</v>
      </c>
      <c r="C2817">
        <v>1</v>
      </c>
    </row>
    <row r="2818" spans="1:3" x14ac:dyDescent="0.25">
      <c r="A2818">
        <v>275490</v>
      </c>
      <c r="B2818">
        <v>300</v>
      </c>
      <c r="C2818">
        <v>1</v>
      </c>
    </row>
    <row r="2819" spans="1:3" x14ac:dyDescent="0.25">
      <c r="A2819">
        <v>275533</v>
      </c>
      <c r="B2819">
        <v>18.850000000000001</v>
      </c>
      <c r="C2819">
        <v>1</v>
      </c>
    </row>
    <row r="2820" spans="1:3" x14ac:dyDescent="0.25">
      <c r="A2820">
        <v>275534</v>
      </c>
      <c r="B2820">
        <v>88.52</v>
      </c>
      <c r="C2820">
        <v>1</v>
      </c>
    </row>
    <row r="2821" spans="1:3" x14ac:dyDescent="0.25">
      <c r="A2821">
        <v>275565</v>
      </c>
      <c r="B2821">
        <v>13.65</v>
      </c>
      <c r="C2821">
        <v>1</v>
      </c>
    </row>
    <row r="2822" spans="1:3" x14ac:dyDescent="0.25">
      <c r="A2822">
        <v>275572</v>
      </c>
      <c r="B2822">
        <v>108.92</v>
      </c>
      <c r="C2822">
        <v>1</v>
      </c>
    </row>
    <row r="2823" spans="1:3" x14ac:dyDescent="0.25">
      <c r="A2823">
        <v>275590</v>
      </c>
      <c r="B2823">
        <v>637.63</v>
      </c>
      <c r="C2823">
        <v>1</v>
      </c>
    </row>
    <row r="2824" spans="1:3" x14ac:dyDescent="0.25">
      <c r="A2824">
        <v>275592</v>
      </c>
      <c r="B2824">
        <v>51.18</v>
      </c>
      <c r="C2824">
        <v>1</v>
      </c>
    </row>
    <row r="2825" spans="1:3" x14ac:dyDescent="0.25">
      <c r="A2825">
        <v>275757</v>
      </c>
      <c r="B2825">
        <v>27</v>
      </c>
      <c r="C2825">
        <v>1</v>
      </c>
    </row>
    <row r="2826" spans="1:3" x14ac:dyDescent="0.25">
      <c r="A2826">
        <v>276439</v>
      </c>
      <c r="B2826">
        <v>1518.1</v>
      </c>
      <c r="C2826">
        <v>1</v>
      </c>
    </row>
    <row r="2827" spans="1:3" x14ac:dyDescent="0.25">
      <c r="A2827">
        <v>276598</v>
      </c>
      <c r="B2827">
        <v>160.97999999999999</v>
      </c>
      <c r="C2827">
        <v>1</v>
      </c>
    </row>
    <row r="2828" spans="1:3" x14ac:dyDescent="0.25">
      <c r="A2828">
        <v>276783</v>
      </c>
      <c r="B2828">
        <v>698.83</v>
      </c>
      <c r="C2828">
        <v>1</v>
      </c>
    </row>
    <row r="2829" spans="1:3" x14ac:dyDescent="0.25">
      <c r="A2829">
        <v>276852</v>
      </c>
      <c r="B2829">
        <v>62.23</v>
      </c>
      <c r="C2829">
        <v>1</v>
      </c>
    </row>
    <row r="2830" spans="1:3" x14ac:dyDescent="0.25">
      <c r="A2830">
        <v>276887</v>
      </c>
      <c r="B2830">
        <v>449.72</v>
      </c>
      <c r="C2830">
        <v>1</v>
      </c>
    </row>
    <row r="2831" spans="1:3" x14ac:dyDescent="0.25">
      <c r="A2831">
        <v>276990</v>
      </c>
      <c r="B2831">
        <v>243.4</v>
      </c>
      <c r="C2831">
        <v>1</v>
      </c>
    </row>
    <row r="2832" spans="1:3" x14ac:dyDescent="0.25">
      <c r="A2832">
        <v>276998</v>
      </c>
      <c r="B2832">
        <v>115.1</v>
      </c>
      <c r="C2832">
        <v>1</v>
      </c>
    </row>
    <row r="2833" spans="1:3" x14ac:dyDescent="0.25">
      <c r="A2833">
        <v>277012</v>
      </c>
      <c r="B2833">
        <v>87.53</v>
      </c>
      <c r="C2833">
        <v>1</v>
      </c>
    </row>
    <row r="2834" spans="1:3" x14ac:dyDescent="0.25">
      <c r="A2834">
        <v>277063</v>
      </c>
      <c r="B2834">
        <v>205.43</v>
      </c>
      <c r="C2834">
        <v>1</v>
      </c>
    </row>
    <row r="2835" spans="1:3" x14ac:dyDescent="0.25">
      <c r="A2835">
        <v>277271</v>
      </c>
      <c r="B2835">
        <v>58.65</v>
      </c>
      <c r="C2835">
        <v>1</v>
      </c>
    </row>
    <row r="2836" spans="1:3" x14ac:dyDescent="0.25">
      <c r="A2836">
        <v>277419</v>
      </c>
      <c r="B2836">
        <v>6.33</v>
      </c>
      <c r="C2836">
        <v>1</v>
      </c>
    </row>
    <row r="2837" spans="1:3" x14ac:dyDescent="0.25">
      <c r="A2837">
        <v>277508</v>
      </c>
      <c r="B2837">
        <v>991.05</v>
      </c>
      <c r="C2837">
        <v>1</v>
      </c>
    </row>
    <row r="2838" spans="1:3" x14ac:dyDescent="0.25">
      <c r="A2838">
        <v>277715</v>
      </c>
      <c r="B2838">
        <v>43.68</v>
      </c>
      <c r="C2838">
        <v>1</v>
      </c>
    </row>
    <row r="2839" spans="1:3" x14ac:dyDescent="0.25">
      <c r="A2839">
        <v>277821</v>
      </c>
      <c r="B2839">
        <v>490.6</v>
      </c>
      <c r="C2839">
        <v>1</v>
      </c>
    </row>
    <row r="2840" spans="1:3" x14ac:dyDescent="0.25">
      <c r="A2840">
        <v>277864</v>
      </c>
      <c r="B2840">
        <v>288.52999999999997</v>
      </c>
      <c r="C2840">
        <v>1</v>
      </c>
    </row>
    <row r="2841" spans="1:3" x14ac:dyDescent="0.25">
      <c r="A2841">
        <v>277945</v>
      </c>
      <c r="B2841">
        <v>311.77</v>
      </c>
      <c r="C2841">
        <v>1</v>
      </c>
    </row>
    <row r="2842" spans="1:3" x14ac:dyDescent="0.25">
      <c r="A2842">
        <v>278080</v>
      </c>
      <c r="B2842">
        <v>163.95</v>
      </c>
      <c r="C2842">
        <v>1</v>
      </c>
    </row>
    <row r="2843" spans="1:3" x14ac:dyDescent="0.25">
      <c r="A2843">
        <v>278143</v>
      </c>
      <c r="B2843">
        <v>9.35</v>
      </c>
      <c r="C2843">
        <v>1</v>
      </c>
    </row>
    <row r="2844" spans="1:3" x14ac:dyDescent="0.25">
      <c r="A2844">
        <v>278215</v>
      </c>
      <c r="B2844">
        <v>2.0299999999999998</v>
      </c>
      <c r="C2844">
        <v>1</v>
      </c>
    </row>
    <row r="2845" spans="1:3" x14ac:dyDescent="0.25">
      <c r="A2845">
        <v>278283</v>
      </c>
      <c r="B2845">
        <v>1054.8800000000001</v>
      </c>
      <c r="C2845">
        <v>1</v>
      </c>
    </row>
    <row r="2846" spans="1:3" x14ac:dyDescent="0.25">
      <c r="A2846">
        <v>278326</v>
      </c>
      <c r="B2846">
        <v>271.52999999999997</v>
      </c>
      <c r="C2846">
        <v>1</v>
      </c>
    </row>
    <row r="2847" spans="1:3" x14ac:dyDescent="0.25">
      <c r="A2847">
        <v>278531</v>
      </c>
      <c r="B2847">
        <v>22.9</v>
      </c>
      <c r="C2847">
        <v>1</v>
      </c>
    </row>
    <row r="2848" spans="1:3" x14ac:dyDescent="0.25">
      <c r="A2848">
        <v>278582</v>
      </c>
      <c r="B2848">
        <v>396.08</v>
      </c>
      <c r="C2848">
        <v>1</v>
      </c>
    </row>
    <row r="2849" spans="1:3" x14ac:dyDescent="0.25">
      <c r="A2849">
        <v>278701</v>
      </c>
      <c r="B2849">
        <v>1.32</v>
      </c>
      <c r="C2849">
        <v>1</v>
      </c>
    </row>
    <row r="2850" spans="1:3" x14ac:dyDescent="0.25">
      <c r="A2850">
        <v>278716</v>
      </c>
      <c r="B2850">
        <v>244.52</v>
      </c>
      <c r="C2850">
        <v>1</v>
      </c>
    </row>
    <row r="2851" spans="1:3" x14ac:dyDescent="0.25">
      <c r="A2851">
        <v>278723</v>
      </c>
      <c r="B2851">
        <v>33.619999999999997</v>
      </c>
      <c r="C2851">
        <v>1</v>
      </c>
    </row>
    <row r="2852" spans="1:3" x14ac:dyDescent="0.25">
      <c r="A2852">
        <v>278788</v>
      </c>
      <c r="B2852">
        <v>382.05</v>
      </c>
      <c r="C2852">
        <v>1</v>
      </c>
    </row>
    <row r="2853" spans="1:3" x14ac:dyDescent="0.25">
      <c r="A2853">
        <v>278851</v>
      </c>
      <c r="B2853">
        <v>6.7</v>
      </c>
      <c r="C2853">
        <v>1</v>
      </c>
    </row>
    <row r="2854" spans="1:3" x14ac:dyDescent="0.25">
      <c r="A2854">
        <v>278875</v>
      </c>
      <c r="B2854">
        <v>155.05000000000001</v>
      </c>
      <c r="C2854">
        <v>1</v>
      </c>
    </row>
    <row r="2855" spans="1:3" x14ac:dyDescent="0.25">
      <c r="A2855">
        <v>278882</v>
      </c>
      <c r="B2855">
        <v>174.78</v>
      </c>
      <c r="C2855">
        <v>1</v>
      </c>
    </row>
    <row r="2856" spans="1:3" x14ac:dyDescent="0.25">
      <c r="A2856">
        <v>278890</v>
      </c>
      <c r="B2856">
        <v>73.63</v>
      </c>
      <c r="C2856">
        <v>1</v>
      </c>
    </row>
    <row r="2857" spans="1:3" x14ac:dyDescent="0.25">
      <c r="A2857">
        <v>278905</v>
      </c>
      <c r="B2857">
        <v>159.19999999999999</v>
      </c>
      <c r="C2857">
        <v>1</v>
      </c>
    </row>
    <row r="2858" spans="1:3" x14ac:dyDescent="0.25">
      <c r="A2858">
        <v>278958</v>
      </c>
      <c r="B2858">
        <v>222.95</v>
      </c>
      <c r="C2858">
        <v>1</v>
      </c>
    </row>
    <row r="2859" spans="1:3" x14ac:dyDescent="0.25">
      <c r="A2859">
        <v>278995</v>
      </c>
      <c r="B2859">
        <v>67.400000000000006</v>
      </c>
      <c r="C2859">
        <v>1</v>
      </c>
    </row>
    <row r="2860" spans="1:3" x14ac:dyDescent="0.25">
      <c r="A2860">
        <v>279264</v>
      </c>
      <c r="B2860">
        <v>202.5</v>
      </c>
      <c r="C2860">
        <v>1</v>
      </c>
    </row>
    <row r="2861" spans="1:3" x14ac:dyDescent="0.25">
      <c r="A2861">
        <v>279519</v>
      </c>
      <c r="B2861">
        <v>184.2</v>
      </c>
      <c r="C2861">
        <v>1</v>
      </c>
    </row>
    <row r="2862" spans="1:3" x14ac:dyDescent="0.25">
      <c r="A2862">
        <v>279625</v>
      </c>
      <c r="B2862">
        <v>50.78</v>
      </c>
      <c r="C2862">
        <v>1</v>
      </c>
    </row>
    <row r="2863" spans="1:3" x14ac:dyDescent="0.25">
      <c r="A2863">
        <v>279748</v>
      </c>
      <c r="B2863">
        <v>30.73</v>
      </c>
      <c r="C286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63"/>
  <sheetViews>
    <sheetView tabSelected="1" workbookViewId="0">
      <selection activeCell="G23" sqref="G23"/>
    </sheetView>
  </sheetViews>
  <sheetFormatPr defaultRowHeight="15" x14ac:dyDescent="0.25"/>
  <cols>
    <col min="1" max="1" width="10.5703125" bestFit="1" customWidth="1"/>
    <col min="2" max="2" width="17" bestFit="1" customWidth="1"/>
    <col min="3" max="3" width="10.7109375" bestFit="1" customWidth="1"/>
    <col min="6" max="6" width="42.7109375" style="6" bestFit="1" customWidth="1"/>
    <col min="7" max="7" width="9.140625" style="3"/>
  </cols>
  <sheetData>
    <row r="1" spans="1:7" x14ac:dyDescent="0.25">
      <c r="A1" t="s">
        <v>0</v>
      </c>
      <c r="B1" t="s">
        <v>1</v>
      </c>
      <c r="C1" t="s">
        <v>2</v>
      </c>
    </row>
    <row r="2" spans="1:7" x14ac:dyDescent="0.25">
      <c r="A2">
        <v>6</v>
      </c>
      <c r="B2">
        <v>134.16</v>
      </c>
      <c r="C2">
        <v>1</v>
      </c>
      <c r="F2" s="5" t="s">
        <v>5</v>
      </c>
      <c r="G2" s="3">
        <f>COUNT(B2:B2863)</f>
        <v>2862</v>
      </c>
    </row>
    <row r="3" spans="1:7" x14ac:dyDescent="0.25">
      <c r="A3">
        <v>389</v>
      </c>
      <c r="B3">
        <v>0.15</v>
      </c>
      <c r="C3">
        <v>1</v>
      </c>
      <c r="F3" s="5" t="s">
        <v>6</v>
      </c>
      <c r="G3" s="3">
        <f>_xlfn.STDEV.S(B2:B2863)/SQRT(G2)</f>
        <v>13.056654717830986</v>
      </c>
    </row>
    <row r="4" spans="1:7" x14ac:dyDescent="0.25">
      <c r="A4">
        <v>616</v>
      </c>
      <c r="B4">
        <v>464.08</v>
      </c>
      <c r="C4">
        <v>1</v>
      </c>
      <c r="F4" s="5" t="s">
        <v>7</v>
      </c>
      <c r="G4" s="3">
        <f>G3*1.96</f>
        <v>25.591043246948733</v>
      </c>
    </row>
    <row r="5" spans="1:7" x14ac:dyDescent="0.25">
      <c r="A5">
        <v>618</v>
      </c>
      <c r="B5">
        <v>1667.05</v>
      </c>
      <c r="C5">
        <v>1</v>
      </c>
      <c r="F5" s="5" t="s">
        <v>9</v>
      </c>
    </row>
    <row r="6" spans="1:7" ht="16.5" x14ac:dyDescent="0.3">
      <c r="A6">
        <v>666</v>
      </c>
      <c r="B6">
        <v>2.83</v>
      </c>
      <c r="C6">
        <v>1</v>
      </c>
      <c r="F6" s="7" t="s">
        <v>8</v>
      </c>
      <c r="G6" s="3">
        <f>Calculating_Mean_And_Median!H2-Calculating_CI!G4</f>
        <v>393.71114054061286</v>
      </c>
    </row>
    <row r="7" spans="1:7" ht="16.5" x14ac:dyDescent="0.3">
      <c r="A7">
        <v>699</v>
      </c>
      <c r="B7">
        <v>444.7</v>
      </c>
      <c r="C7">
        <v>1</v>
      </c>
      <c r="F7" s="7" t="s">
        <v>10</v>
      </c>
      <c r="G7" s="3">
        <f>Calculating_Mean_And_Median!H2+Calculating_CI!G4</f>
        <v>444.89322703451035</v>
      </c>
    </row>
    <row r="8" spans="1:7" x14ac:dyDescent="0.25">
      <c r="A8">
        <v>702</v>
      </c>
      <c r="B8">
        <v>3.2</v>
      </c>
      <c r="C8">
        <v>1</v>
      </c>
    </row>
    <row r="9" spans="1:7" x14ac:dyDescent="0.25">
      <c r="A9">
        <v>838</v>
      </c>
      <c r="B9">
        <v>1044.8399999999999</v>
      </c>
      <c r="C9">
        <v>1</v>
      </c>
    </row>
    <row r="10" spans="1:7" x14ac:dyDescent="0.25">
      <c r="A10">
        <v>841</v>
      </c>
      <c r="B10">
        <v>974.25</v>
      </c>
      <c r="C10">
        <v>1</v>
      </c>
    </row>
    <row r="11" spans="1:7" x14ac:dyDescent="0.25">
      <c r="A11">
        <v>862</v>
      </c>
      <c r="B11">
        <v>166.73</v>
      </c>
      <c r="C11">
        <v>1</v>
      </c>
    </row>
    <row r="12" spans="1:7" x14ac:dyDescent="0.25">
      <c r="A12">
        <v>875</v>
      </c>
      <c r="B12">
        <v>46.77</v>
      </c>
      <c r="C12">
        <v>1</v>
      </c>
    </row>
    <row r="13" spans="1:7" x14ac:dyDescent="0.25">
      <c r="A13">
        <v>908</v>
      </c>
      <c r="B13">
        <v>3.68</v>
      </c>
      <c r="C13">
        <v>1</v>
      </c>
    </row>
    <row r="14" spans="1:7" x14ac:dyDescent="0.25">
      <c r="A14">
        <v>911</v>
      </c>
      <c r="B14">
        <v>157.4</v>
      </c>
      <c r="C14">
        <v>1</v>
      </c>
    </row>
    <row r="15" spans="1:7" x14ac:dyDescent="0.25">
      <c r="A15">
        <v>917</v>
      </c>
      <c r="B15">
        <v>11.34</v>
      </c>
      <c r="C15">
        <v>1</v>
      </c>
    </row>
    <row r="16" spans="1:7" x14ac:dyDescent="0.25">
      <c r="A16">
        <v>969</v>
      </c>
      <c r="B16">
        <v>2338.4</v>
      </c>
      <c r="C16">
        <v>1</v>
      </c>
    </row>
    <row r="17" spans="1:3" x14ac:dyDescent="0.25">
      <c r="A17">
        <v>988</v>
      </c>
      <c r="B17">
        <v>434.34</v>
      </c>
      <c r="C17">
        <v>1</v>
      </c>
    </row>
    <row r="18" spans="1:3" x14ac:dyDescent="0.25">
      <c r="A18">
        <v>1016</v>
      </c>
      <c r="B18">
        <v>40.299999999999997</v>
      </c>
      <c r="C18">
        <v>1</v>
      </c>
    </row>
    <row r="19" spans="1:3" x14ac:dyDescent="0.25">
      <c r="A19">
        <v>1019</v>
      </c>
      <c r="B19">
        <v>113</v>
      </c>
      <c r="C19">
        <v>1</v>
      </c>
    </row>
    <row r="20" spans="1:3" x14ac:dyDescent="0.25">
      <c r="A20">
        <v>1046</v>
      </c>
      <c r="B20">
        <v>2812.76</v>
      </c>
      <c r="C20">
        <v>1</v>
      </c>
    </row>
    <row r="21" spans="1:3" x14ac:dyDescent="0.25">
      <c r="A21">
        <v>1064</v>
      </c>
      <c r="B21">
        <v>66.849999999999994</v>
      </c>
      <c r="C21">
        <v>1</v>
      </c>
    </row>
    <row r="22" spans="1:3" x14ac:dyDescent="0.25">
      <c r="A22">
        <v>1085</v>
      </c>
      <c r="B22">
        <v>165.94</v>
      </c>
      <c r="C22">
        <v>1</v>
      </c>
    </row>
    <row r="23" spans="1:3" x14ac:dyDescent="0.25">
      <c r="A23">
        <v>1102</v>
      </c>
      <c r="B23">
        <v>542.6</v>
      </c>
      <c r="C23">
        <v>1</v>
      </c>
    </row>
    <row r="24" spans="1:3" x14ac:dyDescent="0.25">
      <c r="A24">
        <v>1151</v>
      </c>
      <c r="B24">
        <v>412.46</v>
      </c>
      <c r="C24">
        <v>1</v>
      </c>
    </row>
    <row r="25" spans="1:3" x14ac:dyDescent="0.25">
      <c r="A25">
        <v>1159</v>
      </c>
      <c r="B25">
        <v>123.12</v>
      </c>
      <c r="C25">
        <v>1</v>
      </c>
    </row>
    <row r="26" spans="1:3" x14ac:dyDescent="0.25">
      <c r="A26">
        <v>1183</v>
      </c>
      <c r="B26">
        <v>93.64</v>
      </c>
      <c r="C26">
        <v>1</v>
      </c>
    </row>
    <row r="27" spans="1:3" x14ac:dyDescent="0.25">
      <c r="A27">
        <v>1188</v>
      </c>
      <c r="B27">
        <v>26.04</v>
      </c>
      <c r="C27">
        <v>1</v>
      </c>
    </row>
    <row r="28" spans="1:3" x14ac:dyDescent="0.25">
      <c r="A28">
        <v>1200</v>
      </c>
      <c r="B28">
        <v>1317.6</v>
      </c>
      <c r="C28">
        <v>1</v>
      </c>
    </row>
    <row r="29" spans="1:3" x14ac:dyDescent="0.25">
      <c r="A29">
        <v>1201</v>
      </c>
      <c r="B29">
        <v>15.34</v>
      </c>
      <c r="C29">
        <v>1</v>
      </c>
    </row>
    <row r="30" spans="1:3" x14ac:dyDescent="0.25">
      <c r="A30">
        <v>1210</v>
      </c>
      <c r="B30">
        <v>4.4000000000000004</v>
      </c>
      <c r="C30">
        <v>1</v>
      </c>
    </row>
    <row r="31" spans="1:3" x14ac:dyDescent="0.25">
      <c r="A31">
        <v>1215</v>
      </c>
      <c r="B31">
        <v>36.36</v>
      </c>
      <c r="C31">
        <v>1</v>
      </c>
    </row>
    <row r="32" spans="1:3" x14ac:dyDescent="0.25">
      <c r="A32">
        <v>1221</v>
      </c>
      <c r="B32">
        <v>1363.8</v>
      </c>
      <c r="C32">
        <v>1</v>
      </c>
    </row>
    <row r="33" spans="1:3" x14ac:dyDescent="0.25">
      <c r="A33">
        <v>1235</v>
      </c>
      <c r="B33">
        <v>71.959999999999994</v>
      </c>
      <c r="C33">
        <v>1</v>
      </c>
    </row>
    <row r="34" spans="1:3" x14ac:dyDescent="0.25">
      <c r="A34">
        <v>1246</v>
      </c>
      <c r="B34">
        <v>1057.1400000000001</v>
      </c>
      <c r="C34">
        <v>1</v>
      </c>
    </row>
    <row r="35" spans="1:3" x14ac:dyDescent="0.25">
      <c r="A35">
        <v>1271</v>
      </c>
      <c r="B35">
        <v>12.2</v>
      </c>
      <c r="C35">
        <v>1</v>
      </c>
    </row>
    <row r="36" spans="1:3" x14ac:dyDescent="0.25">
      <c r="A36">
        <v>1306</v>
      </c>
      <c r="B36">
        <v>1471.36</v>
      </c>
      <c r="C36">
        <v>1</v>
      </c>
    </row>
    <row r="37" spans="1:3" x14ac:dyDescent="0.25">
      <c r="A37">
        <v>1308</v>
      </c>
      <c r="B37">
        <v>0.7</v>
      </c>
      <c r="C37">
        <v>1</v>
      </c>
    </row>
    <row r="38" spans="1:3" x14ac:dyDescent="0.25">
      <c r="A38">
        <v>1317</v>
      </c>
      <c r="B38">
        <v>42.54</v>
      </c>
      <c r="C38">
        <v>1</v>
      </c>
    </row>
    <row r="39" spans="1:3" x14ac:dyDescent="0.25">
      <c r="A39">
        <v>1355</v>
      </c>
      <c r="B39">
        <v>54.21</v>
      </c>
      <c r="C39">
        <v>1</v>
      </c>
    </row>
    <row r="40" spans="1:3" x14ac:dyDescent="0.25">
      <c r="A40">
        <v>1357</v>
      </c>
      <c r="B40">
        <v>0.72</v>
      </c>
      <c r="C40">
        <v>1</v>
      </c>
    </row>
    <row r="41" spans="1:3" x14ac:dyDescent="0.25">
      <c r="A41">
        <v>1362</v>
      </c>
      <c r="B41">
        <v>54.08</v>
      </c>
      <c r="C41">
        <v>1</v>
      </c>
    </row>
    <row r="42" spans="1:3" x14ac:dyDescent="0.25">
      <c r="A42">
        <v>1373</v>
      </c>
      <c r="B42">
        <v>45.92</v>
      </c>
      <c r="C42">
        <v>1</v>
      </c>
    </row>
    <row r="43" spans="1:3" x14ac:dyDescent="0.25">
      <c r="A43">
        <v>1382</v>
      </c>
      <c r="B43">
        <v>0.66</v>
      </c>
      <c r="C43">
        <v>1</v>
      </c>
    </row>
    <row r="44" spans="1:3" x14ac:dyDescent="0.25">
      <c r="A44">
        <v>1395</v>
      </c>
      <c r="B44">
        <v>197.16</v>
      </c>
      <c r="C44">
        <v>1</v>
      </c>
    </row>
    <row r="45" spans="1:3" x14ac:dyDescent="0.25">
      <c r="A45">
        <v>1397</v>
      </c>
      <c r="B45">
        <v>27.83</v>
      </c>
      <c r="C45">
        <v>1</v>
      </c>
    </row>
    <row r="46" spans="1:3" x14ac:dyDescent="0.25">
      <c r="A46">
        <v>1404</v>
      </c>
      <c r="B46">
        <v>118.92</v>
      </c>
      <c r="C46">
        <v>1</v>
      </c>
    </row>
    <row r="47" spans="1:3" x14ac:dyDescent="0.25">
      <c r="A47">
        <v>1419</v>
      </c>
      <c r="B47">
        <v>317.60000000000002</v>
      </c>
      <c r="C47">
        <v>1</v>
      </c>
    </row>
    <row r="48" spans="1:3" x14ac:dyDescent="0.25">
      <c r="A48">
        <v>1424</v>
      </c>
      <c r="B48">
        <v>7.0000000000000007E-2</v>
      </c>
      <c r="C48">
        <v>1</v>
      </c>
    </row>
    <row r="49" spans="1:3" x14ac:dyDescent="0.25">
      <c r="A49">
        <v>1426</v>
      </c>
      <c r="B49">
        <v>53.34</v>
      </c>
      <c r="C49">
        <v>1</v>
      </c>
    </row>
    <row r="50" spans="1:3" x14ac:dyDescent="0.25">
      <c r="A50">
        <v>1434</v>
      </c>
      <c r="B50">
        <v>23.67</v>
      </c>
      <c r="C50">
        <v>1</v>
      </c>
    </row>
    <row r="51" spans="1:3" x14ac:dyDescent="0.25">
      <c r="A51">
        <v>1436</v>
      </c>
      <c r="B51">
        <v>1.1499999999999999</v>
      </c>
      <c r="C51">
        <v>1</v>
      </c>
    </row>
    <row r="52" spans="1:3" x14ac:dyDescent="0.25">
      <c r="A52">
        <v>1437</v>
      </c>
      <c r="B52">
        <v>47.1</v>
      </c>
      <c r="C52">
        <v>1</v>
      </c>
    </row>
    <row r="53" spans="1:3" x14ac:dyDescent="0.25">
      <c r="A53">
        <v>1456</v>
      </c>
      <c r="B53">
        <v>0.4</v>
      </c>
      <c r="C53">
        <v>1</v>
      </c>
    </row>
    <row r="54" spans="1:3" x14ac:dyDescent="0.25">
      <c r="A54">
        <v>1468</v>
      </c>
      <c r="B54">
        <v>177.26</v>
      </c>
      <c r="C54">
        <v>1</v>
      </c>
    </row>
    <row r="55" spans="1:3" x14ac:dyDescent="0.25">
      <c r="A55">
        <v>1521</v>
      </c>
      <c r="B55">
        <v>1553.84</v>
      </c>
      <c r="C55">
        <v>1</v>
      </c>
    </row>
    <row r="56" spans="1:3" x14ac:dyDescent="0.25">
      <c r="A56">
        <v>1522</v>
      </c>
      <c r="B56">
        <v>251.76</v>
      </c>
      <c r="C56">
        <v>1</v>
      </c>
    </row>
    <row r="57" spans="1:3" x14ac:dyDescent="0.25">
      <c r="A57">
        <v>1537</v>
      </c>
      <c r="B57">
        <v>39.64</v>
      </c>
      <c r="C57">
        <v>1</v>
      </c>
    </row>
    <row r="58" spans="1:3" x14ac:dyDescent="0.25">
      <c r="A58">
        <v>1538</v>
      </c>
      <c r="B58">
        <v>3.4</v>
      </c>
      <c r="C58">
        <v>1</v>
      </c>
    </row>
    <row r="59" spans="1:3" x14ac:dyDescent="0.25">
      <c r="A59">
        <v>1539</v>
      </c>
      <c r="B59">
        <v>1.76</v>
      </c>
      <c r="C59">
        <v>1</v>
      </c>
    </row>
    <row r="60" spans="1:3" x14ac:dyDescent="0.25">
      <c r="A60">
        <v>1563</v>
      </c>
      <c r="B60">
        <v>15.81</v>
      </c>
      <c r="C60">
        <v>1</v>
      </c>
    </row>
    <row r="61" spans="1:3" x14ac:dyDescent="0.25">
      <c r="A61">
        <v>1567</v>
      </c>
      <c r="B61">
        <v>730.74</v>
      </c>
      <c r="C61">
        <v>1</v>
      </c>
    </row>
    <row r="62" spans="1:3" x14ac:dyDescent="0.25">
      <c r="A62">
        <v>1581</v>
      </c>
      <c r="B62">
        <v>857.85</v>
      </c>
      <c r="C62">
        <v>1</v>
      </c>
    </row>
    <row r="63" spans="1:3" x14ac:dyDescent="0.25">
      <c r="A63">
        <v>1605</v>
      </c>
      <c r="B63">
        <v>75</v>
      </c>
      <c r="C63">
        <v>1</v>
      </c>
    </row>
    <row r="64" spans="1:3" x14ac:dyDescent="0.25">
      <c r="A64">
        <v>1641</v>
      </c>
      <c r="B64">
        <v>3.74</v>
      </c>
      <c r="C64">
        <v>1</v>
      </c>
    </row>
    <row r="65" spans="1:3" x14ac:dyDescent="0.25">
      <c r="A65">
        <v>1652</v>
      </c>
      <c r="B65">
        <v>2065.7399999999998</v>
      </c>
      <c r="C65">
        <v>1</v>
      </c>
    </row>
    <row r="66" spans="1:3" x14ac:dyDescent="0.25">
      <c r="A66">
        <v>1661</v>
      </c>
      <c r="B66">
        <v>10.36</v>
      </c>
      <c r="C66">
        <v>1</v>
      </c>
    </row>
    <row r="67" spans="1:3" x14ac:dyDescent="0.25">
      <c r="A67">
        <v>1669</v>
      </c>
      <c r="B67">
        <v>104.76</v>
      </c>
      <c r="C67">
        <v>1</v>
      </c>
    </row>
    <row r="68" spans="1:3" x14ac:dyDescent="0.25">
      <c r="A68">
        <v>1678</v>
      </c>
      <c r="B68">
        <v>185.84</v>
      </c>
      <c r="C68">
        <v>1</v>
      </c>
    </row>
    <row r="69" spans="1:3" x14ac:dyDescent="0.25">
      <c r="A69">
        <v>1688</v>
      </c>
      <c r="B69">
        <v>11.37</v>
      </c>
      <c r="C69">
        <v>1</v>
      </c>
    </row>
    <row r="70" spans="1:3" x14ac:dyDescent="0.25">
      <c r="A70">
        <v>1742</v>
      </c>
      <c r="B70">
        <v>529.76</v>
      </c>
      <c r="C70">
        <v>1</v>
      </c>
    </row>
    <row r="71" spans="1:3" x14ac:dyDescent="0.25">
      <c r="A71">
        <v>1753</v>
      </c>
      <c r="B71">
        <v>111.54</v>
      </c>
      <c r="C71">
        <v>1</v>
      </c>
    </row>
    <row r="72" spans="1:3" x14ac:dyDescent="0.25">
      <c r="A72">
        <v>1754</v>
      </c>
      <c r="B72">
        <v>1548.54</v>
      </c>
      <c r="C72">
        <v>1</v>
      </c>
    </row>
    <row r="73" spans="1:3" x14ac:dyDescent="0.25">
      <c r="A73">
        <v>1778</v>
      </c>
      <c r="B73">
        <v>794.74</v>
      </c>
      <c r="C73">
        <v>1</v>
      </c>
    </row>
    <row r="74" spans="1:3" x14ac:dyDescent="0.25">
      <c r="A74">
        <v>1780</v>
      </c>
      <c r="B74">
        <v>1.3</v>
      </c>
      <c r="C74">
        <v>1</v>
      </c>
    </row>
    <row r="75" spans="1:3" x14ac:dyDescent="0.25">
      <c r="A75">
        <v>1794</v>
      </c>
      <c r="B75">
        <v>231.04</v>
      </c>
      <c r="C75">
        <v>1</v>
      </c>
    </row>
    <row r="76" spans="1:3" x14ac:dyDescent="0.25">
      <c r="A76">
        <v>1802</v>
      </c>
      <c r="B76">
        <v>0.1</v>
      </c>
      <c r="C76">
        <v>1</v>
      </c>
    </row>
    <row r="77" spans="1:3" x14ac:dyDescent="0.25">
      <c r="A77">
        <v>1845</v>
      </c>
      <c r="B77">
        <v>9.4499999999999993</v>
      </c>
      <c r="C77">
        <v>1</v>
      </c>
    </row>
    <row r="78" spans="1:3" x14ac:dyDescent="0.25">
      <c r="A78">
        <v>1852</v>
      </c>
      <c r="B78">
        <v>654.69000000000005</v>
      </c>
      <c r="C78">
        <v>1</v>
      </c>
    </row>
    <row r="79" spans="1:3" x14ac:dyDescent="0.25">
      <c r="A79">
        <v>1863</v>
      </c>
      <c r="B79">
        <v>76.34</v>
      </c>
      <c r="C79">
        <v>1</v>
      </c>
    </row>
    <row r="80" spans="1:3" x14ac:dyDescent="0.25">
      <c r="A80">
        <v>1864</v>
      </c>
      <c r="B80">
        <v>602.44000000000005</v>
      </c>
      <c r="C80">
        <v>1</v>
      </c>
    </row>
    <row r="81" spans="1:3" x14ac:dyDescent="0.25">
      <c r="A81">
        <v>1866</v>
      </c>
      <c r="B81">
        <v>0.16</v>
      </c>
      <c r="C81">
        <v>1</v>
      </c>
    </row>
    <row r="82" spans="1:3" x14ac:dyDescent="0.25">
      <c r="A82">
        <v>1880</v>
      </c>
      <c r="B82">
        <v>1438.06</v>
      </c>
      <c r="C82">
        <v>1</v>
      </c>
    </row>
    <row r="83" spans="1:3" x14ac:dyDescent="0.25">
      <c r="A83">
        <v>1909</v>
      </c>
      <c r="B83">
        <v>715.05</v>
      </c>
      <c r="C83">
        <v>1</v>
      </c>
    </row>
    <row r="84" spans="1:3" x14ac:dyDescent="0.25">
      <c r="A84">
        <v>1914</v>
      </c>
      <c r="B84">
        <v>41</v>
      </c>
      <c r="C84">
        <v>1</v>
      </c>
    </row>
    <row r="85" spans="1:3" x14ac:dyDescent="0.25">
      <c r="A85">
        <v>1923</v>
      </c>
      <c r="B85">
        <v>1.65</v>
      </c>
      <c r="C85">
        <v>1</v>
      </c>
    </row>
    <row r="86" spans="1:3" x14ac:dyDescent="0.25">
      <c r="A86">
        <v>1950</v>
      </c>
      <c r="B86">
        <v>34.04</v>
      </c>
      <c r="C86">
        <v>1</v>
      </c>
    </row>
    <row r="87" spans="1:3" x14ac:dyDescent="0.25">
      <c r="A87">
        <v>1977</v>
      </c>
      <c r="B87">
        <v>3740.6</v>
      </c>
      <c r="C87">
        <v>1</v>
      </c>
    </row>
    <row r="88" spans="1:3" x14ac:dyDescent="0.25">
      <c r="A88">
        <v>2003</v>
      </c>
      <c r="B88">
        <v>1871.34</v>
      </c>
      <c r="C88">
        <v>1</v>
      </c>
    </row>
    <row r="89" spans="1:3" x14ac:dyDescent="0.25">
      <c r="A89">
        <v>2014</v>
      </c>
      <c r="B89">
        <v>229.34</v>
      </c>
      <c r="C89">
        <v>1</v>
      </c>
    </row>
    <row r="90" spans="1:3" x14ac:dyDescent="0.25">
      <c r="A90">
        <v>2018</v>
      </c>
      <c r="B90">
        <v>485.1</v>
      </c>
      <c r="C90">
        <v>1</v>
      </c>
    </row>
    <row r="91" spans="1:3" x14ac:dyDescent="0.25">
      <c r="A91">
        <v>2019</v>
      </c>
      <c r="B91">
        <v>1.06</v>
      </c>
      <c r="C91">
        <v>1</v>
      </c>
    </row>
    <row r="92" spans="1:3" x14ac:dyDescent="0.25">
      <c r="A92">
        <v>2022</v>
      </c>
      <c r="B92">
        <v>94.05</v>
      </c>
      <c r="C92">
        <v>1</v>
      </c>
    </row>
    <row r="93" spans="1:3" x14ac:dyDescent="0.25">
      <c r="A93">
        <v>2055</v>
      </c>
      <c r="B93">
        <v>80.48</v>
      </c>
      <c r="C93">
        <v>1</v>
      </c>
    </row>
    <row r="94" spans="1:3" x14ac:dyDescent="0.25">
      <c r="A94">
        <v>2060</v>
      </c>
      <c r="B94">
        <v>22.5</v>
      </c>
      <c r="C94">
        <v>1</v>
      </c>
    </row>
    <row r="95" spans="1:3" x14ac:dyDescent="0.25">
      <c r="A95">
        <v>2070</v>
      </c>
      <c r="B95">
        <v>256.76</v>
      </c>
      <c r="C95">
        <v>1</v>
      </c>
    </row>
    <row r="96" spans="1:3" x14ac:dyDescent="0.25">
      <c r="A96">
        <v>2073</v>
      </c>
      <c r="B96">
        <v>1402.59</v>
      </c>
      <c r="C96">
        <v>1</v>
      </c>
    </row>
    <row r="97" spans="1:3" x14ac:dyDescent="0.25">
      <c r="A97">
        <v>2084</v>
      </c>
      <c r="B97">
        <v>178.8</v>
      </c>
      <c r="C97">
        <v>1</v>
      </c>
    </row>
    <row r="98" spans="1:3" x14ac:dyDescent="0.25">
      <c r="A98">
        <v>2091</v>
      </c>
      <c r="B98">
        <v>794.06</v>
      </c>
      <c r="C98">
        <v>1</v>
      </c>
    </row>
    <row r="99" spans="1:3" x14ac:dyDescent="0.25">
      <c r="A99">
        <v>2110</v>
      </c>
      <c r="B99">
        <v>8.64</v>
      </c>
      <c r="C99">
        <v>1</v>
      </c>
    </row>
    <row r="100" spans="1:3" x14ac:dyDescent="0.25">
      <c r="A100">
        <v>2112</v>
      </c>
      <c r="B100">
        <v>1752.34</v>
      </c>
      <c r="C100">
        <v>1</v>
      </c>
    </row>
    <row r="101" spans="1:3" x14ac:dyDescent="0.25">
      <c r="A101">
        <v>2114</v>
      </c>
      <c r="B101">
        <v>156.36000000000001</v>
      </c>
      <c r="C101">
        <v>1</v>
      </c>
    </row>
    <row r="102" spans="1:3" x14ac:dyDescent="0.25">
      <c r="A102">
        <v>2185</v>
      </c>
      <c r="B102">
        <v>128.86000000000001</v>
      </c>
      <c r="C102">
        <v>1</v>
      </c>
    </row>
    <row r="103" spans="1:3" x14ac:dyDescent="0.25">
      <c r="A103">
        <v>2188</v>
      </c>
      <c r="B103">
        <v>11.88</v>
      </c>
      <c r="C103">
        <v>1</v>
      </c>
    </row>
    <row r="104" spans="1:3" x14ac:dyDescent="0.25">
      <c r="A104">
        <v>2195</v>
      </c>
      <c r="B104">
        <v>58.6</v>
      </c>
      <c r="C104">
        <v>1</v>
      </c>
    </row>
    <row r="105" spans="1:3" x14ac:dyDescent="0.25">
      <c r="A105">
        <v>2217</v>
      </c>
      <c r="B105">
        <v>23.14</v>
      </c>
      <c r="C105">
        <v>1</v>
      </c>
    </row>
    <row r="106" spans="1:3" x14ac:dyDescent="0.25">
      <c r="A106">
        <v>2218</v>
      </c>
      <c r="B106">
        <v>101.26</v>
      </c>
      <c r="C106">
        <v>1</v>
      </c>
    </row>
    <row r="107" spans="1:3" x14ac:dyDescent="0.25">
      <c r="A107">
        <v>2222</v>
      </c>
      <c r="B107">
        <v>2.4500000000000002</v>
      </c>
      <c r="C107">
        <v>1</v>
      </c>
    </row>
    <row r="108" spans="1:3" x14ac:dyDescent="0.25">
      <c r="A108">
        <v>2236</v>
      </c>
      <c r="B108">
        <v>27.36</v>
      </c>
      <c r="C108">
        <v>1</v>
      </c>
    </row>
    <row r="109" spans="1:3" x14ac:dyDescent="0.25">
      <c r="A109">
        <v>2248</v>
      </c>
      <c r="B109">
        <v>764.5</v>
      </c>
      <c r="C109">
        <v>1</v>
      </c>
    </row>
    <row r="110" spans="1:3" x14ac:dyDescent="0.25">
      <c r="A110">
        <v>2255</v>
      </c>
      <c r="B110">
        <v>488.34</v>
      </c>
      <c r="C110">
        <v>1</v>
      </c>
    </row>
    <row r="111" spans="1:3" x14ac:dyDescent="0.25">
      <c r="A111">
        <v>2258</v>
      </c>
      <c r="B111">
        <v>15.7</v>
      </c>
      <c r="C111">
        <v>1</v>
      </c>
    </row>
    <row r="112" spans="1:3" x14ac:dyDescent="0.25">
      <c r="A112">
        <v>2266</v>
      </c>
      <c r="B112">
        <v>20.54</v>
      </c>
      <c r="C112">
        <v>1</v>
      </c>
    </row>
    <row r="113" spans="1:3" x14ac:dyDescent="0.25">
      <c r="A113">
        <v>2274</v>
      </c>
      <c r="B113">
        <v>11.16</v>
      </c>
      <c r="C113">
        <v>1</v>
      </c>
    </row>
    <row r="114" spans="1:3" x14ac:dyDescent="0.25">
      <c r="A114">
        <v>2284</v>
      </c>
      <c r="B114">
        <v>4.4400000000000004</v>
      </c>
      <c r="C114">
        <v>1</v>
      </c>
    </row>
    <row r="115" spans="1:3" x14ac:dyDescent="0.25">
      <c r="A115">
        <v>2292</v>
      </c>
      <c r="B115">
        <v>87.36</v>
      </c>
      <c r="C115">
        <v>1</v>
      </c>
    </row>
    <row r="116" spans="1:3" x14ac:dyDescent="0.25">
      <c r="A116">
        <v>2295</v>
      </c>
      <c r="B116">
        <v>80.040000000000006</v>
      </c>
      <c r="C116">
        <v>1</v>
      </c>
    </row>
    <row r="117" spans="1:3" x14ac:dyDescent="0.25">
      <c r="A117">
        <v>2324</v>
      </c>
      <c r="B117">
        <v>25.74</v>
      </c>
      <c r="C117">
        <v>1</v>
      </c>
    </row>
    <row r="118" spans="1:3" x14ac:dyDescent="0.25">
      <c r="A118">
        <v>2359</v>
      </c>
      <c r="B118">
        <v>0.3</v>
      </c>
      <c r="C118">
        <v>1</v>
      </c>
    </row>
    <row r="119" spans="1:3" x14ac:dyDescent="0.25">
      <c r="A119">
        <v>2377</v>
      </c>
      <c r="B119">
        <v>108.3</v>
      </c>
      <c r="C119">
        <v>1</v>
      </c>
    </row>
    <row r="120" spans="1:3" x14ac:dyDescent="0.25">
      <c r="A120">
        <v>2385</v>
      </c>
      <c r="B120">
        <v>10.58</v>
      </c>
      <c r="C120">
        <v>1</v>
      </c>
    </row>
    <row r="121" spans="1:3" x14ac:dyDescent="0.25">
      <c r="A121">
        <v>2398</v>
      </c>
      <c r="B121">
        <v>737.06</v>
      </c>
      <c r="C121">
        <v>1</v>
      </c>
    </row>
    <row r="122" spans="1:3" x14ac:dyDescent="0.25">
      <c r="A122">
        <v>2409</v>
      </c>
      <c r="B122">
        <v>114.7</v>
      </c>
      <c r="C122">
        <v>1</v>
      </c>
    </row>
    <row r="123" spans="1:3" x14ac:dyDescent="0.25">
      <c r="A123">
        <v>2417</v>
      </c>
      <c r="B123">
        <v>39.39</v>
      </c>
      <c r="C123">
        <v>1</v>
      </c>
    </row>
    <row r="124" spans="1:3" x14ac:dyDescent="0.25">
      <c r="A124">
        <v>2431</v>
      </c>
      <c r="B124">
        <v>1.7</v>
      </c>
      <c r="C124">
        <v>1</v>
      </c>
    </row>
    <row r="125" spans="1:3" x14ac:dyDescent="0.25">
      <c r="A125">
        <v>2495</v>
      </c>
      <c r="B125">
        <v>250.7</v>
      </c>
      <c r="C125">
        <v>1</v>
      </c>
    </row>
    <row r="126" spans="1:3" x14ac:dyDescent="0.25">
      <c r="A126">
        <v>2506</v>
      </c>
      <c r="B126">
        <v>42.54</v>
      </c>
      <c r="C126">
        <v>1</v>
      </c>
    </row>
    <row r="127" spans="1:3" x14ac:dyDescent="0.25">
      <c r="A127">
        <v>2534</v>
      </c>
      <c r="B127">
        <v>1.4</v>
      </c>
      <c r="C127">
        <v>1</v>
      </c>
    </row>
    <row r="128" spans="1:3" x14ac:dyDescent="0.25">
      <c r="A128">
        <v>2546</v>
      </c>
      <c r="B128">
        <v>1152</v>
      </c>
      <c r="C128">
        <v>1</v>
      </c>
    </row>
    <row r="129" spans="1:3" x14ac:dyDescent="0.25">
      <c r="A129">
        <v>2555</v>
      </c>
      <c r="B129">
        <v>1331.86</v>
      </c>
      <c r="C129">
        <v>1</v>
      </c>
    </row>
    <row r="130" spans="1:3" x14ac:dyDescent="0.25">
      <c r="A130">
        <v>2591</v>
      </c>
      <c r="B130">
        <v>538.08000000000004</v>
      </c>
      <c r="C130">
        <v>1</v>
      </c>
    </row>
    <row r="131" spans="1:3" x14ac:dyDescent="0.25">
      <c r="A131">
        <v>2620</v>
      </c>
      <c r="B131">
        <v>32.14</v>
      </c>
      <c r="C131">
        <v>1</v>
      </c>
    </row>
    <row r="132" spans="1:3" x14ac:dyDescent="0.25">
      <c r="A132">
        <v>2629</v>
      </c>
      <c r="B132">
        <v>4.6500000000000004</v>
      </c>
      <c r="C132">
        <v>1</v>
      </c>
    </row>
    <row r="133" spans="1:3" x14ac:dyDescent="0.25">
      <c r="A133">
        <v>2636</v>
      </c>
      <c r="B133">
        <v>336</v>
      </c>
      <c r="C133">
        <v>1</v>
      </c>
    </row>
    <row r="134" spans="1:3" x14ac:dyDescent="0.25">
      <c r="A134">
        <v>2663</v>
      </c>
      <c r="B134">
        <v>30.56</v>
      </c>
      <c r="C134">
        <v>1</v>
      </c>
    </row>
    <row r="135" spans="1:3" x14ac:dyDescent="0.25">
      <c r="A135">
        <v>2688</v>
      </c>
      <c r="B135">
        <v>141.26</v>
      </c>
      <c r="C135">
        <v>1</v>
      </c>
    </row>
    <row r="136" spans="1:3" x14ac:dyDescent="0.25">
      <c r="A136">
        <v>2702</v>
      </c>
      <c r="B136">
        <v>7.65</v>
      </c>
      <c r="C136">
        <v>1</v>
      </c>
    </row>
    <row r="137" spans="1:3" x14ac:dyDescent="0.25">
      <c r="A137">
        <v>2723</v>
      </c>
      <c r="B137">
        <v>150.16</v>
      </c>
      <c r="C137">
        <v>1</v>
      </c>
    </row>
    <row r="138" spans="1:3" x14ac:dyDescent="0.25">
      <c r="A138">
        <v>2725</v>
      </c>
      <c r="B138">
        <v>251.5</v>
      </c>
      <c r="C138">
        <v>1</v>
      </c>
    </row>
    <row r="139" spans="1:3" x14ac:dyDescent="0.25">
      <c r="A139">
        <v>2731</v>
      </c>
      <c r="B139">
        <v>1406.01</v>
      </c>
      <c r="C139">
        <v>1</v>
      </c>
    </row>
    <row r="140" spans="1:3" x14ac:dyDescent="0.25">
      <c r="A140">
        <v>2734</v>
      </c>
      <c r="B140">
        <v>4256.7</v>
      </c>
      <c r="C140">
        <v>1</v>
      </c>
    </row>
    <row r="141" spans="1:3" x14ac:dyDescent="0.25">
      <c r="A141">
        <v>2737</v>
      </c>
      <c r="B141">
        <v>2041.71</v>
      </c>
      <c r="C141">
        <v>1</v>
      </c>
    </row>
    <row r="142" spans="1:3" x14ac:dyDescent="0.25">
      <c r="A142">
        <v>2764</v>
      </c>
      <c r="B142">
        <v>34.71</v>
      </c>
      <c r="C142">
        <v>1</v>
      </c>
    </row>
    <row r="143" spans="1:3" x14ac:dyDescent="0.25">
      <c r="A143">
        <v>2811</v>
      </c>
      <c r="B143">
        <v>1727.16</v>
      </c>
      <c r="C143">
        <v>1</v>
      </c>
    </row>
    <row r="144" spans="1:3" x14ac:dyDescent="0.25">
      <c r="A144">
        <v>2824</v>
      </c>
      <c r="B144">
        <v>37.44</v>
      </c>
      <c r="C144">
        <v>1</v>
      </c>
    </row>
    <row r="145" spans="1:3" x14ac:dyDescent="0.25">
      <c r="A145">
        <v>2851</v>
      </c>
      <c r="B145">
        <v>1204.71</v>
      </c>
      <c r="C145">
        <v>1</v>
      </c>
    </row>
    <row r="146" spans="1:3" x14ac:dyDescent="0.25">
      <c r="A146">
        <v>2863</v>
      </c>
      <c r="B146">
        <v>5.16</v>
      </c>
      <c r="C146">
        <v>1</v>
      </c>
    </row>
    <row r="147" spans="1:3" x14ac:dyDescent="0.25">
      <c r="A147">
        <v>2866</v>
      </c>
      <c r="B147">
        <v>58.32</v>
      </c>
      <c r="C147">
        <v>1</v>
      </c>
    </row>
    <row r="148" spans="1:3" x14ac:dyDescent="0.25">
      <c r="A148">
        <v>2881</v>
      </c>
      <c r="B148">
        <v>2.4</v>
      </c>
      <c r="C148">
        <v>1</v>
      </c>
    </row>
    <row r="149" spans="1:3" x14ac:dyDescent="0.25">
      <c r="A149">
        <v>2887</v>
      </c>
      <c r="B149">
        <v>8.16</v>
      </c>
      <c r="C149">
        <v>1</v>
      </c>
    </row>
    <row r="150" spans="1:3" x14ac:dyDescent="0.25">
      <c r="A150">
        <v>2925</v>
      </c>
      <c r="B150">
        <v>30.6</v>
      </c>
      <c r="C150">
        <v>1</v>
      </c>
    </row>
    <row r="151" spans="1:3" x14ac:dyDescent="0.25">
      <c r="A151">
        <v>2938</v>
      </c>
      <c r="B151">
        <v>113.58</v>
      </c>
      <c r="C151">
        <v>1</v>
      </c>
    </row>
    <row r="152" spans="1:3" x14ac:dyDescent="0.25">
      <c r="A152">
        <v>2945</v>
      </c>
      <c r="B152">
        <v>164.76</v>
      </c>
      <c r="C152">
        <v>1</v>
      </c>
    </row>
    <row r="153" spans="1:3" x14ac:dyDescent="0.25">
      <c r="A153">
        <v>2954</v>
      </c>
      <c r="B153">
        <v>1468.08</v>
      </c>
      <c r="C153">
        <v>1</v>
      </c>
    </row>
    <row r="154" spans="1:3" x14ac:dyDescent="0.25">
      <c r="A154">
        <v>2973</v>
      </c>
      <c r="B154">
        <v>62.32</v>
      </c>
      <c r="C154">
        <v>1</v>
      </c>
    </row>
    <row r="155" spans="1:3" x14ac:dyDescent="0.25">
      <c r="A155">
        <v>2978</v>
      </c>
      <c r="B155">
        <v>398.74</v>
      </c>
      <c r="C155">
        <v>1</v>
      </c>
    </row>
    <row r="156" spans="1:3" x14ac:dyDescent="0.25">
      <c r="A156">
        <v>2984</v>
      </c>
      <c r="B156">
        <v>1101.06</v>
      </c>
      <c r="C156">
        <v>1</v>
      </c>
    </row>
    <row r="157" spans="1:3" x14ac:dyDescent="0.25">
      <c r="A157">
        <v>2986</v>
      </c>
      <c r="B157">
        <v>520.97</v>
      </c>
      <c r="C157">
        <v>1</v>
      </c>
    </row>
    <row r="158" spans="1:3" x14ac:dyDescent="0.25">
      <c r="A158">
        <v>3056</v>
      </c>
      <c r="B158">
        <v>3.56</v>
      </c>
      <c r="C158">
        <v>1</v>
      </c>
    </row>
    <row r="159" spans="1:3" x14ac:dyDescent="0.25">
      <c r="A159">
        <v>3062</v>
      </c>
      <c r="B159">
        <v>8.76</v>
      </c>
      <c r="C159">
        <v>1</v>
      </c>
    </row>
    <row r="160" spans="1:3" x14ac:dyDescent="0.25">
      <c r="A160">
        <v>3070</v>
      </c>
      <c r="B160">
        <v>1628.85</v>
      </c>
      <c r="C160">
        <v>1</v>
      </c>
    </row>
    <row r="161" spans="1:3" x14ac:dyDescent="0.25">
      <c r="A161">
        <v>3074</v>
      </c>
      <c r="B161">
        <v>1.1200000000000001</v>
      </c>
      <c r="C161">
        <v>1</v>
      </c>
    </row>
    <row r="162" spans="1:3" x14ac:dyDescent="0.25">
      <c r="A162">
        <v>3080</v>
      </c>
      <c r="B162">
        <v>154.94</v>
      </c>
      <c r="C162">
        <v>1</v>
      </c>
    </row>
    <row r="163" spans="1:3" x14ac:dyDescent="0.25">
      <c r="A163">
        <v>3115</v>
      </c>
      <c r="B163">
        <v>42.06</v>
      </c>
      <c r="C163">
        <v>1</v>
      </c>
    </row>
    <row r="164" spans="1:3" x14ac:dyDescent="0.25">
      <c r="A164">
        <v>3146</v>
      </c>
      <c r="B164">
        <v>2.1</v>
      </c>
      <c r="C164">
        <v>1</v>
      </c>
    </row>
    <row r="165" spans="1:3" x14ac:dyDescent="0.25">
      <c r="A165">
        <v>3188</v>
      </c>
      <c r="B165">
        <v>70.3</v>
      </c>
      <c r="C165">
        <v>1</v>
      </c>
    </row>
    <row r="166" spans="1:3" x14ac:dyDescent="0.25">
      <c r="A166">
        <v>3195</v>
      </c>
      <c r="B166">
        <v>708.66</v>
      </c>
      <c r="C166">
        <v>1</v>
      </c>
    </row>
    <row r="167" spans="1:3" x14ac:dyDescent="0.25">
      <c r="A167">
        <v>3219</v>
      </c>
      <c r="B167">
        <v>327.9</v>
      </c>
      <c r="C167">
        <v>1</v>
      </c>
    </row>
    <row r="168" spans="1:3" x14ac:dyDescent="0.25">
      <c r="A168">
        <v>3239</v>
      </c>
      <c r="B168">
        <v>3914.36</v>
      </c>
      <c r="C168">
        <v>1</v>
      </c>
    </row>
    <row r="169" spans="1:3" x14ac:dyDescent="0.25">
      <c r="A169">
        <v>3256</v>
      </c>
      <c r="B169">
        <v>1441.8</v>
      </c>
      <c r="C169">
        <v>1</v>
      </c>
    </row>
    <row r="170" spans="1:3" x14ac:dyDescent="0.25">
      <c r="A170">
        <v>3292</v>
      </c>
      <c r="B170">
        <v>57.95</v>
      </c>
      <c r="C170">
        <v>1</v>
      </c>
    </row>
    <row r="171" spans="1:3" x14ac:dyDescent="0.25">
      <c r="A171">
        <v>3297</v>
      </c>
      <c r="B171">
        <v>10.14</v>
      </c>
      <c r="C171">
        <v>1</v>
      </c>
    </row>
    <row r="172" spans="1:3" x14ac:dyDescent="0.25">
      <c r="A172">
        <v>3338</v>
      </c>
      <c r="B172">
        <v>418.5</v>
      </c>
      <c r="C172">
        <v>1</v>
      </c>
    </row>
    <row r="173" spans="1:3" x14ac:dyDescent="0.25">
      <c r="A173">
        <v>3366</v>
      </c>
      <c r="B173">
        <v>0.56999999999999995</v>
      </c>
      <c r="C173">
        <v>1</v>
      </c>
    </row>
    <row r="174" spans="1:3" x14ac:dyDescent="0.25">
      <c r="A174">
        <v>3406</v>
      </c>
      <c r="B174">
        <v>33.46</v>
      </c>
      <c r="C174">
        <v>1</v>
      </c>
    </row>
    <row r="175" spans="1:3" x14ac:dyDescent="0.25">
      <c r="A175">
        <v>3420</v>
      </c>
      <c r="B175">
        <v>236.76</v>
      </c>
      <c r="C175">
        <v>1</v>
      </c>
    </row>
    <row r="176" spans="1:3" x14ac:dyDescent="0.25">
      <c r="A176">
        <v>3423</v>
      </c>
      <c r="B176">
        <v>1255.56</v>
      </c>
      <c r="C176">
        <v>1</v>
      </c>
    </row>
    <row r="177" spans="1:3" x14ac:dyDescent="0.25">
      <c r="A177">
        <v>3478</v>
      </c>
      <c r="B177">
        <v>1.2</v>
      </c>
      <c r="C177">
        <v>1</v>
      </c>
    </row>
    <row r="178" spans="1:3" x14ac:dyDescent="0.25">
      <c r="A178">
        <v>3481</v>
      </c>
      <c r="B178">
        <v>61.16</v>
      </c>
      <c r="C178">
        <v>1</v>
      </c>
    </row>
    <row r="179" spans="1:3" x14ac:dyDescent="0.25">
      <c r="A179">
        <v>3511</v>
      </c>
      <c r="B179">
        <v>22.44</v>
      </c>
      <c r="C179">
        <v>1</v>
      </c>
    </row>
    <row r="180" spans="1:3" x14ac:dyDescent="0.25">
      <c r="A180">
        <v>3522</v>
      </c>
      <c r="B180">
        <v>1.37</v>
      </c>
      <c r="C180">
        <v>1</v>
      </c>
    </row>
    <row r="181" spans="1:3" x14ac:dyDescent="0.25">
      <c r="A181">
        <v>3524</v>
      </c>
      <c r="B181">
        <v>117.56</v>
      </c>
      <c r="C181">
        <v>1</v>
      </c>
    </row>
    <row r="182" spans="1:3" x14ac:dyDescent="0.25">
      <c r="A182">
        <v>3577</v>
      </c>
      <c r="B182">
        <v>659.8</v>
      </c>
      <c r="C182">
        <v>1</v>
      </c>
    </row>
    <row r="183" spans="1:3" x14ac:dyDescent="0.25">
      <c r="A183">
        <v>3598</v>
      </c>
      <c r="B183">
        <v>401.7</v>
      </c>
      <c r="C183">
        <v>1</v>
      </c>
    </row>
    <row r="184" spans="1:3" x14ac:dyDescent="0.25">
      <c r="A184">
        <v>3631</v>
      </c>
      <c r="B184">
        <v>20.34</v>
      </c>
      <c r="C184">
        <v>1</v>
      </c>
    </row>
    <row r="185" spans="1:3" x14ac:dyDescent="0.25">
      <c r="A185">
        <v>3643</v>
      </c>
      <c r="B185">
        <v>559.29999999999995</v>
      </c>
      <c r="C185">
        <v>1</v>
      </c>
    </row>
    <row r="186" spans="1:3" x14ac:dyDescent="0.25">
      <c r="A186">
        <v>3652</v>
      </c>
      <c r="B186">
        <v>41.74</v>
      </c>
      <c r="C186">
        <v>1</v>
      </c>
    </row>
    <row r="187" spans="1:3" x14ac:dyDescent="0.25">
      <c r="A187">
        <v>3774</v>
      </c>
      <c r="B187">
        <v>728.3</v>
      </c>
      <c r="C187">
        <v>1</v>
      </c>
    </row>
    <row r="188" spans="1:3" x14ac:dyDescent="0.25">
      <c r="A188">
        <v>3780</v>
      </c>
      <c r="B188">
        <v>282.06</v>
      </c>
      <c r="C188">
        <v>1</v>
      </c>
    </row>
    <row r="189" spans="1:3" x14ac:dyDescent="0.25">
      <c r="A189">
        <v>3799</v>
      </c>
      <c r="B189">
        <v>354.14</v>
      </c>
      <c r="C189">
        <v>1</v>
      </c>
    </row>
    <row r="190" spans="1:3" x14ac:dyDescent="0.25">
      <c r="A190">
        <v>3817</v>
      </c>
      <c r="B190">
        <v>3420.09</v>
      </c>
      <c r="C190">
        <v>1</v>
      </c>
    </row>
    <row r="191" spans="1:3" x14ac:dyDescent="0.25">
      <c r="A191">
        <v>3852</v>
      </c>
      <c r="B191">
        <v>10</v>
      </c>
      <c r="C191">
        <v>1</v>
      </c>
    </row>
    <row r="192" spans="1:3" x14ac:dyDescent="0.25">
      <c r="A192">
        <v>3856</v>
      </c>
      <c r="B192">
        <v>497.16</v>
      </c>
      <c r="C192">
        <v>1</v>
      </c>
    </row>
    <row r="193" spans="1:3" x14ac:dyDescent="0.25">
      <c r="A193">
        <v>3916</v>
      </c>
      <c r="B193">
        <v>184.71</v>
      </c>
      <c r="C193">
        <v>1</v>
      </c>
    </row>
    <row r="194" spans="1:3" x14ac:dyDescent="0.25">
      <c r="A194">
        <v>3943</v>
      </c>
      <c r="B194">
        <v>327.64</v>
      </c>
      <c r="C194">
        <v>1</v>
      </c>
    </row>
    <row r="195" spans="1:3" x14ac:dyDescent="0.25">
      <c r="A195">
        <v>3982</v>
      </c>
      <c r="B195">
        <v>0.1</v>
      </c>
      <c r="C195">
        <v>1</v>
      </c>
    </row>
    <row r="196" spans="1:3" x14ac:dyDescent="0.25">
      <c r="A196">
        <v>3984</v>
      </c>
      <c r="B196">
        <v>60.66</v>
      </c>
      <c r="C196">
        <v>1</v>
      </c>
    </row>
    <row r="197" spans="1:3" x14ac:dyDescent="0.25">
      <c r="A197">
        <v>3985</v>
      </c>
      <c r="B197">
        <v>0.12</v>
      </c>
      <c r="C197">
        <v>1</v>
      </c>
    </row>
    <row r="198" spans="1:3" x14ac:dyDescent="0.25">
      <c r="A198">
        <v>3987</v>
      </c>
      <c r="B198">
        <v>1.8</v>
      </c>
      <c r="C198">
        <v>1</v>
      </c>
    </row>
    <row r="199" spans="1:3" x14ac:dyDescent="0.25">
      <c r="A199">
        <v>4011</v>
      </c>
      <c r="B199">
        <v>109.96</v>
      </c>
      <c r="C199">
        <v>1</v>
      </c>
    </row>
    <row r="200" spans="1:3" x14ac:dyDescent="0.25">
      <c r="A200">
        <v>4019</v>
      </c>
      <c r="B200">
        <v>172.5</v>
      </c>
      <c r="C200">
        <v>1</v>
      </c>
    </row>
    <row r="201" spans="1:3" x14ac:dyDescent="0.25">
      <c r="A201">
        <v>4035</v>
      </c>
      <c r="B201">
        <v>78.84</v>
      </c>
      <c r="C201">
        <v>1</v>
      </c>
    </row>
    <row r="202" spans="1:3" x14ac:dyDescent="0.25">
      <c r="A202">
        <v>4055</v>
      </c>
      <c r="B202">
        <v>442.5</v>
      </c>
      <c r="C202">
        <v>1</v>
      </c>
    </row>
    <row r="203" spans="1:3" x14ac:dyDescent="0.25">
      <c r="A203">
        <v>4059</v>
      </c>
      <c r="B203">
        <v>817.65</v>
      </c>
      <c r="C203">
        <v>1</v>
      </c>
    </row>
    <row r="204" spans="1:3" x14ac:dyDescent="0.25">
      <c r="A204">
        <v>4078</v>
      </c>
      <c r="B204">
        <v>1.8</v>
      </c>
      <c r="C204">
        <v>1</v>
      </c>
    </row>
    <row r="205" spans="1:3" x14ac:dyDescent="0.25">
      <c r="A205">
        <v>4080</v>
      </c>
      <c r="B205">
        <v>1626.96</v>
      </c>
      <c r="C205">
        <v>1</v>
      </c>
    </row>
    <row r="206" spans="1:3" x14ac:dyDescent="0.25">
      <c r="A206">
        <v>4112</v>
      </c>
      <c r="B206">
        <v>47.85</v>
      </c>
      <c r="C206">
        <v>1</v>
      </c>
    </row>
    <row r="207" spans="1:3" x14ac:dyDescent="0.25">
      <c r="A207">
        <v>4162</v>
      </c>
      <c r="B207">
        <v>48.51</v>
      </c>
      <c r="C207">
        <v>1</v>
      </c>
    </row>
    <row r="208" spans="1:3" x14ac:dyDescent="0.25">
      <c r="A208">
        <v>4186</v>
      </c>
      <c r="B208">
        <v>83.64</v>
      </c>
      <c r="C208">
        <v>1</v>
      </c>
    </row>
    <row r="209" spans="1:3" x14ac:dyDescent="0.25">
      <c r="A209">
        <v>4194</v>
      </c>
      <c r="B209">
        <v>60.46</v>
      </c>
      <c r="C209">
        <v>1</v>
      </c>
    </row>
    <row r="210" spans="1:3" x14ac:dyDescent="0.25">
      <c r="A210">
        <v>4231</v>
      </c>
      <c r="B210">
        <v>118.24</v>
      </c>
      <c r="C210">
        <v>1</v>
      </c>
    </row>
    <row r="211" spans="1:3" x14ac:dyDescent="0.25">
      <c r="A211">
        <v>4266</v>
      </c>
      <c r="B211">
        <v>242.2</v>
      </c>
      <c r="C211">
        <v>1</v>
      </c>
    </row>
    <row r="212" spans="1:3" x14ac:dyDescent="0.25">
      <c r="A212">
        <v>4298</v>
      </c>
      <c r="B212">
        <v>7.54</v>
      </c>
      <c r="C212">
        <v>1</v>
      </c>
    </row>
    <row r="213" spans="1:3" x14ac:dyDescent="0.25">
      <c r="A213">
        <v>4320</v>
      </c>
      <c r="B213">
        <v>101.16</v>
      </c>
      <c r="C213">
        <v>1</v>
      </c>
    </row>
    <row r="214" spans="1:3" x14ac:dyDescent="0.25">
      <c r="A214">
        <v>4336</v>
      </c>
      <c r="B214">
        <v>723.45</v>
      </c>
      <c r="C214">
        <v>1</v>
      </c>
    </row>
    <row r="215" spans="1:3" x14ac:dyDescent="0.25">
      <c r="A215">
        <v>4337</v>
      </c>
      <c r="B215">
        <v>20.94</v>
      </c>
      <c r="C215">
        <v>1</v>
      </c>
    </row>
    <row r="216" spans="1:3" x14ac:dyDescent="0.25">
      <c r="A216">
        <v>4371</v>
      </c>
      <c r="B216">
        <v>127.14</v>
      </c>
      <c r="C216">
        <v>1</v>
      </c>
    </row>
    <row r="217" spans="1:3" x14ac:dyDescent="0.25">
      <c r="A217">
        <v>4376</v>
      </c>
      <c r="B217">
        <v>82.06</v>
      </c>
      <c r="C217">
        <v>1</v>
      </c>
    </row>
    <row r="218" spans="1:3" x14ac:dyDescent="0.25">
      <c r="A218">
        <v>4384</v>
      </c>
      <c r="B218">
        <v>0.16</v>
      </c>
      <c r="C218">
        <v>1</v>
      </c>
    </row>
    <row r="219" spans="1:3" x14ac:dyDescent="0.25">
      <c r="A219">
        <v>4404</v>
      </c>
      <c r="B219">
        <v>370.7</v>
      </c>
      <c r="C219">
        <v>1</v>
      </c>
    </row>
    <row r="220" spans="1:3" x14ac:dyDescent="0.25">
      <c r="A220">
        <v>4435</v>
      </c>
      <c r="B220">
        <v>4.1100000000000003</v>
      </c>
      <c r="C220">
        <v>1</v>
      </c>
    </row>
    <row r="221" spans="1:3" x14ac:dyDescent="0.25">
      <c r="A221">
        <v>4439</v>
      </c>
      <c r="B221">
        <v>0.37</v>
      </c>
      <c r="C221">
        <v>1</v>
      </c>
    </row>
    <row r="222" spans="1:3" x14ac:dyDescent="0.25">
      <c r="A222">
        <v>4537</v>
      </c>
      <c r="B222">
        <v>1221.1199999999999</v>
      </c>
      <c r="C222">
        <v>1</v>
      </c>
    </row>
    <row r="223" spans="1:3" x14ac:dyDescent="0.25">
      <c r="A223">
        <v>4558</v>
      </c>
      <c r="B223">
        <v>490.26</v>
      </c>
      <c r="C223">
        <v>1</v>
      </c>
    </row>
    <row r="224" spans="1:3" x14ac:dyDescent="0.25">
      <c r="A224">
        <v>4566</v>
      </c>
      <c r="B224">
        <v>4.18</v>
      </c>
      <c r="C224">
        <v>1</v>
      </c>
    </row>
    <row r="225" spans="1:3" x14ac:dyDescent="0.25">
      <c r="A225">
        <v>4595</v>
      </c>
      <c r="B225">
        <v>2428.35</v>
      </c>
      <c r="C225">
        <v>1</v>
      </c>
    </row>
    <row r="226" spans="1:3" x14ac:dyDescent="0.25">
      <c r="A226">
        <v>4629</v>
      </c>
      <c r="B226">
        <v>468.96</v>
      </c>
      <c r="C226">
        <v>1</v>
      </c>
    </row>
    <row r="227" spans="1:3" x14ac:dyDescent="0.25">
      <c r="A227">
        <v>4640</v>
      </c>
      <c r="B227">
        <v>585.96</v>
      </c>
      <c r="C227">
        <v>1</v>
      </c>
    </row>
    <row r="228" spans="1:3" x14ac:dyDescent="0.25">
      <c r="A228">
        <v>4685</v>
      </c>
      <c r="B228">
        <v>732.24</v>
      </c>
      <c r="C228">
        <v>1</v>
      </c>
    </row>
    <row r="229" spans="1:3" x14ac:dyDescent="0.25">
      <c r="A229">
        <v>4698</v>
      </c>
      <c r="B229">
        <v>146.63999999999999</v>
      </c>
      <c r="C229">
        <v>1</v>
      </c>
    </row>
    <row r="230" spans="1:3" x14ac:dyDescent="0.25">
      <c r="A230">
        <v>4723</v>
      </c>
      <c r="B230">
        <v>1790.19</v>
      </c>
      <c r="C230">
        <v>1</v>
      </c>
    </row>
    <row r="231" spans="1:3" x14ac:dyDescent="0.25">
      <c r="A231">
        <v>4778</v>
      </c>
      <c r="B231">
        <v>73.900000000000006</v>
      </c>
      <c r="C231">
        <v>1</v>
      </c>
    </row>
    <row r="232" spans="1:3" x14ac:dyDescent="0.25">
      <c r="A232">
        <v>4784</v>
      </c>
      <c r="B232">
        <v>593.20000000000005</v>
      </c>
      <c r="C232">
        <v>1</v>
      </c>
    </row>
    <row r="233" spans="1:3" x14ac:dyDescent="0.25">
      <c r="A233">
        <v>4795</v>
      </c>
      <c r="B233">
        <v>25.64</v>
      </c>
      <c r="C233">
        <v>1</v>
      </c>
    </row>
    <row r="234" spans="1:3" x14ac:dyDescent="0.25">
      <c r="A234">
        <v>4801</v>
      </c>
      <c r="B234">
        <v>1.4</v>
      </c>
      <c r="C234">
        <v>1</v>
      </c>
    </row>
    <row r="235" spans="1:3" x14ac:dyDescent="0.25">
      <c r="A235">
        <v>4829</v>
      </c>
      <c r="B235">
        <v>275.36</v>
      </c>
      <c r="C235">
        <v>1</v>
      </c>
    </row>
    <row r="236" spans="1:3" x14ac:dyDescent="0.25">
      <c r="A236">
        <v>4872</v>
      </c>
      <c r="B236">
        <v>485.04</v>
      </c>
      <c r="C236">
        <v>1</v>
      </c>
    </row>
    <row r="237" spans="1:3" x14ac:dyDescent="0.25">
      <c r="A237">
        <v>4884</v>
      </c>
      <c r="B237">
        <v>66.540000000000006</v>
      </c>
      <c r="C237">
        <v>1</v>
      </c>
    </row>
    <row r="238" spans="1:3" x14ac:dyDescent="0.25">
      <c r="A238">
        <v>4907</v>
      </c>
      <c r="B238">
        <v>4.62</v>
      </c>
      <c r="C238">
        <v>1</v>
      </c>
    </row>
    <row r="239" spans="1:3" x14ac:dyDescent="0.25">
      <c r="A239">
        <v>5010</v>
      </c>
      <c r="B239">
        <v>1853.79</v>
      </c>
      <c r="C239">
        <v>1</v>
      </c>
    </row>
    <row r="240" spans="1:3" x14ac:dyDescent="0.25">
      <c r="A240">
        <v>5018</v>
      </c>
      <c r="B240">
        <v>63</v>
      </c>
      <c r="C240">
        <v>1</v>
      </c>
    </row>
    <row r="241" spans="1:3" x14ac:dyDescent="0.25">
      <c r="A241">
        <v>5058</v>
      </c>
      <c r="B241">
        <v>1.27</v>
      </c>
      <c r="C241">
        <v>1</v>
      </c>
    </row>
    <row r="242" spans="1:3" x14ac:dyDescent="0.25">
      <c r="A242">
        <v>5064</v>
      </c>
      <c r="B242">
        <v>839.34</v>
      </c>
      <c r="C242">
        <v>1</v>
      </c>
    </row>
    <row r="243" spans="1:3" x14ac:dyDescent="0.25">
      <c r="A243">
        <v>5076</v>
      </c>
      <c r="B243">
        <v>11.16</v>
      </c>
      <c r="C243">
        <v>1</v>
      </c>
    </row>
    <row r="244" spans="1:3" x14ac:dyDescent="0.25">
      <c r="A244">
        <v>5080</v>
      </c>
      <c r="B244">
        <v>1103</v>
      </c>
      <c r="C244">
        <v>1</v>
      </c>
    </row>
    <row r="245" spans="1:3" x14ac:dyDescent="0.25">
      <c r="A245">
        <v>5109</v>
      </c>
      <c r="B245">
        <v>7.44</v>
      </c>
      <c r="C245">
        <v>1</v>
      </c>
    </row>
    <row r="246" spans="1:3" x14ac:dyDescent="0.25">
      <c r="A246">
        <v>5111</v>
      </c>
      <c r="B246">
        <v>69.7</v>
      </c>
      <c r="C246">
        <v>1</v>
      </c>
    </row>
    <row r="247" spans="1:3" x14ac:dyDescent="0.25">
      <c r="A247">
        <v>5143</v>
      </c>
      <c r="B247">
        <v>86.8</v>
      </c>
      <c r="C247">
        <v>1</v>
      </c>
    </row>
    <row r="248" spans="1:3" x14ac:dyDescent="0.25">
      <c r="A248">
        <v>5212</v>
      </c>
      <c r="B248">
        <v>585.80999999999995</v>
      </c>
      <c r="C248">
        <v>1</v>
      </c>
    </row>
    <row r="249" spans="1:3" x14ac:dyDescent="0.25">
      <c r="A249">
        <v>5221</v>
      </c>
      <c r="B249">
        <v>23.65</v>
      </c>
      <c r="C249">
        <v>1</v>
      </c>
    </row>
    <row r="250" spans="1:3" x14ac:dyDescent="0.25">
      <c r="A250">
        <v>5321</v>
      </c>
      <c r="B250">
        <v>3933.3</v>
      </c>
      <c r="C250">
        <v>1</v>
      </c>
    </row>
    <row r="251" spans="1:3" x14ac:dyDescent="0.25">
      <c r="A251">
        <v>5323</v>
      </c>
      <c r="B251">
        <v>335.76</v>
      </c>
      <c r="C251">
        <v>1</v>
      </c>
    </row>
    <row r="252" spans="1:3" x14ac:dyDescent="0.25">
      <c r="A252">
        <v>5340</v>
      </c>
      <c r="B252">
        <v>449.4</v>
      </c>
      <c r="C252">
        <v>1</v>
      </c>
    </row>
    <row r="253" spans="1:3" x14ac:dyDescent="0.25">
      <c r="A253">
        <v>5389</v>
      </c>
      <c r="B253">
        <v>93</v>
      </c>
      <c r="C253">
        <v>1</v>
      </c>
    </row>
    <row r="254" spans="1:3" x14ac:dyDescent="0.25">
      <c r="A254">
        <v>5427</v>
      </c>
      <c r="B254">
        <v>323.25</v>
      </c>
      <c r="C254">
        <v>1</v>
      </c>
    </row>
    <row r="255" spans="1:3" x14ac:dyDescent="0.25">
      <c r="A255">
        <v>5515</v>
      </c>
      <c r="B255">
        <v>6.98</v>
      </c>
      <c r="C255">
        <v>1</v>
      </c>
    </row>
    <row r="256" spans="1:3" x14ac:dyDescent="0.25">
      <c r="A256">
        <v>5567</v>
      </c>
      <c r="B256">
        <v>0.9</v>
      </c>
      <c r="C256">
        <v>1</v>
      </c>
    </row>
    <row r="257" spans="1:3" x14ac:dyDescent="0.25">
      <c r="A257">
        <v>5579</v>
      </c>
      <c r="B257">
        <v>8.32</v>
      </c>
      <c r="C257">
        <v>1</v>
      </c>
    </row>
    <row r="258" spans="1:3" x14ac:dyDescent="0.25">
      <c r="A258">
        <v>5683</v>
      </c>
      <c r="B258">
        <v>101.5</v>
      </c>
      <c r="C258">
        <v>1</v>
      </c>
    </row>
    <row r="259" spans="1:3" x14ac:dyDescent="0.25">
      <c r="A259">
        <v>5704</v>
      </c>
      <c r="B259">
        <v>0.2</v>
      </c>
      <c r="C259">
        <v>1</v>
      </c>
    </row>
    <row r="260" spans="1:3" x14ac:dyDescent="0.25">
      <c r="A260">
        <v>5774</v>
      </c>
      <c r="B260">
        <v>498.44</v>
      </c>
      <c r="C260">
        <v>1</v>
      </c>
    </row>
    <row r="261" spans="1:3" x14ac:dyDescent="0.25">
      <c r="A261">
        <v>5836</v>
      </c>
      <c r="B261">
        <v>1930.59</v>
      </c>
      <c r="C261">
        <v>1</v>
      </c>
    </row>
    <row r="262" spans="1:3" x14ac:dyDescent="0.25">
      <c r="A262">
        <v>5884</v>
      </c>
      <c r="B262">
        <v>198.56</v>
      </c>
      <c r="C262">
        <v>1</v>
      </c>
    </row>
    <row r="263" spans="1:3" x14ac:dyDescent="0.25">
      <c r="A263">
        <v>5974</v>
      </c>
      <c r="B263">
        <v>1.32</v>
      </c>
      <c r="C263">
        <v>1</v>
      </c>
    </row>
    <row r="264" spans="1:3" x14ac:dyDescent="0.25">
      <c r="A264">
        <v>6011</v>
      </c>
      <c r="B264">
        <v>27.7</v>
      </c>
      <c r="C264">
        <v>1</v>
      </c>
    </row>
    <row r="265" spans="1:3" x14ac:dyDescent="0.25">
      <c r="A265">
        <v>6053</v>
      </c>
      <c r="B265">
        <v>1972.26</v>
      </c>
      <c r="C265">
        <v>1</v>
      </c>
    </row>
    <row r="266" spans="1:3" x14ac:dyDescent="0.25">
      <c r="A266">
        <v>6070</v>
      </c>
      <c r="B266">
        <v>17.34</v>
      </c>
      <c r="C266">
        <v>1</v>
      </c>
    </row>
    <row r="267" spans="1:3" x14ac:dyDescent="0.25">
      <c r="A267">
        <v>6096</v>
      </c>
      <c r="B267">
        <v>42.2</v>
      </c>
      <c r="C267">
        <v>1</v>
      </c>
    </row>
    <row r="268" spans="1:3" x14ac:dyDescent="0.25">
      <c r="A268">
        <v>6110</v>
      </c>
      <c r="B268">
        <v>19.62</v>
      </c>
      <c r="C268">
        <v>1</v>
      </c>
    </row>
    <row r="269" spans="1:3" x14ac:dyDescent="0.25">
      <c r="A269">
        <v>6159</v>
      </c>
      <c r="B269">
        <v>506.3</v>
      </c>
      <c r="C269">
        <v>1</v>
      </c>
    </row>
    <row r="270" spans="1:3" x14ac:dyDescent="0.25">
      <c r="A270">
        <v>6164</v>
      </c>
      <c r="B270">
        <v>554.49</v>
      </c>
      <c r="C270">
        <v>1</v>
      </c>
    </row>
    <row r="271" spans="1:3" x14ac:dyDescent="0.25">
      <c r="A271">
        <v>6165</v>
      </c>
      <c r="B271">
        <v>45.2</v>
      </c>
      <c r="C271">
        <v>1</v>
      </c>
    </row>
    <row r="272" spans="1:3" x14ac:dyDescent="0.25">
      <c r="A272">
        <v>6174</v>
      </c>
      <c r="B272">
        <v>22.68</v>
      </c>
      <c r="C272">
        <v>1</v>
      </c>
    </row>
    <row r="273" spans="1:3" x14ac:dyDescent="0.25">
      <c r="A273">
        <v>6278</v>
      </c>
      <c r="B273">
        <v>3619.35</v>
      </c>
      <c r="C273">
        <v>1</v>
      </c>
    </row>
    <row r="274" spans="1:3" x14ac:dyDescent="0.25">
      <c r="A274">
        <v>6408</v>
      </c>
      <c r="B274">
        <v>4014.75</v>
      </c>
      <c r="C274">
        <v>1</v>
      </c>
    </row>
    <row r="275" spans="1:3" x14ac:dyDescent="0.25">
      <c r="A275">
        <v>6505</v>
      </c>
      <c r="B275">
        <v>88.06</v>
      </c>
      <c r="C275">
        <v>1</v>
      </c>
    </row>
    <row r="276" spans="1:3" x14ac:dyDescent="0.25">
      <c r="A276">
        <v>6559</v>
      </c>
      <c r="B276">
        <v>922.64</v>
      </c>
      <c r="C276">
        <v>1</v>
      </c>
    </row>
    <row r="277" spans="1:3" x14ac:dyDescent="0.25">
      <c r="A277">
        <v>6560</v>
      </c>
      <c r="B277">
        <v>0.94</v>
      </c>
      <c r="C277">
        <v>1</v>
      </c>
    </row>
    <row r="278" spans="1:3" x14ac:dyDescent="0.25">
      <c r="A278">
        <v>6589</v>
      </c>
      <c r="B278">
        <v>528.05999999999995</v>
      </c>
      <c r="C278">
        <v>1</v>
      </c>
    </row>
    <row r="279" spans="1:3" x14ac:dyDescent="0.25">
      <c r="A279">
        <v>6618</v>
      </c>
      <c r="B279">
        <v>246.44</v>
      </c>
      <c r="C279">
        <v>1</v>
      </c>
    </row>
    <row r="280" spans="1:3" x14ac:dyDescent="0.25">
      <c r="A280">
        <v>6787</v>
      </c>
      <c r="B280">
        <v>630.29999999999995</v>
      </c>
      <c r="C280">
        <v>1</v>
      </c>
    </row>
    <row r="281" spans="1:3" x14ac:dyDescent="0.25">
      <c r="A281">
        <v>6801</v>
      </c>
      <c r="B281">
        <v>22.25</v>
      </c>
      <c r="C281">
        <v>1</v>
      </c>
    </row>
    <row r="282" spans="1:3" x14ac:dyDescent="0.25">
      <c r="A282">
        <v>6819</v>
      </c>
      <c r="B282">
        <v>56.26</v>
      </c>
      <c r="C282">
        <v>1</v>
      </c>
    </row>
    <row r="283" spans="1:3" x14ac:dyDescent="0.25">
      <c r="A283">
        <v>6862</v>
      </c>
      <c r="B283">
        <v>449.04</v>
      </c>
      <c r="C283">
        <v>1</v>
      </c>
    </row>
    <row r="284" spans="1:3" x14ac:dyDescent="0.25">
      <c r="A284">
        <v>6885</v>
      </c>
      <c r="B284">
        <v>1019.6</v>
      </c>
      <c r="C284">
        <v>1</v>
      </c>
    </row>
    <row r="285" spans="1:3" x14ac:dyDescent="0.25">
      <c r="A285">
        <v>6890</v>
      </c>
      <c r="B285">
        <v>124.6</v>
      </c>
      <c r="C285">
        <v>1</v>
      </c>
    </row>
    <row r="286" spans="1:3" x14ac:dyDescent="0.25">
      <c r="A286">
        <v>6899</v>
      </c>
      <c r="B286">
        <v>27.7</v>
      </c>
      <c r="C286">
        <v>1</v>
      </c>
    </row>
    <row r="287" spans="1:3" x14ac:dyDescent="0.25">
      <c r="A287">
        <v>6950</v>
      </c>
      <c r="B287">
        <v>1758.1</v>
      </c>
      <c r="C287">
        <v>1</v>
      </c>
    </row>
    <row r="288" spans="1:3" x14ac:dyDescent="0.25">
      <c r="A288">
        <v>6971</v>
      </c>
      <c r="B288">
        <v>89.7</v>
      </c>
      <c r="C288">
        <v>1</v>
      </c>
    </row>
    <row r="289" spans="1:3" x14ac:dyDescent="0.25">
      <c r="A289">
        <v>7008</v>
      </c>
      <c r="B289">
        <v>4.1399999999999997</v>
      </c>
      <c r="C289">
        <v>1</v>
      </c>
    </row>
    <row r="290" spans="1:3" x14ac:dyDescent="0.25">
      <c r="A290">
        <v>7013</v>
      </c>
      <c r="B290">
        <v>11.76</v>
      </c>
      <c r="C290">
        <v>1</v>
      </c>
    </row>
    <row r="291" spans="1:3" x14ac:dyDescent="0.25">
      <c r="A291">
        <v>7037</v>
      </c>
      <c r="B291">
        <v>6.6</v>
      </c>
      <c r="C291">
        <v>1</v>
      </c>
    </row>
    <row r="292" spans="1:3" x14ac:dyDescent="0.25">
      <c r="A292">
        <v>7069</v>
      </c>
      <c r="B292">
        <v>35.799999999999997</v>
      </c>
      <c r="C292">
        <v>1</v>
      </c>
    </row>
    <row r="293" spans="1:3" x14ac:dyDescent="0.25">
      <c r="A293">
        <v>7086</v>
      </c>
      <c r="B293">
        <v>500</v>
      </c>
      <c r="C293">
        <v>1</v>
      </c>
    </row>
    <row r="294" spans="1:3" x14ac:dyDescent="0.25">
      <c r="A294">
        <v>7163</v>
      </c>
      <c r="B294">
        <v>1075.06</v>
      </c>
      <c r="C294">
        <v>1</v>
      </c>
    </row>
    <row r="295" spans="1:3" x14ac:dyDescent="0.25">
      <c r="A295">
        <v>7178</v>
      </c>
      <c r="B295">
        <v>40.5</v>
      </c>
      <c r="C295">
        <v>1</v>
      </c>
    </row>
    <row r="296" spans="1:3" x14ac:dyDescent="0.25">
      <c r="A296">
        <v>7179</v>
      </c>
      <c r="B296">
        <v>9.5399999999999991</v>
      </c>
      <c r="C296">
        <v>1</v>
      </c>
    </row>
    <row r="297" spans="1:3" x14ac:dyDescent="0.25">
      <c r="A297">
        <v>7224</v>
      </c>
      <c r="B297">
        <v>157.26</v>
      </c>
      <c r="C297">
        <v>1</v>
      </c>
    </row>
    <row r="298" spans="1:3" x14ac:dyDescent="0.25">
      <c r="A298">
        <v>7244</v>
      </c>
      <c r="B298">
        <v>38.44</v>
      </c>
      <c r="C298">
        <v>1</v>
      </c>
    </row>
    <row r="299" spans="1:3" x14ac:dyDescent="0.25">
      <c r="A299">
        <v>7282</v>
      </c>
      <c r="B299">
        <v>6.72</v>
      </c>
      <c r="C299">
        <v>1</v>
      </c>
    </row>
    <row r="300" spans="1:3" x14ac:dyDescent="0.25">
      <c r="A300">
        <v>7294</v>
      </c>
      <c r="B300">
        <v>63.6</v>
      </c>
      <c r="C300">
        <v>1</v>
      </c>
    </row>
    <row r="301" spans="1:3" x14ac:dyDescent="0.25">
      <c r="A301">
        <v>7358</v>
      </c>
      <c r="B301">
        <v>27.9</v>
      </c>
      <c r="C301">
        <v>1</v>
      </c>
    </row>
    <row r="302" spans="1:3" x14ac:dyDescent="0.25">
      <c r="A302">
        <v>7382</v>
      </c>
      <c r="B302">
        <v>99.24</v>
      </c>
      <c r="C302">
        <v>1</v>
      </c>
    </row>
    <row r="303" spans="1:3" x14ac:dyDescent="0.25">
      <c r="A303">
        <v>7412</v>
      </c>
      <c r="B303">
        <v>122.4</v>
      </c>
      <c r="C303">
        <v>1</v>
      </c>
    </row>
    <row r="304" spans="1:3" x14ac:dyDescent="0.25">
      <c r="A304">
        <v>7439</v>
      </c>
      <c r="B304">
        <v>4262.84</v>
      </c>
      <c r="C304">
        <v>1</v>
      </c>
    </row>
    <row r="305" spans="1:3" x14ac:dyDescent="0.25">
      <c r="A305">
        <v>7474</v>
      </c>
      <c r="B305">
        <v>5.44</v>
      </c>
      <c r="C305">
        <v>1</v>
      </c>
    </row>
    <row r="306" spans="1:3" x14ac:dyDescent="0.25">
      <c r="A306">
        <v>7475</v>
      </c>
      <c r="B306">
        <v>192.44</v>
      </c>
      <c r="C306">
        <v>1</v>
      </c>
    </row>
    <row r="307" spans="1:3" x14ac:dyDescent="0.25">
      <c r="A307">
        <v>7495</v>
      </c>
      <c r="B307">
        <v>171.45</v>
      </c>
      <c r="C307">
        <v>1</v>
      </c>
    </row>
    <row r="308" spans="1:3" x14ac:dyDescent="0.25">
      <c r="A308">
        <v>7524</v>
      </c>
      <c r="B308">
        <v>73.040000000000006</v>
      </c>
      <c r="C308">
        <v>1</v>
      </c>
    </row>
    <row r="309" spans="1:3" x14ac:dyDescent="0.25">
      <c r="A309">
        <v>7540</v>
      </c>
      <c r="B309">
        <v>975.15</v>
      </c>
      <c r="C309">
        <v>1</v>
      </c>
    </row>
    <row r="310" spans="1:3" x14ac:dyDescent="0.25">
      <c r="A310">
        <v>7548</v>
      </c>
      <c r="B310">
        <v>302.26</v>
      </c>
      <c r="C310">
        <v>1</v>
      </c>
    </row>
    <row r="311" spans="1:3" x14ac:dyDescent="0.25">
      <c r="A311">
        <v>7612</v>
      </c>
      <c r="B311">
        <v>44.52</v>
      </c>
      <c r="C311">
        <v>1</v>
      </c>
    </row>
    <row r="312" spans="1:3" x14ac:dyDescent="0.25">
      <c r="A312">
        <v>7620</v>
      </c>
      <c r="B312">
        <v>82.84</v>
      </c>
      <c r="C312">
        <v>1</v>
      </c>
    </row>
    <row r="313" spans="1:3" x14ac:dyDescent="0.25">
      <c r="A313">
        <v>7649</v>
      </c>
      <c r="B313">
        <v>7.12</v>
      </c>
      <c r="C313">
        <v>1</v>
      </c>
    </row>
    <row r="314" spans="1:3" x14ac:dyDescent="0.25">
      <c r="A314">
        <v>7790</v>
      </c>
      <c r="B314">
        <v>2.76</v>
      </c>
      <c r="C314">
        <v>1</v>
      </c>
    </row>
    <row r="315" spans="1:3" x14ac:dyDescent="0.25">
      <c r="A315">
        <v>7873</v>
      </c>
      <c r="B315">
        <v>748.28</v>
      </c>
      <c r="C315">
        <v>1</v>
      </c>
    </row>
    <row r="316" spans="1:3" x14ac:dyDescent="0.25">
      <c r="A316">
        <v>7975</v>
      </c>
      <c r="B316">
        <v>1013.94</v>
      </c>
      <c r="C316">
        <v>1</v>
      </c>
    </row>
    <row r="317" spans="1:3" x14ac:dyDescent="0.25">
      <c r="A317">
        <v>8018</v>
      </c>
      <c r="B317">
        <v>865.06</v>
      </c>
      <c r="C317">
        <v>1</v>
      </c>
    </row>
    <row r="318" spans="1:3" x14ac:dyDescent="0.25">
      <c r="A318">
        <v>8030</v>
      </c>
      <c r="B318">
        <v>52.06</v>
      </c>
      <c r="C318">
        <v>1</v>
      </c>
    </row>
    <row r="319" spans="1:3" x14ac:dyDescent="0.25">
      <c r="A319">
        <v>8059</v>
      </c>
      <c r="B319">
        <v>2966.6</v>
      </c>
      <c r="C319">
        <v>1</v>
      </c>
    </row>
    <row r="320" spans="1:3" x14ac:dyDescent="0.25">
      <c r="A320">
        <v>8095</v>
      </c>
      <c r="B320">
        <v>159.30000000000001</v>
      </c>
      <c r="C320">
        <v>1</v>
      </c>
    </row>
    <row r="321" spans="1:3" x14ac:dyDescent="0.25">
      <c r="A321">
        <v>8133</v>
      </c>
      <c r="B321">
        <v>328.84</v>
      </c>
      <c r="C321">
        <v>1</v>
      </c>
    </row>
    <row r="322" spans="1:3" x14ac:dyDescent="0.25">
      <c r="A322">
        <v>8156</v>
      </c>
      <c r="B322">
        <v>26.76</v>
      </c>
      <c r="C322">
        <v>1</v>
      </c>
    </row>
    <row r="323" spans="1:3" x14ac:dyDescent="0.25">
      <c r="A323">
        <v>8223</v>
      </c>
      <c r="B323">
        <v>24.44</v>
      </c>
      <c r="C323">
        <v>1</v>
      </c>
    </row>
    <row r="324" spans="1:3" x14ac:dyDescent="0.25">
      <c r="A324">
        <v>8412</v>
      </c>
      <c r="B324">
        <v>89.46</v>
      </c>
      <c r="C324">
        <v>1</v>
      </c>
    </row>
    <row r="325" spans="1:3" x14ac:dyDescent="0.25">
      <c r="A325">
        <v>8425</v>
      </c>
      <c r="B325">
        <v>62.96</v>
      </c>
      <c r="C325">
        <v>1</v>
      </c>
    </row>
    <row r="326" spans="1:3" x14ac:dyDescent="0.25">
      <c r="A326">
        <v>8452</v>
      </c>
      <c r="B326">
        <v>129.1</v>
      </c>
      <c r="C326">
        <v>1</v>
      </c>
    </row>
    <row r="327" spans="1:3" x14ac:dyDescent="0.25">
      <c r="A327">
        <v>8495</v>
      </c>
      <c r="B327">
        <v>625.04</v>
      </c>
      <c r="C327">
        <v>1</v>
      </c>
    </row>
    <row r="328" spans="1:3" x14ac:dyDescent="0.25">
      <c r="A328">
        <v>8544</v>
      </c>
      <c r="B328">
        <v>2468.5500000000002</v>
      </c>
      <c r="C328">
        <v>1</v>
      </c>
    </row>
    <row r="329" spans="1:3" x14ac:dyDescent="0.25">
      <c r="A329">
        <v>8594</v>
      </c>
      <c r="B329">
        <v>2900.9</v>
      </c>
      <c r="C329">
        <v>1</v>
      </c>
    </row>
    <row r="330" spans="1:3" x14ac:dyDescent="0.25">
      <c r="A330">
        <v>8600</v>
      </c>
      <c r="B330">
        <v>36.94</v>
      </c>
      <c r="C330">
        <v>1</v>
      </c>
    </row>
    <row r="331" spans="1:3" x14ac:dyDescent="0.25">
      <c r="A331">
        <v>8641</v>
      </c>
      <c r="B331">
        <v>170.8</v>
      </c>
      <c r="C331">
        <v>1</v>
      </c>
    </row>
    <row r="332" spans="1:3" x14ac:dyDescent="0.25">
      <c r="A332">
        <v>8754</v>
      </c>
      <c r="B332">
        <v>1496.22</v>
      </c>
      <c r="C332">
        <v>1</v>
      </c>
    </row>
    <row r="333" spans="1:3" x14ac:dyDescent="0.25">
      <c r="A333">
        <v>8835</v>
      </c>
      <c r="B333">
        <v>514.36</v>
      </c>
      <c r="C333">
        <v>1</v>
      </c>
    </row>
    <row r="334" spans="1:3" x14ac:dyDescent="0.25">
      <c r="A334">
        <v>8840</v>
      </c>
      <c r="B334">
        <v>1251.3900000000001</v>
      </c>
      <c r="C334">
        <v>1</v>
      </c>
    </row>
    <row r="335" spans="1:3" x14ac:dyDescent="0.25">
      <c r="A335">
        <v>8954</v>
      </c>
      <c r="B335">
        <v>14.76</v>
      </c>
      <c r="C335">
        <v>1</v>
      </c>
    </row>
    <row r="336" spans="1:3" x14ac:dyDescent="0.25">
      <c r="A336">
        <v>9098</v>
      </c>
      <c r="B336">
        <v>32.340000000000003</v>
      </c>
      <c r="C336">
        <v>1</v>
      </c>
    </row>
    <row r="337" spans="1:3" x14ac:dyDescent="0.25">
      <c r="A337">
        <v>9101</v>
      </c>
      <c r="B337">
        <v>2.04</v>
      </c>
      <c r="C337">
        <v>1</v>
      </c>
    </row>
    <row r="338" spans="1:3" x14ac:dyDescent="0.25">
      <c r="A338">
        <v>9107</v>
      </c>
      <c r="B338">
        <v>3472.14</v>
      </c>
      <c r="C338">
        <v>1</v>
      </c>
    </row>
    <row r="339" spans="1:3" x14ac:dyDescent="0.25">
      <c r="A339">
        <v>9108</v>
      </c>
      <c r="B339">
        <v>6.51</v>
      </c>
      <c r="C339">
        <v>1</v>
      </c>
    </row>
    <row r="340" spans="1:3" x14ac:dyDescent="0.25">
      <c r="A340">
        <v>9178</v>
      </c>
      <c r="B340">
        <v>268.60000000000002</v>
      </c>
      <c r="C340">
        <v>1</v>
      </c>
    </row>
    <row r="341" spans="1:3" x14ac:dyDescent="0.25">
      <c r="A341">
        <v>9188</v>
      </c>
      <c r="B341">
        <v>35.79</v>
      </c>
      <c r="C341">
        <v>1</v>
      </c>
    </row>
    <row r="342" spans="1:3" x14ac:dyDescent="0.25">
      <c r="A342">
        <v>9305</v>
      </c>
      <c r="B342">
        <v>698.92</v>
      </c>
      <c r="C342">
        <v>1</v>
      </c>
    </row>
    <row r="343" spans="1:3" x14ac:dyDescent="0.25">
      <c r="A343">
        <v>9372</v>
      </c>
      <c r="B343">
        <v>603.84</v>
      </c>
      <c r="C343">
        <v>1</v>
      </c>
    </row>
    <row r="344" spans="1:3" x14ac:dyDescent="0.25">
      <c r="A344">
        <v>9409</v>
      </c>
      <c r="B344">
        <v>1583.2</v>
      </c>
      <c r="C344">
        <v>1</v>
      </c>
    </row>
    <row r="345" spans="1:3" x14ac:dyDescent="0.25">
      <c r="A345">
        <v>9754</v>
      </c>
      <c r="B345">
        <v>1369.6</v>
      </c>
      <c r="C345">
        <v>1</v>
      </c>
    </row>
    <row r="346" spans="1:3" x14ac:dyDescent="0.25">
      <c r="A346">
        <v>9808</v>
      </c>
      <c r="B346">
        <v>735.6</v>
      </c>
      <c r="C346">
        <v>1</v>
      </c>
    </row>
    <row r="347" spans="1:3" x14ac:dyDescent="0.25">
      <c r="A347">
        <v>10131</v>
      </c>
      <c r="B347">
        <v>380.75</v>
      </c>
      <c r="C347">
        <v>1</v>
      </c>
    </row>
    <row r="348" spans="1:3" x14ac:dyDescent="0.25">
      <c r="A348">
        <v>10218</v>
      </c>
      <c r="B348">
        <v>0.88</v>
      </c>
      <c r="C348">
        <v>1</v>
      </c>
    </row>
    <row r="349" spans="1:3" x14ac:dyDescent="0.25">
      <c r="A349">
        <v>10299</v>
      </c>
      <c r="B349">
        <v>209.98</v>
      </c>
      <c r="C349">
        <v>1</v>
      </c>
    </row>
    <row r="350" spans="1:3" x14ac:dyDescent="0.25">
      <c r="A350">
        <v>10390</v>
      </c>
      <c r="B350">
        <v>1.05</v>
      </c>
      <c r="C350">
        <v>1</v>
      </c>
    </row>
    <row r="351" spans="1:3" x14ac:dyDescent="0.25">
      <c r="A351">
        <v>10422</v>
      </c>
      <c r="B351">
        <v>1743.96</v>
      </c>
      <c r="C351">
        <v>1</v>
      </c>
    </row>
    <row r="352" spans="1:3" x14ac:dyDescent="0.25">
      <c r="A352">
        <v>10685</v>
      </c>
      <c r="B352">
        <v>149.74</v>
      </c>
      <c r="C352">
        <v>1</v>
      </c>
    </row>
    <row r="353" spans="1:3" x14ac:dyDescent="0.25">
      <c r="A353">
        <v>10690</v>
      </c>
      <c r="B353">
        <v>167.54</v>
      </c>
      <c r="C353">
        <v>1</v>
      </c>
    </row>
    <row r="354" spans="1:3" x14ac:dyDescent="0.25">
      <c r="A354">
        <v>10938</v>
      </c>
      <c r="B354">
        <v>21.81</v>
      </c>
      <c r="C354">
        <v>1</v>
      </c>
    </row>
    <row r="355" spans="1:3" x14ac:dyDescent="0.25">
      <c r="A355">
        <v>11124</v>
      </c>
      <c r="B355">
        <v>152.31</v>
      </c>
      <c r="C355">
        <v>1</v>
      </c>
    </row>
    <row r="356" spans="1:3" x14ac:dyDescent="0.25">
      <c r="A356">
        <v>11215</v>
      </c>
      <c r="B356">
        <v>124.44</v>
      </c>
      <c r="C356">
        <v>1</v>
      </c>
    </row>
    <row r="357" spans="1:3" x14ac:dyDescent="0.25">
      <c r="A357">
        <v>11325</v>
      </c>
      <c r="B357">
        <v>72.94</v>
      </c>
      <c r="C357">
        <v>1</v>
      </c>
    </row>
    <row r="358" spans="1:3" x14ac:dyDescent="0.25">
      <c r="A358">
        <v>11402</v>
      </c>
      <c r="B358">
        <v>2.4</v>
      </c>
      <c r="C358">
        <v>1</v>
      </c>
    </row>
    <row r="359" spans="1:3" x14ac:dyDescent="0.25">
      <c r="A359">
        <v>11504</v>
      </c>
      <c r="B359">
        <v>0.45</v>
      </c>
      <c r="C359">
        <v>1</v>
      </c>
    </row>
    <row r="360" spans="1:3" x14ac:dyDescent="0.25">
      <c r="A360">
        <v>11711</v>
      </c>
      <c r="B360">
        <v>59.55</v>
      </c>
      <c r="C360">
        <v>1</v>
      </c>
    </row>
    <row r="361" spans="1:3" x14ac:dyDescent="0.25">
      <c r="A361">
        <v>11793</v>
      </c>
      <c r="B361">
        <v>20.96</v>
      </c>
      <c r="C361">
        <v>1</v>
      </c>
    </row>
    <row r="362" spans="1:3" x14ac:dyDescent="0.25">
      <c r="A362">
        <v>11800</v>
      </c>
      <c r="B362">
        <v>65.239999999999995</v>
      </c>
      <c r="C362">
        <v>1</v>
      </c>
    </row>
    <row r="363" spans="1:3" x14ac:dyDescent="0.25">
      <c r="A363">
        <v>11808</v>
      </c>
      <c r="B363">
        <v>72.84</v>
      </c>
      <c r="C363">
        <v>1</v>
      </c>
    </row>
    <row r="364" spans="1:3" x14ac:dyDescent="0.25">
      <c r="A364">
        <v>11996</v>
      </c>
      <c r="B364">
        <v>0.2</v>
      </c>
      <c r="C364">
        <v>1</v>
      </c>
    </row>
    <row r="365" spans="1:3" x14ac:dyDescent="0.25">
      <c r="A365">
        <v>12279</v>
      </c>
      <c r="B365">
        <v>401.84</v>
      </c>
      <c r="C365">
        <v>1</v>
      </c>
    </row>
    <row r="366" spans="1:3" x14ac:dyDescent="0.25">
      <c r="A366">
        <v>12284</v>
      </c>
      <c r="B366">
        <v>2115</v>
      </c>
      <c r="C366">
        <v>1</v>
      </c>
    </row>
    <row r="367" spans="1:3" x14ac:dyDescent="0.25">
      <c r="A367">
        <v>12330</v>
      </c>
      <c r="B367">
        <v>143.1</v>
      </c>
      <c r="C367">
        <v>1</v>
      </c>
    </row>
    <row r="368" spans="1:3" x14ac:dyDescent="0.25">
      <c r="A368">
        <v>12530</v>
      </c>
      <c r="B368">
        <v>9.1</v>
      </c>
      <c r="C368">
        <v>1</v>
      </c>
    </row>
    <row r="369" spans="1:3" x14ac:dyDescent="0.25">
      <c r="A369">
        <v>12532</v>
      </c>
      <c r="B369">
        <v>963.8</v>
      </c>
      <c r="C369">
        <v>1</v>
      </c>
    </row>
    <row r="370" spans="1:3" x14ac:dyDescent="0.25">
      <c r="A370">
        <v>12704</v>
      </c>
      <c r="B370">
        <v>37.74</v>
      </c>
      <c r="C370">
        <v>1</v>
      </c>
    </row>
    <row r="371" spans="1:3" x14ac:dyDescent="0.25">
      <c r="A371">
        <v>12816</v>
      </c>
      <c r="B371">
        <v>63.44</v>
      </c>
      <c r="C371">
        <v>1</v>
      </c>
    </row>
    <row r="372" spans="1:3" x14ac:dyDescent="0.25">
      <c r="A372">
        <v>12820</v>
      </c>
      <c r="B372">
        <v>116.7</v>
      </c>
      <c r="C372">
        <v>1</v>
      </c>
    </row>
    <row r="373" spans="1:3" x14ac:dyDescent="0.25">
      <c r="A373">
        <v>13114</v>
      </c>
      <c r="B373">
        <v>55.5</v>
      </c>
      <c r="C373">
        <v>1</v>
      </c>
    </row>
    <row r="374" spans="1:3" x14ac:dyDescent="0.25">
      <c r="A374">
        <v>13132</v>
      </c>
      <c r="B374">
        <v>170.5</v>
      </c>
      <c r="C374">
        <v>1</v>
      </c>
    </row>
    <row r="375" spans="1:3" x14ac:dyDescent="0.25">
      <c r="A375">
        <v>13180</v>
      </c>
      <c r="B375">
        <v>214.86</v>
      </c>
      <c r="C375">
        <v>1</v>
      </c>
    </row>
    <row r="376" spans="1:3" x14ac:dyDescent="0.25">
      <c r="A376">
        <v>13538</v>
      </c>
      <c r="B376">
        <v>280.44</v>
      </c>
      <c r="C376">
        <v>1</v>
      </c>
    </row>
    <row r="377" spans="1:3" x14ac:dyDescent="0.25">
      <c r="A377">
        <v>13620</v>
      </c>
      <c r="B377">
        <v>287.74</v>
      </c>
      <c r="C377">
        <v>1</v>
      </c>
    </row>
    <row r="378" spans="1:3" x14ac:dyDescent="0.25">
      <c r="A378">
        <v>13707</v>
      </c>
      <c r="B378">
        <v>91.33</v>
      </c>
      <c r="C378">
        <v>1</v>
      </c>
    </row>
    <row r="379" spans="1:3" x14ac:dyDescent="0.25">
      <c r="A379">
        <v>14217</v>
      </c>
      <c r="B379">
        <v>2.31</v>
      </c>
      <c r="C379">
        <v>1</v>
      </c>
    </row>
    <row r="380" spans="1:3" x14ac:dyDescent="0.25">
      <c r="A380">
        <v>14463</v>
      </c>
      <c r="B380">
        <v>34.65</v>
      </c>
      <c r="C380">
        <v>1</v>
      </c>
    </row>
    <row r="381" spans="1:3" x14ac:dyDescent="0.25">
      <c r="A381">
        <v>14633</v>
      </c>
      <c r="B381">
        <v>8.61</v>
      </c>
      <c r="C381">
        <v>1</v>
      </c>
    </row>
    <row r="382" spans="1:3" x14ac:dyDescent="0.25">
      <c r="A382">
        <v>14649</v>
      </c>
      <c r="B382">
        <v>102.14</v>
      </c>
      <c r="C382">
        <v>1</v>
      </c>
    </row>
    <row r="383" spans="1:3" x14ac:dyDescent="0.25">
      <c r="A383">
        <v>14700</v>
      </c>
      <c r="B383">
        <v>2650.84</v>
      </c>
      <c r="C383">
        <v>1</v>
      </c>
    </row>
    <row r="384" spans="1:3" x14ac:dyDescent="0.25">
      <c r="A384">
        <v>14765</v>
      </c>
      <c r="B384">
        <v>6.85</v>
      </c>
      <c r="C384">
        <v>1</v>
      </c>
    </row>
    <row r="385" spans="1:3" x14ac:dyDescent="0.25">
      <c r="A385">
        <v>14905</v>
      </c>
      <c r="B385">
        <v>269.32</v>
      </c>
      <c r="C385">
        <v>1</v>
      </c>
    </row>
    <row r="386" spans="1:3" x14ac:dyDescent="0.25">
      <c r="A386">
        <v>14967</v>
      </c>
      <c r="B386">
        <v>0.42</v>
      </c>
      <c r="C386">
        <v>1</v>
      </c>
    </row>
    <row r="387" spans="1:3" x14ac:dyDescent="0.25">
      <c r="A387">
        <v>15334</v>
      </c>
      <c r="B387">
        <v>59.7</v>
      </c>
      <c r="C387">
        <v>1</v>
      </c>
    </row>
    <row r="388" spans="1:3" x14ac:dyDescent="0.25">
      <c r="A388">
        <v>15345</v>
      </c>
      <c r="B388">
        <v>0.15</v>
      </c>
      <c r="C388">
        <v>1</v>
      </c>
    </row>
    <row r="389" spans="1:3" x14ac:dyDescent="0.25">
      <c r="A389">
        <v>15472</v>
      </c>
      <c r="B389">
        <v>480.04</v>
      </c>
      <c r="C389">
        <v>1</v>
      </c>
    </row>
    <row r="390" spans="1:3" x14ac:dyDescent="0.25">
      <c r="A390">
        <v>15743</v>
      </c>
      <c r="B390">
        <v>174.26</v>
      </c>
      <c r="C390">
        <v>1</v>
      </c>
    </row>
    <row r="391" spans="1:3" x14ac:dyDescent="0.25">
      <c r="A391">
        <v>16052</v>
      </c>
      <c r="B391">
        <v>117.3</v>
      </c>
      <c r="C391">
        <v>1</v>
      </c>
    </row>
    <row r="392" spans="1:3" x14ac:dyDescent="0.25">
      <c r="A392">
        <v>16414</v>
      </c>
      <c r="B392">
        <v>110.66</v>
      </c>
      <c r="C392">
        <v>1</v>
      </c>
    </row>
    <row r="393" spans="1:3" x14ac:dyDescent="0.25">
      <c r="A393">
        <v>16832</v>
      </c>
      <c r="B393">
        <v>21.44</v>
      </c>
      <c r="C393">
        <v>1</v>
      </c>
    </row>
    <row r="394" spans="1:3" x14ac:dyDescent="0.25">
      <c r="A394">
        <v>16833</v>
      </c>
      <c r="B394">
        <v>405.27</v>
      </c>
      <c r="C394">
        <v>1</v>
      </c>
    </row>
    <row r="395" spans="1:3" x14ac:dyDescent="0.25">
      <c r="A395">
        <v>17317</v>
      </c>
      <c r="B395">
        <v>1</v>
      </c>
      <c r="C395">
        <v>1</v>
      </c>
    </row>
    <row r="396" spans="1:3" x14ac:dyDescent="0.25">
      <c r="A396">
        <v>17419</v>
      </c>
      <c r="B396">
        <v>2107.89</v>
      </c>
      <c r="C396">
        <v>1</v>
      </c>
    </row>
    <row r="397" spans="1:3" x14ac:dyDescent="0.25">
      <c r="A397">
        <v>17613</v>
      </c>
      <c r="B397">
        <v>447.66</v>
      </c>
      <c r="C397">
        <v>1</v>
      </c>
    </row>
    <row r="398" spans="1:3" x14ac:dyDescent="0.25">
      <c r="A398">
        <v>17859</v>
      </c>
      <c r="B398">
        <v>80.5</v>
      </c>
      <c r="C398">
        <v>1</v>
      </c>
    </row>
    <row r="399" spans="1:3" x14ac:dyDescent="0.25">
      <c r="A399">
        <v>18314</v>
      </c>
      <c r="B399">
        <v>6.3</v>
      </c>
      <c r="C399">
        <v>1</v>
      </c>
    </row>
    <row r="400" spans="1:3" x14ac:dyDescent="0.25">
      <c r="A400">
        <v>19124</v>
      </c>
      <c r="B400">
        <v>4099.26</v>
      </c>
      <c r="C400">
        <v>1</v>
      </c>
    </row>
    <row r="401" spans="1:3" x14ac:dyDescent="0.25">
      <c r="A401">
        <v>21449</v>
      </c>
      <c r="B401">
        <v>337.24</v>
      </c>
      <c r="C401">
        <v>1</v>
      </c>
    </row>
    <row r="402" spans="1:3" x14ac:dyDescent="0.25">
      <c r="A402">
        <v>23287</v>
      </c>
      <c r="B402">
        <v>0.47</v>
      </c>
      <c r="C402">
        <v>1</v>
      </c>
    </row>
    <row r="403" spans="1:3" x14ac:dyDescent="0.25">
      <c r="A403">
        <v>23727</v>
      </c>
      <c r="B403">
        <v>735.36</v>
      </c>
      <c r="C403">
        <v>1</v>
      </c>
    </row>
    <row r="404" spans="1:3" x14ac:dyDescent="0.25">
      <c r="A404">
        <v>24006</v>
      </c>
      <c r="B404">
        <v>690.75</v>
      </c>
      <c r="C404">
        <v>1</v>
      </c>
    </row>
    <row r="405" spans="1:3" x14ac:dyDescent="0.25">
      <c r="A405">
        <v>24423</v>
      </c>
      <c r="B405">
        <v>708.15</v>
      </c>
      <c r="C405">
        <v>1</v>
      </c>
    </row>
    <row r="406" spans="1:3" x14ac:dyDescent="0.25">
      <c r="A406">
        <v>24924</v>
      </c>
      <c r="B406">
        <v>321.72000000000003</v>
      </c>
      <c r="C406">
        <v>1</v>
      </c>
    </row>
    <row r="407" spans="1:3" x14ac:dyDescent="0.25">
      <c r="A407">
        <v>25047</v>
      </c>
      <c r="B407">
        <v>295.43</v>
      </c>
      <c r="C407">
        <v>1</v>
      </c>
    </row>
    <row r="408" spans="1:3" x14ac:dyDescent="0.25">
      <c r="A408">
        <v>25494</v>
      </c>
      <c r="B408">
        <v>99.54</v>
      </c>
      <c r="C408">
        <v>1</v>
      </c>
    </row>
    <row r="409" spans="1:3" x14ac:dyDescent="0.25">
      <c r="A409">
        <v>25521</v>
      </c>
      <c r="B409">
        <v>17.46</v>
      </c>
      <c r="C409">
        <v>1</v>
      </c>
    </row>
    <row r="410" spans="1:3" x14ac:dyDescent="0.25">
      <c r="A410">
        <v>27104</v>
      </c>
      <c r="B410">
        <v>563.01</v>
      </c>
      <c r="C410">
        <v>1</v>
      </c>
    </row>
    <row r="411" spans="1:3" x14ac:dyDescent="0.25">
      <c r="A411">
        <v>32560</v>
      </c>
      <c r="B411">
        <v>15.6</v>
      </c>
      <c r="C411">
        <v>1</v>
      </c>
    </row>
    <row r="412" spans="1:3" x14ac:dyDescent="0.25">
      <c r="A412">
        <v>32973</v>
      </c>
      <c r="B412">
        <v>2.36</v>
      </c>
      <c r="C412">
        <v>1</v>
      </c>
    </row>
    <row r="413" spans="1:3" x14ac:dyDescent="0.25">
      <c r="A413">
        <v>37017</v>
      </c>
      <c r="B413">
        <v>2.6</v>
      </c>
      <c r="C413">
        <v>1</v>
      </c>
    </row>
    <row r="414" spans="1:3" x14ac:dyDescent="0.25">
      <c r="A414">
        <v>37860</v>
      </c>
      <c r="B414">
        <v>2257.65</v>
      </c>
      <c r="C414">
        <v>1</v>
      </c>
    </row>
    <row r="415" spans="1:3" x14ac:dyDescent="0.25">
      <c r="A415">
        <v>40867</v>
      </c>
      <c r="B415">
        <v>119.7</v>
      </c>
      <c r="C415">
        <v>1</v>
      </c>
    </row>
    <row r="416" spans="1:3" x14ac:dyDescent="0.25">
      <c r="A416">
        <v>41336</v>
      </c>
      <c r="B416">
        <v>1984.3</v>
      </c>
      <c r="C416">
        <v>1</v>
      </c>
    </row>
    <row r="417" spans="1:3" x14ac:dyDescent="0.25">
      <c r="A417">
        <v>44291</v>
      </c>
      <c r="B417">
        <v>24.58</v>
      </c>
      <c r="C417">
        <v>1</v>
      </c>
    </row>
    <row r="418" spans="1:3" x14ac:dyDescent="0.25">
      <c r="A418">
        <v>44965</v>
      </c>
      <c r="B418">
        <v>638.66</v>
      </c>
      <c r="C418">
        <v>1</v>
      </c>
    </row>
    <row r="419" spans="1:3" x14ac:dyDescent="0.25">
      <c r="A419">
        <v>59138</v>
      </c>
      <c r="B419">
        <v>416.63</v>
      </c>
      <c r="C419">
        <v>1</v>
      </c>
    </row>
    <row r="420" spans="1:3" x14ac:dyDescent="0.25">
      <c r="A420">
        <v>62735</v>
      </c>
      <c r="B420">
        <v>65.599999999999994</v>
      </c>
      <c r="C420">
        <v>1</v>
      </c>
    </row>
    <row r="421" spans="1:3" x14ac:dyDescent="0.25">
      <c r="A421">
        <v>63369</v>
      </c>
      <c r="B421">
        <v>116.14</v>
      </c>
      <c r="C421">
        <v>1</v>
      </c>
    </row>
    <row r="422" spans="1:3" x14ac:dyDescent="0.25">
      <c r="A422">
        <v>70008</v>
      </c>
      <c r="B422">
        <v>33.35</v>
      </c>
      <c r="C422">
        <v>1</v>
      </c>
    </row>
    <row r="423" spans="1:3" x14ac:dyDescent="0.25">
      <c r="A423">
        <v>75080</v>
      </c>
      <c r="B423">
        <v>6.62</v>
      </c>
      <c r="C423">
        <v>1</v>
      </c>
    </row>
    <row r="424" spans="1:3" x14ac:dyDescent="0.25">
      <c r="A424">
        <v>103625</v>
      </c>
      <c r="B424">
        <v>26.5</v>
      </c>
      <c r="C424">
        <v>1</v>
      </c>
    </row>
    <row r="425" spans="1:3" x14ac:dyDescent="0.25">
      <c r="A425">
        <v>115084</v>
      </c>
      <c r="B425">
        <v>1.1299999999999999</v>
      </c>
      <c r="C425">
        <v>1</v>
      </c>
    </row>
    <row r="426" spans="1:3" x14ac:dyDescent="0.25">
      <c r="A426">
        <v>136313</v>
      </c>
      <c r="B426">
        <v>3.6</v>
      </c>
      <c r="C426">
        <v>1</v>
      </c>
    </row>
    <row r="427" spans="1:3" x14ac:dyDescent="0.25">
      <c r="A427">
        <v>142411</v>
      </c>
      <c r="B427">
        <v>44.34</v>
      </c>
      <c r="C427">
        <v>1</v>
      </c>
    </row>
    <row r="428" spans="1:3" x14ac:dyDescent="0.25">
      <c r="A428">
        <v>142965</v>
      </c>
      <c r="B428">
        <v>24.96</v>
      </c>
      <c r="C428">
        <v>1</v>
      </c>
    </row>
    <row r="429" spans="1:3" x14ac:dyDescent="0.25">
      <c r="A429">
        <v>143026</v>
      </c>
      <c r="B429">
        <v>81.2</v>
      </c>
      <c r="C429">
        <v>1</v>
      </c>
    </row>
    <row r="430" spans="1:3" x14ac:dyDescent="0.25">
      <c r="A430">
        <v>143148</v>
      </c>
      <c r="B430">
        <v>81.540000000000006</v>
      </c>
      <c r="C430">
        <v>1</v>
      </c>
    </row>
    <row r="431" spans="1:3" x14ac:dyDescent="0.25">
      <c r="A431">
        <v>143216</v>
      </c>
      <c r="B431">
        <v>288.2</v>
      </c>
      <c r="C431">
        <v>1</v>
      </c>
    </row>
    <row r="432" spans="1:3" x14ac:dyDescent="0.25">
      <c r="A432">
        <v>143392</v>
      </c>
      <c r="B432">
        <v>54.04</v>
      </c>
      <c r="C432">
        <v>1</v>
      </c>
    </row>
    <row r="433" spans="1:3" x14ac:dyDescent="0.25">
      <c r="A433">
        <v>143407</v>
      </c>
      <c r="B433">
        <v>77.040000000000006</v>
      </c>
      <c r="C433">
        <v>1</v>
      </c>
    </row>
    <row r="434" spans="1:3" x14ac:dyDescent="0.25">
      <c r="A434">
        <v>143454</v>
      </c>
      <c r="B434">
        <v>103.62</v>
      </c>
      <c r="C434">
        <v>1</v>
      </c>
    </row>
    <row r="435" spans="1:3" x14ac:dyDescent="0.25">
      <c r="A435">
        <v>143599</v>
      </c>
      <c r="B435">
        <v>74.540000000000006</v>
      </c>
      <c r="C435">
        <v>1</v>
      </c>
    </row>
    <row r="436" spans="1:3" x14ac:dyDescent="0.25">
      <c r="A436">
        <v>143701</v>
      </c>
      <c r="B436">
        <v>3884.7</v>
      </c>
      <c r="C436">
        <v>1</v>
      </c>
    </row>
    <row r="437" spans="1:3" x14ac:dyDescent="0.25">
      <c r="A437">
        <v>143799</v>
      </c>
      <c r="B437">
        <v>9.74</v>
      </c>
      <c r="C437">
        <v>1</v>
      </c>
    </row>
    <row r="438" spans="1:3" x14ac:dyDescent="0.25">
      <c r="A438">
        <v>143992</v>
      </c>
      <c r="B438">
        <v>2.2999999999999998</v>
      </c>
      <c r="C438">
        <v>1</v>
      </c>
    </row>
    <row r="439" spans="1:3" x14ac:dyDescent="0.25">
      <c r="A439">
        <v>144164</v>
      </c>
      <c r="B439">
        <v>821.8</v>
      </c>
      <c r="C439">
        <v>1</v>
      </c>
    </row>
    <row r="440" spans="1:3" x14ac:dyDescent="0.25">
      <c r="A440">
        <v>144239</v>
      </c>
      <c r="B440">
        <v>676.69</v>
      </c>
      <c r="C440">
        <v>1</v>
      </c>
    </row>
    <row r="441" spans="1:3" x14ac:dyDescent="0.25">
      <c r="A441">
        <v>144273</v>
      </c>
      <c r="B441">
        <v>20.239999999999998</v>
      </c>
      <c r="C441">
        <v>1</v>
      </c>
    </row>
    <row r="442" spans="1:3" x14ac:dyDescent="0.25">
      <c r="A442">
        <v>144348</v>
      </c>
      <c r="B442">
        <v>947</v>
      </c>
      <c r="C442">
        <v>1</v>
      </c>
    </row>
    <row r="443" spans="1:3" x14ac:dyDescent="0.25">
      <c r="A443">
        <v>144378</v>
      </c>
      <c r="B443">
        <v>125.74</v>
      </c>
      <c r="C443">
        <v>1</v>
      </c>
    </row>
    <row r="444" spans="1:3" x14ac:dyDescent="0.25">
      <c r="A444">
        <v>144390</v>
      </c>
      <c r="B444">
        <v>1.84</v>
      </c>
      <c r="C444">
        <v>1</v>
      </c>
    </row>
    <row r="445" spans="1:3" x14ac:dyDescent="0.25">
      <c r="A445">
        <v>144426</v>
      </c>
      <c r="B445">
        <v>10.46</v>
      </c>
      <c r="C445">
        <v>1</v>
      </c>
    </row>
    <row r="446" spans="1:3" x14ac:dyDescent="0.25">
      <c r="A446">
        <v>144467</v>
      </c>
      <c r="B446">
        <v>11.64</v>
      </c>
      <c r="C446">
        <v>1</v>
      </c>
    </row>
    <row r="447" spans="1:3" x14ac:dyDescent="0.25">
      <c r="A447">
        <v>144599</v>
      </c>
      <c r="B447">
        <v>9.14</v>
      </c>
      <c r="C447">
        <v>1</v>
      </c>
    </row>
    <row r="448" spans="1:3" x14ac:dyDescent="0.25">
      <c r="A448">
        <v>144627</v>
      </c>
      <c r="B448">
        <v>151.30000000000001</v>
      </c>
      <c r="C448">
        <v>1</v>
      </c>
    </row>
    <row r="449" spans="1:3" x14ac:dyDescent="0.25">
      <c r="A449">
        <v>144682</v>
      </c>
      <c r="B449">
        <v>452.3</v>
      </c>
      <c r="C449">
        <v>1</v>
      </c>
    </row>
    <row r="450" spans="1:3" x14ac:dyDescent="0.25">
      <c r="A450">
        <v>144788</v>
      </c>
      <c r="B450">
        <v>2164.14</v>
      </c>
      <c r="C450">
        <v>1</v>
      </c>
    </row>
    <row r="451" spans="1:3" x14ac:dyDescent="0.25">
      <c r="A451">
        <v>144869</v>
      </c>
      <c r="B451">
        <v>356.9</v>
      </c>
      <c r="C451">
        <v>1</v>
      </c>
    </row>
    <row r="452" spans="1:3" x14ac:dyDescent="0.25">
      <c r="A452">
        <v>144900</v>
      </c>
      <c r="B452">
        <v>225.21</v>
      </c>
      <c r="C452">
        <v>1</v>
      </c>
    </row>
    <row r="453" spans="1:3" x14ac:dyDescent="0.25">
      <c r="A453">
        <v>144912</v>
      </c>
      <c r="B453">
        <v>322.5</v>
      </c>
      <c r="C453">
        <v>1</v>
      </c>
    </row>
    <row r="454" spans="1:3" x14ac:dyDescent="0.25">
      <c r="A454">
        <v>145013</v>
      </c>
      <c r="B454">
        <v>850.54</v>
      </c>
      <c r="C454">
        <v>1</v>
      </c>
    </row>
    <row r="455" spans="1:3" x14ac:dyDescent="0.25">
      <c r="A455">
        <v>145091</v>
      </c>
      <c r="B455">
        <v>509.28</v>
      </c>
      <c r="C455">
        <v>1</v>
      </c>
    </row>
    <row r="456" spans="1:3" x14ac:dyDescent="0.25">
      <c r="A456">
        <v>145310</v>
      </c>
      <c r="B456">
        <v>145.72</v>
      </c>
      <c r="C456">
        <v>1</v>
      </c>
    </row>
    <row r="457" spans="1:3" x14ac:dyDescent="0.25">
      <c r="A457">
        <v>145484</v>
      </c>
      <c r="B457">
        <v>1662.96</v>
      </c>
      <c r="C457">
        <v>1</v>
      </c>
    </row>
    <row r="458" spans="1:3" x14ac:dyDescent="0.25">
      <c r="A458">
        <v>145569</v>
      </c>
      <c r="B458">
        <v>6.96</v>
      </c>
      <c r="C458">
        <v>1</v>
      </c>
    </row>
    <row r="459" spans="1:3" x14ac:dyDescent="0.25">
      <c r="A459">
        <v>145681</v>
      </c>
      <c r="B459">
        <v>2010.46</v>
      </c>
      <c r="C459">
        <v>1</v>
      </c>
    </row>
    <row r="460" spans="1:3" x14ac:dyDescent="0.25">
      <c r="A460">
        <v>145793</v>
      </c>
      <c r="B460">
        <v>464.91</v>
      </c>
      <c r="C460">
        <v>1</v>
      </c>
    </row>
    <row r="461" spans="1:3" x14ac:dyDescent="0.25">
      <c r="A461">
        <v>145813</v>
      </c>
      <c r="B461">
        <v>170.8</v>
      </c>
      <c r="C461">
        <v>1</v>
      </c>
    </row>
    <row r="462" spans="1:3" x14ac:dyDescent="0.25">
      <c r="A462">
        <v>145873</v>
      </c>
      <c r="B462">
        <v>320.64999999999998</v>
      </c>
      <c r="C462">
        <v>1</v>
      </c>
    </row>
    <row r="463" spans="1:3" x14ac:dyDescent="0.25">
      <c r="A463">
        <v>145905</v>
      </c>
      <c r="B463">
        <v>98.94</v>
      </c>
      <c r="C463">
        <v>1</v>
      </c>
    </row>
    <row r="464" spans="1:3" x14ac:dyDescent="0.25">
      <c r="A464">
        <v>145944</v>
      </c>
      <c r="B464">
        <v>73.400000000000006</v>
      </c>
      <c r="C464">
        <v>1</v>
      </c>
    </row>
    <row r="465" spans="1:3" x14ac:dyDescent="0.25">
      <c r="A465">
        <v>146021</v>
      </c>
      <c r="B465">
        <v>0.8</v>
      </c>
      <c r="C465">
        <v>1</v>
      </c>
    </row>
    <row r="466" spans="1:3" x14ac:dyDescent="0.25">
      <c r="A466">
        <v>146030</v>
      </c>
      <c r="B466">
        <v>302.54000000000002</v>
      </c>
      <c r="C466">
        <v>1</v>
      </c>
    </row>
    <row r="467" spans="1:3" x14ac:dyDescent="0.25">
      <c r="A467">
        <v>146149</v>
      </c>
      <c r="B467">
        <v>566.57000000000005</v>
      </c>
      <c r="C467">
        <v>1</v>
      </c>
    </row>
    <row r="468" spans="1:3" x14ac:dyDescent="0.25">
      <c r="A468">
        <v>146224</v>
      </c>
      <c r="B468">
        <v>44.45</v>
      </c>
      <c r="C468">
        <v>1</v>
      </c>
    </row>
    <row r="469" spans="1:3" x14ac:dyDescent="0.25">
      <c r="A469">
        <v>146397</v>
      </c>
      <c r="B469">
        <v>1.74</v>
      </c>
      <c r="C469">
        <v>1</v>
      </c>
    </row>
    <row r="470" spans="1:3" x14ac:dyDescent="0.25">
      <c r="A470">
        <v>146427</v>
      </c>
      <c r="B470">
        <v>101.4</v>
      </c>
      <c r="C470">
        <v>1</v>
      </c>
    </row>
    <row r="471" spans="1:3" x14ac:dyDescent="0.25">
      <c r="A471">
        <v>146551</v>
      </c>
      <c r="B471">
        <v>201.6</v>
      </c>
      <c r="C471">
        <v>1</v>
      </c>
    </row>
    <row r="472" spans="1:3" x14ac:dyDescent="0.25">
      <c r="A472">
        <v>146625</v>
      </c>
      <c r="B472">
        <v>27.3</v>
      </c>
      <c r="C472">
        <v>1</v>
      </c>
    </row>
    <row r="473" spans="1:3" x14ac:dyDescent="0.25">
      <c r="A473">
        <v>146801</v>
      </c>
      <c r="B473">
        <v>0.8</v>
      </c>
      <c r="C473">
        <v>1</v>
      </c>
    </row>
    <row r="474" spans="1:3" x14ac:dyDescent="0.25">
      <c r="A474">
        <v>146855</v>
      </c>
      <c r="B474">
        <v>732.96</v>
      </c>
      <c r="C474">
        <v>1</v>
      </c>
    </row>
    <row r="475" spans="1:3" x14ac:dyDescent="0.25">
      <c r="A475">
        <v>146888</v>
      </c>
      <c r="B475">
        <v>26.26</v>
      </c>
      <c r="C475">
        <v>1</v>
      </c>
    </row>
    <row r="476" spans="1:3" x14ac:dyDescent="0.25">
      <c r="A476">
        <v>146891</v>
      </c>
      <c r="B476">
        <v>80.819999999999993</v>
      </c>
      <c r="C476">
        <v>1</v>
      </c>
    </row>
    <row r="477" spans="1:3" x14ac:dyDescent="0.25">
      <c r="A477">
        <v>146908</v>
      </c>
      <c r="B477">
        <v>37.630000000000003</v>
      </c>
      <c r="C477">
        <v>1</v>
      </c>
    </row>
    <row r="478" spans="1:3" x14ac:dyDescent="0.25">
      <c r="A478">
        <v>146948</v>
      </c>
      <c r="B478">
        <v>14.31</v>
      </c>
      <c r="C478">
        <v>1</v>
      </c>
    </row>
    <row r="479" spans="1:3" x14ac:dyDescent="0.25">
      <c r="A479">
        <v>146957</v>
      </c>
      <c r="B479">
        <v>166.06</v>
      </c>
      <c r="C479">
        <v>1</v>
      </c>
    </row>
    <row r="480" spans="1:3" x14ac:dyDescent="0.25">
      <c r="A480">
        <v>146977</v>
      </c>
      <c r="B480">
        <v>55.74</v>
      </c>
      <c r="C480">
        <v>1</v>
      </c>
    </row>
    <row r="481" spans="1:3" x14ac:dyDescent="0.25">
      <c r="A481">
        <v>146990</v>
      </c>
      <c r="B481">
        <v>23.64</v>
      </c>
      <c r="C481">
        <v>1</v>
      </c>
    </row>
    <row r="482" spans="1:3" x14ac:dyDescent="0.25">
      <c r="A482">
        <v>147005</v>
      </c>
      <c r="B482">
        <v>1311.75</v>
      </c>
      <c r="C482">
        <v>1</v>
      </c>
    </row>
    <row r="483" spans="1:3" x14ac:dyDescent="0.25">
      <c r="A483">
        <v>147044</v>
      </c>
      <c r="B483">
        <v>8.4</v>
      </c>
      <c r="C483">
        <v>1</v>
      </c>
    </row>
    <row r="484" spans="1:3" x14ac:dyDescent="0.25">
      <c r="A484">
        <v>147045</v>
      </c>
      <c r="B484">
        <v>109.18</v>
      </c>
      <c r="C484">
        <v>1</v>
      </c>
    </row>
    <row r="485" spans="1:3" x14ac:dyDescent="0.25">
      <c r="A485">
        <v>147061</v>
      </c>
      <c r="B485">
        <v>154.5</v>
      </c>
      <c r="C485">
        <v>1</v>
      </c>
    </row>
    <row r="486" spans="1:3" x14ac:dyDescent="0.25">
      <c r="A486">
        <v>147062</v>
      </c>
      <c r="B486">
        <v>0.22</v>
      </c>
      <c r="C486">
        <v>1</v>
      </c>
    </row>
    <row r="487" spans="1:3" x14ac:dyDescent="0.25">
      <c r="A487">
        <v>147076</v>
      </c>
      <c r="B487">
        <v>155.13999999999999</v>
      </c>
      <c r="C487">
        <v>1</v>
      </c>
    </row>
    <row r="488" spans="1:3" x14ac:dyDescent="0.25">
      <c r="A488">
        <v>147087</v>
      </c>
      <c r="B488">
        <v>872.43</v>
      </c>
      <c r="C488">
        <v>1</v>
      </c>
    </row>
    <row r="489" spans="1:3" x14ac:dyDescent="0.25">
      <c r="A489">
        <v>147132</v>
      </c>
      <c r="B489">
        <v>715.84</v>
      </c>
      <c r="C489">
        <v>1</v>
      </c>
    </row>
    <row r="490" spans="1:3" x14ac:dyDescent="0.25">
      <c r="A490">
        <v>147142</v>
      </c>
      <c r="B490">
        <v>35.97</v>
      </c>
      <c r="C490">
        <v>1</v>
      </c>
    </row>
    <row r="491" spans="1:3" x14ac:dyDescent="0.25">
      <c r="A491">
        <v>147143</v>
      </c>
      <c r="B491">
        <v>250.16</v>
      </c>
      <c r="C491">
        <v>1</v>
      </c>
    </row>
    <row r="492" spans="1:3" x14ac:dyDescent="0.25">
      <c r="A492">
        <v>147146</v>
      </c>
      <c r="B492">
        <v>246.44</v>
      </c>
      <c r="C492">
        <v>1</v>
      </c>
    </row>
    <row r="493" spans="1:3" x14ac:dyDescent="0.25">
      <c r="A493">
        <v>147197</v>
      </c>
      <c r="B493">
        <v>15.32</v>
      </c>
      <c r="C493">
        <v>1</v>
      </c>
    </row>
    <row r="494" spans="1:3" x14ac:dyDescent="0.25">
      <c r="A494">
        <v>147200</v>
      </c>
      <c r="B494">
        <v>42.07</v>
      </c>
      <c r="C494">
        <v>1</v>
      </c>
    </row>
    <row r="495" spans="1:3" x14ac:dyDescent="0.25">
      <c r="A495">
        <v>147231</v>
      </c>
      <c r="B495">
        <v>220</v>
      </c>
      <c r="C495">
        <v>1</v>
      </c>
    </row>
    <row r="496" spans="1:3" x14ac:dyDescent="0.25">
      <c r="A496">
        <v>147291</v>
      </c>
      <c r="B496">
        <v>8.9</v>
      </c>
      <c r="C496">
        <v>1</v>
      </c>
    </row>
    <row r="497" spans="1:3" x14ac:dyDescent="0.25">
      <c r="A497">
        <v>147444</v>
      </c>
      <c r="B497">
        <v>25.64</v>
      </c>
      <c r="C497">
        <v>1</v>
      </c>
    </row>
    <row r="498" spans="1:3" x14ac:dyDescent="0.25">
      <c r="A498">
        <v>147446</v>
      </c>
      <c r="B498">
        <v>104.9</v>
      </c>
      <c r="C498">
        <v>1</v>
      </c>
    </row>
    <row r="499" spans="1:3" x14ac:dyDescent="0.25">
      <c r="A499">
        <v>147448</v>
      </c>
      <c r="B499">
        <v>223.04</v>
      </c>
      <c r="C499">
        <v>1</v>
      </c>
    </row>
    <row r="500" spans="1:3" x14ac:dyDescent="0.25">
      <c r="A500">
        <v>147473</v>
      </c>
      <c r="B500">
        <v>58.66</v>
      </c>
      <c r="C500">
        <v>1</v>
      </c>
    </row>
    <row r="501" spans="1:3" x14ac:dyDescent="0.25">
      <c r="A501">
        <v>147542</v>
      </c>
      <c r="B501">
        <v>249.66</v>
      </c>
      <c r="C501">
        <v>1</v>
      </c>
    </row>
    <row r="502" spans="1:3" x14ac:dyDescent="0.25">
      <c r="A502">
        <v>147604</v>
      </c>
      <c r="B502">
        <v>461.22</v>
      </c>
      <c r="C502">
        <v>1</v>
      </c>
    </row>
    <row r="503" spans="1:3" x14ac:dyDescent="0.25">
      <c r="A503">
        <v>147618</v>
      </c>
      <c r="B503">
        <v>366.74</v>
      </c>
      <c r="C503">
        <v>1</v>
      </c>
    </row>
    <row r="504" spans="1:3" x14ac:dyDescent="0.25">
      <c r="A504">
        <v>147643</v>
      </c>
      <c r="B504">
        <v>6.28</v>
      </c>
      <c r="C504">
        <v>1</v>
      </c>
    </row>
    <row r="505" spans="1:3" x14ac:dyDescent="0.25">
      <c r="A505">
        <v>147687</v>
      </c>
      <c r="B505">
        <v>1054.1300000000001</v>
      </c>
      <c r="C505">
        <v>1</v>
      </c>
    </row>
    <row r="506" spans="1:3" x14ac:dyDescent="0.25">
      <c r="A506">
        <v>147732</v>
      </c>
      <c r="B506">
        <v>7.0000000000000007E-2</v>
      </c>
      <c r="C506">
        <v>1</v>
      </c>
    </row>
    <row r="507" spans="1:3" x14ac:dyDescent="0.25">
      <c r="A507">
        <v>147884</v>
      </c>
      <c r="B507">
        <v>27.6</v>
      </c>
      <c r="C507">
        <v>1</v>
      </c>
    </row>
    <row r="508" spans="1:3" x14ac:dyDescent="0.25">
      <c r="A508">
        <v>147906</v>
      </c>
      <c r="B508">
        <v>46.35</v>
      </c>
      <c r="C508">
        <v>1</v>
      </c>
    </row>
    <row r="509" spans="1:3" x14ac:dyDescent="0.25">
      <c r="A509">
        <v>147993</v>
      </c>
      <c r="B509">
        <v>544.66999999999996</v>
      </c>
      <c r="C509">
        <v>1</v>
      </c>
    </row>
    <row r="510" spans="1:3" x14ac:dyDescent="0.25">
      <c r="A510">
        <v>148089</v>
      </c>
      <c r="B510">
        <v>5.19</v>
      </c>
      <c r="C510">
        <v>1</v>
      </c>
    </row>
    <row r="511" spans="1:3" x14ac:dyDescent="0.25">
      <c r="A511">
        <v>148109</v>
      </c>
      <c r="B511">
        <v>7.48</v>
      </c>
      <c r="C511">
        <v>1</v>
      </c>
    </row>
    <row r="512" spans="1:3" x14ac:dyDescent="0.25">
      <c r="A512">
        <v>148222</v>
      </c>
      <c r="B512">
        <v>1367.4</v>
      </c>
      <c r="C512">
        <v>1</v>
      </c>
    </row>
    <row r="513" spans="1:3" x14ac:dyDescent="0.25">
      <c r="A513">
        <v>148257</v>
      </c>
      <c r="B513">
        <v>28.96</v>
      </c>
      <c r="C513">
        <v>1</v>
      </c>
    </row>
    <row r="514" spans="1:3" x14ac:dyDescent="0.25">
      <c r="A514">
        <v>148346</v>
      </c>
      <c r="B514">
        <v>420.9</v>
      </c>
      <c r="C514">
        <v>1</v>
      </c>
    </row>
    <row r="515" spans="1:3" x14ac:dyDescent="0.25">
      <c r="A515">
        <v>148372</v>
      </c>
      <c r="B515">
        <v>69.650000000000006</v>
      </c>
      <c r="C515">
        <v>1</v>
      </c>
    </row>
    <row r="516" spans="1:3" x14ac:dyDescent="0.25">
      <c r="A516">
        <v>148467</v>
      </c>
      <c r="B516">
        <v>713.1</v>
      </c>
      <c r="C516">
        <v>1</v>
      </c>
    </row>
    <row r="517" spans="1:3" x14ac:dyDescent="0.25">
      <c r="A517">
        <v>148577</v>
      </c>
      <c r="B517">
        <v>22.67</v>
      </c>
      <c r="C517">
        <v>1</v>
      </c>
    </row>
    <row r="518" spans="1:3" x14ac:dyDescent="0.25">
      <c r="A518">
        <v>148643</v>
      </c>
      <c r="B518">
        <v>1369.48</v>
      </c>
      <c r="C518">
        <v>1</v>
      </c>
    </row>
    <row r="519" spans="1:3" x14ac:dyDescent="0.25">
      <c r="A519">
        <v>148670</v>
      </c>
      <c r="B519">
        <v>31.4</v>
      </c>
      <c r="C519">
        <v>1</v>
      </c>
    </row>
    <row r="520" spans="1:3" x14ac:dyDescent="0.25">
      <c r="A520">
        <v>148786</v>
      </c>
      <c r="B520">
        <v>1.1399999999999999</v>
      </c>
      <c r="C520">
        <v>1</v>
      </c>
    </row>
    <row r="521" spans="1:3" x14ac:dyDescent="0.25">
      <c r="A521">
        <v>148817</v>
      </c>
      <c r="B521">
        <v>4.17</v>
      </c>
      <c r="C521">
        <v>1</v>
      </c>
    </row>
    <row r="522" spans="1:3" x14ac:dyDescent="0.25">
      <c r="A522">
        <v>148825</v>
      </c>
      <c r="B522">
        <v>2201.44</v>
      </c>
      <c r="C522">
        <v>1</v>
      </c>
    </row>
    <row r="523" spans="1:3" x14ac:dyDescent="0.25">
      <c r="A523">
        <v>148886</v>
      </c>
      <c r="B523">
        <v>556.14</v>
      </c>
      <c r="C523">
        <v>1</v>
      </c>
    </row>
    <row r="524" spans="1:3" x14ac:dyDescent="0.25">
      <c r="A524">
        <v>148901</v>
      </c>
      <c r="B524">
        <v>265.05</v>
      </c>
      <c r="C524">
        <v>1</v>
      </c>
    </row>
    <row r="525" spans="1:3" x14ac:dyDescent="0.25">
      <c r="A525">
        <v>148927</v>
      </c>
      <c r="B525">
        <v>110.08</v>
      </c>
      <c r="C525">
        <v>1</v>
      </c>
    </row>
    <row r="526" spans="1:3" x14ac:dyDescent="0.25">
      <c r="A526">
        <v>148939</v>
      </c>
      <c r="B526">
        <v>1322.64</v>
      </c>
      <c r="C526">
        <v>1</v>
      </c>
    </row>
    <row r="527" spans="1:3" x14ac:dyDescent="0.25">
      <c r="A527">
        <v>148996</v>
      </c>
      <c r="B527">
        <v>43.34</v>
      </c>
      <c r="C527">
        <v>1</v>
      </c>
    </row>
    <row r="528" spans="1:3" x14ac:dyDescent="0.25">
      <c r="A528">
        <v>149023</v>
      </c>
      <c r="B528">
        <v>29.84</v>
      </c>
      <c r="C528">
        <v>1</v>
      </c>
    </row>
    <row r="529" spans="1:3" x14ac:dyDescent="0.25">
      <c r="A529">
        <v>149038</v>
      </c>
      <c r="B529">
        <v>12.74</v>
      </c>
      <c r="C529">
        <v>1</v>
      </c>
    </row>
    <row r="530" spans="1:3" x14ac:dyDescent="0.25">
      <c r="A530">
        <v>149131</v>
      </c>
      <c r="B530">
        <v>24.26</v>
      </c>
      <c r="C530">
        <v>1</v>
      </c>
    </row>
    <row r="531" spans="1:3" x14ac:dyDescent="0.25">
      <c r="A531">
        <v>149195</v>
      </c>
      <c r="B531">
        <v>1474.87</v>
      </c>
      <c r="C531">
        <v>1</v>
      </c>
    </row>
    <row r="532" spans="1:3" x14ac:dyDescent="0.25">
      <c r="A532">
        <v>149218</v>
      </c>
      <c r="B532">
        <v>36.72</v>
      </c>
      <c r="C532">
        <v>1</v>
      </c>
    </row>
    <row r="533" spans="1:3" x14ac:dyDescent="0.25">
      <c r="A533">
        <v>149241</v>
      </c>
      <c r="B533">
        <v>590.92999999999995</v>
      </c>
      <c r="C533">
        <v>1</v>
      </c>
    </row>
    <row r="534" spans="1:3" x14ac:dyDescent="0.25">
      <c r="A534">
        <v>149361</v>
      </c>
      <c r="B534">
        <v>2</v>
      </c>
      <c r="C534">
        <v>1</v>
      </c>
    </row>
    <row r="535" spans="1:3" x14ac:dyDescent="0.25">
      <c r="A535">
        <v>149547</v>
      </c>
      <c r="B535">
        <v>35.58</v>
      </c>
      <c r="C535">
        <v>1</v>
      </c>
    </row>
    <row r="536" spans="1:3" x14ac:dyDescent="0.25">
      <c r="A536">
        <v>149554</v>
      </c>
      <c r="B536">
        <v>1.18</v>
      </c>
      <c r="C536">
        <v>1</v>
      </c>
    </row>
    <row r="537" spans="1:3" x14ac:dyDescent="0.25">
      <c r="A537">
        <v>149576</v>
      </c>
      <c r="B537">
        <v>4494.42</v>
      </c>
      <c r="C537">
        <v>1</v>
      </c>
    </row>
    <row r="538" spans="1:3" x14ac:dyDescent="0.25">
      <c r="A538">
        <v>149584</v>
      </c>
      <c r="B538">
        <v>5.24</v>
      </c>
      <c r="C538">
        <v>1</v>
      </c>
    </row>
    <row r="539" spans="1:3" x14ac:dyDescent="0.25">
      <c r="A539">
        <v>149591</v>
      </c>
      <c r="B539">
        <v>15.24</v>
      </c>
      <c r="C539">
        <v>1</v>
      </c>
    </row>
    <row r="540" spans="1:3" x14ac:dyDescent="0.25">
      <c r="A540">
        <v>149812</v>
      </c>
      <c r="B540">
        <v>0.23</v>
      </c>
      <c r="C540">
        <v>1</v>
      </c>
    </row>
    <row r="541" spans="1:3" x14ac:dyDescent="0.25">
      <c r="A541">
        <v>149849</v>
      </c>
      <c r="B541">
        <v>267.16000000000003</v>
      </c>
      <c r="C541">
        <v>1</v>
      </c>
    </row>
    <row r="542" spans="1:3" x14ac:dyDescent="0.25">
      <c r="A542">
        <v>149960</v>
      </c>
      <c r="B542">
        <v>95.76</v>
      </c>
      <c r="C542">
        <v>1</v>
      </c>
    </row>
    <row r="543" spans="1:3" x14ac:dyDescent="0.25">
      <c r="A543">
        <v>150090</v>
      </c>
      <c r="B543">
        <v>589.04999999999995</v>
      </c>
      <c r="C543">
        <v>1</v>
      </c>
    </row>
    <row r="544" spans="1:3" x14ac:dyDescent="0.25">
      <c r="A544">
        <v>150265</v>
      </c>
      <c r="B544">
        <v>556.22</v>
      </c>
      <c r="C544">
        <v>1</v>
      </c>
    </row>
    <row r="545" spans="1:3" x14ac:dyDescent="0.25">
      <c r="A545">
        <v>150663</v>
      </c>
      <c r="B545">
        <v>221.28</v>
      </c>
      <c r="C545">
        <v>1</v>
      </c>
    </row>
    <row r="546" spans="1:3" x14ac:dyDescent="0.25">
      <c r="A546">
        <v>150949</v>
      </c>
      <c r="B546">
        <v>2063.1</v>
      </c>
      <c r="C546">
        <v>1</v>
      </c>
    </row>
    <row r="547" spans="1:3" x14ac:dyDescent="0.25">
      <c r="A547">
        <v>151313</v>
      </c>
      <c r="B547">
        <v>140.94</v>
      </c>
      <c r="C547">
        <v>1</v>
      </c>
    </row>
    <row r="548" spans="1:3" x14ac:dyDescent="0.25">
      <c r="A548">
        <v>151366</v>
      </c>
      <c r="B548">
        <v>19.670000000000002</v>
      </c>
      <c r="C548">
        <v>1</v>
      </c>
    </row>
    <row r="549" spans="1:3" x14ac:dyDescent="0.25">
      <c r="A549">
        <v>151404</v>
      </c>
      <c r="B549">
        <v>50.82</v>
      </c>
      <c r="C549">
        <v>1</v>
      </c>
    </row>
    <row r="550" spans="1:3" x14ac:dyDescent="0.25">
      <c r="A550">
        <v>151418</v>
      </c>
      <c r="B550">
        <v>71.540000000000006</v>
      </c>
      <c r="C550">
        <v>1</v>
      </c>
    </row>
    <row r="551" spans="1:3" x14ac:dyDescent="0.25">
      <c r="A551">
        <v>151663</v>
      </c>
      <c r="B551">
        <v>63.14</v>
      </c>
      <c r="C551">
        <v>1</v>
      </c>
    </row>
    <row r="552" spans="1:3" x14ac:dyDescent="0.25">
      <c r="A552">
        <v>151694</v>
      </c>
      <c r="B552">
        <v>2589.21</v>
      </c>
      <c r="C552">
        <v>1</v>
      </c>
    </row>
    <row r="553" spans="1:3" x14ac:dyDescent="0.25">
      <c r="A553">
        <v>151759</v>
      </c>
      <c r="B553">
        <v>7.82</v>
      </c>
      <c r="C553">
        <v>1</v>
      </c>
    </row>
    <row r="554" spans="1:3" x14ac:dyDescent="0.25">
      <c r="A554">
        <v>151849</v>
      </c>
      <c r="B554">
        <v>1621.65</v>
      </c>
      <c r="C554">
        <v>1</v>
      </c>
    </row>
    <row r="555" spans="1:3" x14ac:dyDescent="0.25">
      <c r="A555">
        <v>151861</v>
      </c>
      <c r="B555">
        <v>9</v>
      </c>
      <c r="C555">
        <v>1</v>
      </c>
    </row>
    <row r="556" spans="1:3" x14ac:dyDescent="0.25">
      <c r="A556">
        <v>151892</v>
      </c>
      <c r="B556">
        <v>96.37</v>
      </c>
      <c r="C556">
        <v>1</v>
      </c>
    </row>
    <row r="557" spans="1:3" x14ac:dyDescent="0.25">
      <c r="A557">
        <v>152109</v>
      </c>
      <c r="B557">
        <v>782.76</v>
      </c>
      <c r="C557">
        <v>1</v>
      </c>
    </row>
    <row r="558" spans="1:3" x14ac:dyDescent="0.25">
      <c r="A558">
        <v>152140</v>
      </c>
      <c r="B558">
        <v>61.5</v>
      </c>
      <c r="C558">
        <v>1</v>
      </c>
    </row>
    <row r="559" spans="1:3" x14ac:dyDescent="0.25">
      <c r="A559">
        <v>152174</v>
      </c>
      <c r="B559">
        <v>23.07</v>
      </c>
      <c r="C559">
        <v>1</v>
      </c>
    </row>
    <row r="560" spans="1:3" x14ac:dyDescent="0.25">
      <c r="A560">
        <v>152267</v>
      </c>
      <c r="B560">
        <v>7.0000000000000007E-2</v>
      </c>
      <c r="C560">
        <v>1</v>
      </c>
    </row>
    <row r="561" spans="1:3" x14ac:dyDescent="0.25">
      <c r="A561">
        <v>152285</v>
      </c>
      <c r="B561">
        <v>25.66</v>
      </c>
      <c r="C561">
        <v>1</v>
      </c>
    </row>
    <row r="562" spans="1:3" x14ac:dyDescent="0.25">
      <c r="A562">
        <v>152472</v>
      </c>
      <c r="B562">
        <v>4.3</v>
      </c>
      <c r="C562">
        <v>1</v>
      </c>
    </row>
    <row r="563" spans="1:3" x14ac:dyDescent="0.25">
      <c r="A563">
        <v>152611</v>
      </c>
      <c r="B563">
        <v>244.26</v>
      </c>
      <c r="C563">
        <v>1</v>
      </c>
    </row>
    <row r="564" spans="1:3" x14ac:dyDescent="0.25">
      <c r="A564">
        <v>152692</v>
      </c>
      <c r="B564">
        <v>324.2</v>
      </c>
      <c r="C564">
        <v>1</v>
      </c>
    </row>
    <row r="565" spans="1:3" x14ac:dyDescent="0.25">
      <c r="A565">
        <v>152825</v>
      </c>
      <c r="B565">
        <v>0.64</v>
      </c>
      <c r="C565">
        <v>1</v>
      </c>
    </row>
    <row r="566" spans="1:3" x14ac:dyDescent="0.25">
      <c r="A566">
        <v>152896</v>
      </c>
      <c r="B566">
        <v>1158.04</v>
      </c>
      <c r="C566">
        <v>1</v>
      </c>
    </row>
    <row r="567" spans="1:3" x14ac:dyDescent="0.25">
      <c r="A567">
        <v>152970</v>
      </c>
      <c r="B567">
        <v>229.12</v>
      </c>
      <c r="C567">
        <v>1</v>
      </c>
    </row>
    <row r="568" spans="1:3" x14ac:dyDescent="0.25">
      <c r="A568">
        <v>153103</v>
      </c>
      <c r="B568">
        <v>944.5</v>
      </c>
      <c r="C568">
        <v>1</v>
      </c>
    </row>
    <row r="569" spans="1:3" x14ac:dyDescent="0.25">
      <c r="A569">
        <v>153351</v>
      </c>
      <c r="B569">
        <v>340.6</v>
      </c>
      <c r="C569">
        <v>1</v>
      </c>
    </row>
    <row r="570" spans="1:3" x14ac:dyDescent="0.25">
      <c r="A570">
        <v>153726</v>
      </c>
      <c r="B570">
        <v>68.44</v>
      </c>
      <c r="C570">
        <v>1</v>
      </c>
    </row>
    <row r="571" spans="1:3" x14ac:dyDescent="0.25">
      <c r="A571">
        <v>153741</v>
      </c>
      <c r="B571">
        <v>211.22</v>
      </c>
      <c r="C571">
        <v>1</v>
      </c>
    </row>
    <row r="572" spans="1:3" x14ac:dyDescent="0.25">
      <c r="A572">
        <v>153895</v>
      </c>
      <c r="B572">
        <v>0.05</v>
      </c>
      <c r="C572">
        <v>1</v>
      </c>
    </row>
    <row r="573" spans="1:3" x14ac:dyDescent="0.25">
      <c r="A573">
        <v>153897</v>
      </c>
      <c r="B573">
        <v>20</v>
      </c>
      <c r="C573">
        <v>1</v>
      </c>
    </row>
    <row r="574" spans="1:3" x14ac:dyDescent="0.25">
      <c r="A574">
        <v>153938</v>
      </c>
      <c r="B574">
        <v>286.58999999999997</v>
      </c>
      <c r="C574">
        <v>1</v>
      </c>
    </row>
    <row r="575" spans="1:3" x14ac:dyDescent="0.25">
      <c r="A575">
        <v>153953</v>
      </c>
      <c r="B575">
        <v>906</v>
      </c>
      <c r="C575">
        <v>1</v>
      </c>
    </row>
    <row r="576" spans="1:3" x14ac:dyDescent="0.25">
      <c r="A576">
        <v>154092</v>
      </c>
      <c r="B576">
        <v>600.83000000000004</v>
      </c>
      <c r="C576">
        <v>1</v>
      </c>
    </row>
    <row r="577" spans="1:3" x14ac:dyDescent="0.25">
      <c r="A577">
        <v>154143</v>
      </c>
      <c r="B577">
        <v>139.76</v>
      </c>
      <c r="C577">
        <v>1</v>
      </c>
    </row>
    <row r="578" spans="1:3" x14ac:dyDescent="0.25">
      <c r="A578">
        <v>154378</v>
      </c>
      <c r="B578">
        <v>70.55</v>
      </c>
      <c r="C578">
        <v>1</v>
      </c>
    </row>
    <row r="579" spans="1:3" x14ac:dyDescent="0.25">
      <c r="A579">
        <v>154458</v>
      </c>
      <c r="B579">
        <v>1.9</v>
      </c>
      <c r="C579">
        <v>1</v>
      </c>
    </row>
    <row r="580" spans="1:3" x14ac:dyDescent="0.25">
      <c r="A580">
        <v>154509</v>
      </c>
      <c r="B580">
        <v>13.25</v>
      </c>
      <c r="C580">
        <v>1</v>
      </c>
    </row>
    <row r="581" spans="1:3" x14ac:dyDescent="0.25">
      <c r="A581">
        <v>154556</v>
      </c>
      <c r="B581">
        <v>31.78</v>
      </c>
      <c r="C581">
        <v>1</v>
      </c>
    </row>
    <row r="582" spans="1:3" x14ac:dyDescent="0.25">
      <c r="A582">
        <v>154674</v>
      </c>
      <c r="B582">
        <v>1157.6600000000001</v>
      </c>
      <c r="C582">
        <v>1</v>
      </c>
    </row>
    <row r="583" spans="1:3" x14ac:dyDescent="0.25">
      <c r="A583">
        <v>155280</v>
      </c>
      <c r="B583">
        <v>80.75</v>
      </c>
      <c r="C583">
        <v>1</v>
      </c>
    </row>
    <row r="584" spans="1:3" x14ac:dyDescent="0.25">
      <c r="A584">
        <v>155427</v>
      </c>
      <c r="B584">
        <v>268.66000000000003</v>
      </c>
      <c r="C584">
        <v>1</v>
      </c>
    </row>
    <row r="585" spans="1:3" x14ac:dyDescent="0.25">
      <c r="A585">
        <v>155444</v>
      </c>
      <c r="B585">
        <v>814</v>
      </c>
      <c r="C585">
        <v>1</v>
      </c>
    </row>
    <row r="586" spans="1:3" x14ac:dyDescent="0.25">
      <c r="A586">
        <v>155628</v>
      </c>
      <c r="B586">
        <v>869.9</v>
      </c>
      <c r="C586">
        <v>1</v>
      </c>
    </row>
    <row r="587" spans="1:3" x14ac:dyDescent="0.25">
      <c r="A587">
        <v>155741</v>
      </c>
      <c r="B587">
        <v>83.26</v>
      </c>
      <c r="C587">
        <v>1</v>
      </c>
    </row>
    <row r="588" spans="1:3" x14ac:dyDescent="0.25">
      <c r="A588">
        <v>155805</v>
      </c>
      <c r="B588">
        <v>298.76</v>
      </c>
      <c r="C588">
        <v>1</v>
      </c>
    </row>
    <row r="589" spans="1:3" x14ac:dyDescent="0.25">
      <c r="A589">
        <v>155924</v>
      </c>
      <c r="B589">
        <v>124</v>
      </c>
      <c r="C589">
        <v>1</v>
      </c>
    </row>
    <row r="590" spans="1:3" x14ac:dyDescent="0.25">
      <c r="A590">
        <v>156042</v>
      </c>
      <c r="B590">
        <v>0.9</v>
      </c>
      <c r="C590">
        <v>1</v>
      </c>
    </row>
    <row r="591" spans="1:3" x14ac:dyDescent="0.25">
      <c r="A591">
        <v>156057</v>
      </c>
      <c r="B591">
        <v>498.4</v>
      </c>
      <c r="C591">
        <v>1</v>
      </c>
    </row>
    <row r="592" spans="1:3" x14ac:dyDescent="0.25">
      <c r="A592">
        <v>156099</v>
      </c>
      <c r="B592">
        <v>5.68</v>
      </c>
      <c r="C592">
        <v>1</v>
      </c>
    </row>
    <row r="593" spans="1:3" x14ac:dyDescent="0.25">
      <c r="A593">
        <v>156132</v>
      </c>
      <c r="B593">
        <v>41.74</v>
      </c>
      <c r="C593">
        <v>1</v>
      </c>
    </row>
    <row r="594" spans="1:3" x14ac:dyDescent="0.25">
      <c r="A594">
        <v>156159</v>
      </c>
      <c r="B594">
        <v>28.92</v>
      </c>
      <c r="C594">
        <v>1</v>
      </c>
    </row>
    <row r="595" spans="1:3" x14ac:dyDescent="0.25">
      <c r="A595">
        <v>156182</v>
      </c>
      <c r="B595">
        <v>1409.04</v>
      </c>
      <c r="C595">
        <v>1</v>
      </c>
    </row>
    <row r="596" spans="1:3" x14ac:dyDescent="0.25">
      <c r="A596">
        <v>156184</v>
      </c>
      <c r="B596">
        <v>13.62</v>
      </c>
      <c r="C596">
        <v>1</v>
      </c>
    </row>
    <row r="597" spans="1:3" x14ac:dyDescent="0.25">
      <c r="A597">
        <v>156206</v>
      </c>
      <c r="B597">
        <v>3476.56</v>
      </c>
      <c r="C597">
        <v>1</v>
      </c>
    </row>
    <row r="598" spans="1:3" x14ac:dyDescent="0.25">
      <c r="A598">
        <v>156240</v>
      </c>
      <c r="B598">
        <v>1465.18</v>
      </c>
      <c r="C598">
        <v>1</v>
      </c>
    </row>
    <row r="599" spans="1:3" x14ac:dyDescent="0.25">
      <c r="A599">
        <v>156241</v>
      </c>
      <c r="B599">
        <v>23.97</v>
      </c>
      <c r="C599">
        <v>1</v>
      </c>
    </row>
    <row r="600" spans="1:3" x14ac:dyDescent="0.25">
      <c r="A600">
        <v>156276</v>
      </c>
      <c r="B600">
        <v>764.7</v>
      </c>
      <c r="C600">
        <v>1</v>
      </c>
    </row>
    <row r="601" spans="1:3" x14ac:dyDescent="0.25">
      <c r="A601">
        <v>156291</v>
      </c>
      <c r="B601">
        <v>2</v>
      </c>
      <c r="C601">
        <v>1</v>
      </c>
    </row>
    <row r="602" spans="1:3" x14ac:dyDescent="0.25">
      <c r="A602">
        <v>156293</v>
      </c>
      <c r="B602">
        <v>339.6</v>
      </c>
      <c r="C602">
        <v>1</v>
      </c>
    </row>
    <row r="603" spans="1:3" x14ac:dyDescent="0.25">
      <c r="A603">
        <v>156296</v>
      </c>
      <c r="B603">
        <v>308</v>
      </c>
      <c r="C603">
        <v>1</v>
      </c>
    </row>
    <row r="604" spans="1:3" x14ac:dyDescent="0.25">
      <c r="A604">
        <v>156343</v>
      </c>
      <c r="B604">
        <v>103.74</v>
      </c>
      <c r="C604">
        <v>1</v>
      </c>
    </row>
    <row r="605" spans="1:3" x14ac:dyDescent="0.25">
      <c r="A605">
        <v>156344</v>
      </c>
      <c r="B605">
        <v>170.43</v>
      </c>
      <c r="C605">
        <v>1</v>
      </c>
    </row>
    <row r="606" spans="1:3" x14ac:dyDescent="0.25">
      <c r="A606">
        <v>156356</v>
      </c>
      <c r="B606">
        <v>64.8</v>
      </c>
      <c r="C606">
        <v>1</v>
      </c>
    </row>
    <row r="607" spans="1:3" x14ac:dyDescent="0.25">
      <c r="A607">
        <v>156388</v>
      </c>
      <c r="B607">
        <v>65</v>
      </c>
      <c r="C607">
        <v>1</v>
      </c>
    </row>
    <row r="608" spans="1:3" x14ac:dyDescent="0.25">
      <c r="A608">
        <v>156391</v>
      </c>
      <c r="B608">
        <v>36.6</v>
      </c>
      <c r="C608">
        <v>1</v>
      </c>
    </row>
    <row r="609" spans="1:3" x14ac:dyDescent="0.25">
      <c r="A609">
        <v>156399</v>
      </c>
      <c r="B609">
        <v>17.239999999999998</v>
      </c>
      <c r="C609">
        <v>1</v>
      </c>
    </row>
    <row r="610" spans="1:3" x14ac:dyDescent="0.25">
      <c r="A610">
        <v>156407</v>
      </c>
      <c r="B610">
        <v>1176.3800000000001</v>
      </c>
      <c r="C610">
        <v>1</v>
      </c>
    </row>
    <row r="611" spans="1:3" x14ac:dyDescent="0.25">
      <c r="A611">
        <v>156409</v>
      </c>
      <c r="B611">
        <v>1335.96</v>
      </c>
      <c r="C611">
        <v>1</v>
      </c>
    </row>
    <row r="612" spans="1:3" x14ac:dyDescent="0.25">
      <c r="A612">
        <v>156428</v>
      </c>
      <c r="B612">
        <v>117.92</v>
      </c>
      <c r="C612">
        <v>1</v>
      </c>
    </row>
    <row r="613" spans="1:3" x14ac:dyDescent="0.25">
      <c r="A613">
        <v>156429</v>
      </c>
      <c r="B613">
        <v>152.36000000000001</v>
      </c>
      <c r="C613">
        <v>1</v>
      </c>
    </row>
    <row r="614" spans="1:3" x14ac:dyDescent="0.25">
      <c r="A614">
        <v>156439</v>
      </c>
      <c r="B614">
        <v>55.3</v>
      </c>
      <c r="C614">
        <v>1</v>
      </c>
    </row>
    <row r="615" spans="1:3" x14ac:dyDescent="0.25">
      <c r="A615">
        <v>156467</v>
      </c>
      <c r="B615">
        <v>3092.04</v>
      </c>
      <c r="C615">
        <v>1</v>
      </c>
    </row>
    <row r="616" spans="1:3" x14ac:dyDescent="0.25">
      <c r="A616">
        <v>156484</v>
      </c>
      <c r="B616">
        <v>116.87</v>
      </c>
      <c r="C616">
        <v>1</v>
      </c>
    </row>
    <row r="617" spans="1:3" x14ac:dyDescent="0.25">
      <c r="A617">
        <v>156498</v>
      </c>
      <c r="B617">
        <v>466.72</v>
      </c>
      <c r="C617">
        <v>1</v>
      </c>
    </row>
    <row r="618" spans="1:3" x14ac:dyDescent="0.25">
      <c r="A618">
        <v>156501</v>
      </c>
      <c r="B618">
        <v>43.06</v>
      </c>
      <c r="C618">
        <v>1</v>
      </c>
    </row>
    <row r="619" spans="1:3" x14ac:dyDescent="0.25">
      <c r="A619">
        <v>156510</v>
      </c>
      <c r="B619">
        <v>83.95</v>
      </c>
      <c r="C619">
        <v>1</v>
      </c>
    </row>
    <row r="620" spans="1:3" x14ac:dyDescent="0.25">
      <c r="A620">
        <v>156521</v>
      </c>
      <c r="B620">
        <v>293.75</v>
      </c>
      <c r="C620">
        <v>1</v>
      </c>
    </row>
    <row r="621" spans="1:3" x14ac:dyDescent="0.25">
      <c r="A621">
        <v>156534</v>
      </c>
      <c r="B621">
        <v>423.92</v>
      </c>
      <c r="C621">
        <v>1</v>
      </c>
    </row>
    <row r="622" spans="1:3" x14ac:dyDescent="0.25">
      <c r="A622">
        <v>156541</v>
      </c>
      <c r="B622">
        <v>242.34</v>
      </c>
      <c r="C622">
        <v>1</v>
      </c>
    </row>
    <row r="623" spans="1:3" x14ac:dyDescent="0.25">
      <c r="A623">
        <v>156549</v>
      </c>
      <c r="B623">
        <v>0.74</v>
      </c>
      <c r="C623">
        <v>1</v>
      </c>
    </row>
    <row r="624" spans="1:3" x14ac:dyDescent="0.25">
      <c r="A624">
        <v>156587</v>
      </c>
      <c r="B624">
        <v>434.16</v>
      </c>
      <c r="C624">
        <v>1</v>
      </c>
    </row>
    <row r="625" spans="1:3" x14ac:dyDescent="0.25">
      <c r="A625">
        <v>156608</v>
      </c>
      <c r="B625">
        <v>35.4</v>
      </c>
      <c r="C625">
        <v>1</v>
      </c>
    </row>
    <row r="626" spans="1:3" x14ac:dyDescent="0.25">
      <c r="A626">
        <v>156610</v>
      </c>
      <c r="B626">
        <v>404.78</v>
      </c>
      <c r="C626">
        <v>1</v>
      </c>
    </row>
    <row r="627" spans="1:3" x14ac:dyDescent="0.25">
      <c r="A627">
        <v>156615</v>
      </c>
      <c r="B627">
        <v>27.75</v>
      </c>
      <c r="C627">
        <v>1</v>
      </c>
    </row>
    <row r="628" spans="1:3" x14ac:dyDescent="0.25">
      <c r="A628">
        <v>156647</v>
      </c>
      <c r="B628">
        <v>2066.04</v>
      </c>
      <c r="C628">
        <v>1</v>
      </c>
    </row>
    <row r="629" spans="1:3" x14ac:dyDescent="0.25">
      <c r="A629">
        <v>156649</v>
      </c>
      <c r="B629">
        <v>2274.25</v>
      </c>
      <c r="C629">
        <v>1</v>
      </c>
    </row>
    <row r="630" spans="1:3" x14ac:dyDescent="0.25">
      <c r="A630">
        <v>156661</v>
      </c>
      <c r="B630">
        <v>73.64</v>
      </c>
      <c r="C630">
        <v>1</v>
      </c>
    </row>
    <row r="631" spans="1:3" x14ac:dyDescent="0.25">
      <c r="A631">
        <v>156680</v>
      </c>
      <c r="B631">
        <v>19.13</v>
      </c>
      <c r="C631">
        <v>1</v>
      </c>
    </row>
    <row r="632" spans="1:3" x14ac:dyDescent="0.25">
      <c r="A632">
        <v>156693</v>
      </c>
      <c r="B632">
        <v>335.37</v>
      </c>
      <c r="C632">
        <v>1</v>
      </c>
    </row>
    <row r="633" spans="1:3" x14ac:dyDescent="0.25">
      <c r="A633">
        <v>156694</v>
      </c>
      <c r="B633">
        <v>5.8</v>
      </c>
      <c r="C633">
        <v>1</v>
      </c>
    </row>
    <row r="634" spans="1:3" x14ac:dyDescent="0.25">
      <c r="A634">
        <v>156696</v>
      </c>
      <c r="B634">
        <v>12.78</v>
      </c>
      <c r="C634">
        <v>1</v>
      </c>
    </row>
    <row r="635" spans="1:3" x14ac:dyDescent="0.25">
      <c r="A635">
        <v>156703</v>
      </c>
      <c r="B635">
        <v>23.96</v>
      </c>
      <c r="C635">
        <v>1</v>
      </c>
    </row>
    <row r="636" spans="1:3" x14ac:dyDescent="0.25">
      <c r="A636">
        <v>156760</v>
      </c>
      <c r="B636">
        <v>0.4</v>
      </c>
      <c r="C636">
        <v>1</v>
      </c>
    </row>
    <row r="637" spans="1:3" x14ac:dyDescent="0.25">
      <c r="A637">
        <v>156770</v>
      </c>
      <c r="B637">
        <v>218.88</v>
      </c>
      <c r="C637">
        <v>1</v>
      </c>
    </row>
    <row r="638" spans="1:3" x14ac:dyDescent="0.25">
      <c r="A638">
        <v>156774</v>
      </c>
      <c r="B638">
        <v>0.6</v>
      </c>
      <c r="C638">
        <v>1</v>
      </c>
    </row>
    <row r="639" spans="1:3" x14ac:dyDescent="0.25">
      <c r="A639">
        <v>156776</v>
      </c>
      <c r="B639">
        <v>1558.35</v>
      </c>
      <c r="C639">
        <v>1</v>
      </c>
    </row>
    <row r="640" spans="1:3" x14ac:dyDescent="0.25">
      <c r="A640">
        <v>156780</v>
      </c>
      <c r="B640">
        <v>93.53</v>
      </c>
      <c r="C640">
        <v>1</v>
      </c>
    </row>
    <row r="641" spans="1:3" x14ac:dyDescent="0.25">
      <c r="A641">
        <v>156787</v>
      </c>
      <c r="B641">
        <v>118.26</v>
      </c>
      <c r="C641">
        <v>1</v>
      </c>
    </row>
    <row r="642" spans="1:3" x14ac:dyDescent="0.25">
      <c r="A642">
        <v>156831</v>
      </c>
      <c r="B642">
        <v>543.14</v>
      </c>
      <c r="C642">
        <v>1</v>
      </c>
    </row>
    <row r="643" spans="1:3" x14ac:dyDescent="0.25">
      <c r="A643">
        <v>156841</v>
      </c>
      <c r="B643">
        <v>0.26</v>
      </c>
      <c r="C643">
        <v>1</v>
      </c>
    </row>
    <row r="644" spans="1:3" x14ac:dyDescent="0.25">
      <c r="A644">
        <v>156845</v>
      </c>
      <c r="B644">
        <v>504.97</v>
      </c>
      <c r="C644">
        <v>1</v>
      </c>
    </row>
    <row r="645" spans="1:3" x14ac:dyDescent="0.25">
      <c r="A645">
        <v>156996</v>
      </c>
      <c r="B645">
        <v>20.62</v>
      </c>
      <c r="C645">
        <v>1</v>
      </c>
    </row>
    <row r="646" spans="1:3" x14ac:dyDescent="0.25">
      <c r="A646">
        <v>157171</v>
      </c>
      <c r="B646">
        <v>43.83</v>
      </c>
      <c r="C646">
        <v>1</v>
      </c>
    </row>
    <row r="647" spans="1:3" x14ac:dyDescent="0.25">
      <c r="A647">
        <v>157198</v>
      </c>
      <c r="B647">
        <v>4403.7</v>
      </c>
      <c r="C647">
        <v>1</v>
      </c>
    </row>
    <row r="648" spans="1:3" x14ac:dyDescent="0.25">
      <c r="A648">
        <v>157218</v>
      </c>
      <c r="B648">
        <v>14.2</v>
      </c>
      <c r="C648">
        <v>1</v>
      </c>
    </row>
    <row r="649" spans="1:3" x14ac:dyDescent="0.25">
      <c r="A649">
        <v>157277</v>
      </c>
      <c r="B649">
        <v>1392.64</v>
      </c>
      <c r="C649">
        <v>1</v>
      </c>
    </row>
    <row r="650" spans="1:3" x14ac:dyDescent="0.25">
      <c r="A650">
        <v>157285</v>
      </c>
      <c r="B650">
        <v>165.25</v>
      </c>
      <c r="C650">
        <v>1</v>
      </c>
    </row>
    <row r="651" spans="1:3" x14ac:dyDescent="0.25">
      <c r="A651">
        <v>157360</v>
      </c>
      <c r="B651">
        <v>1986.74</v>
      </c>
      <c r="C651">
        <v>1</v>
      </c>
    </row>
    <row r="652" spans="1:3" x14ac:dyDescent="0.25">
      <c r="A652">
        <v>157476</v>
      </c>
      <c r="B652">
        <v>147.85</v>
      </c>
      <c r="C652">
        <v>1</v>
      </c>
    </row>
    <row r="653" spans="1:3" x14ac:dyDescent="0.25">
      <c r="A653">
        <v>1036</v>
      </c>
      <c r="B653">
        <v>221.62</v>
      </c>
      <c r="C653">
        <v>1</v>
      </c>
    </row>
    <row r="654" spans="1:3" x14ac:dyDescent="0.25">
      <c r="A654">
        <v>1883</v>
      </c>
      <c r="B654">
        <v>2.67</v>
      </c>
      <c r="C654">
        <v>1</v>
      </c>
    </row>
    <row r="655" spans="1:3" x14ac:dyDescent="0.25">
      <c r="A655">
        <v>3183</v>
      </c>
      <c r="B655">
        <v>147.55000000000001</v>
      </c>
      <c r="C655">
        <v>1</v>
      </c>
    </row>
    <row r="656" spans="1:3" x14ac:dyDescent="0.25">
      <c r="A656">
        <v>4176</v>
      </c>
      <c r="B656">
        <v>37.17</v>
      </c>
      <c r="C656">
        <v>1</v>
      </c>
    </row>
    <row r="657" spans="1:3" x14ac:dyDescent="0.25">
      <c r="A657">
        <v>4303</v>
      </c>
      <c r="B657">
        <v>12.28</v>
      </c>
      <c r="C657">
        <v>1</v>
      </c>
    </row>
    <row r="658" spans="1:3" x14ac:dyDescent="0.25">
      <c r="A658">
        <v>4908</v>
      </c>
      <c r="B658">
        <v>92.43</v>
      </c>
      <c r="C658">
        <v>1</v>
      </c>
    </row>
    <row r="659" spans="1:3" x14ac:dyDescent="0.25">
      <c r="A659">
        <v>7955</v>
      </c>
      <c r="B659">
        <v>134.47999999999999</v>
      </c>
      <c r="C659">
        <v>1</v>
      </c>
    </row>
    <row r="660" spans="1:3" x14ac:dyDescent="0.25">
      <c r="A660">
        <v>8431</v>
      </c>
      <c r="B660">
        <v>311.38</v>
      </c>
      <c r="C660">
        <v>1</v>
      </c>
    </row>
    <row r="661" spans="1:3" x14ac:dyDescent="0.25">
      <c r="A661">
        <v>11709</v>
      </c>
      <c r="B661">
        <v>225.15</v>
      </c>
      <c r="C661">
        <v>1</v>
      </c>
    </row>
    <row r="662" spans="1:3" x14ac:dyDescent="0.25">
      <c r="A662">
        <v>11717</v>
      </c>
      <c r="B662">
        <v>17.670000000000002</v>
      </c>
      <c r="C662">
        <v>1</v>
      </c>
    </row>
    <row r="663" spans="1:3" x14ac:dyDescent="0.25">
      <c r="A663">
        <v>12915</v>
      </c>
      <c r="B663">
        <v>17.62</v>
      </c>
      <c r="C663">
        <v>1</v>
      </c>
    </row>
    <row r="664" spans="1:3" x14ac:dyDescent="0.25">
      <c r="A664">
        <v>13296</v>
      </c>
      <c r="B664">
        <v>133.22999999999999</v>
      </c>
      <c r="C664">
        <v>1</v>
      </c>
    </row>
    <row r="665" spans="1:3" x14ac:dyDescent="0.25">
      <c r="A665">
        <v>15772</v>
      </c>
      <c r="B665">
        <v>1110.18</v>
      </c>
      <c r="C665">
        <v>1</v>
      </c>
    </row>
    <row r="666" spans="1:3" x14ac:dyDescent="0.25">
      <c r="A666">
        <v>16915</v>
      </c>
      <c r="B666">
        <v>0.12</v>
      </c>
      <c r="C666">
        <v>1</v>
      </c>
    </row>
    <row r="667" spans="1:3" x14ac:dyDescent="0.25">
      <c r="A667">
        <v>16979</v>
      </c>
      <c r="B667">
        <v>535.67999999999995</v>
      </c>
      <c r="C667">
        <v>1</v>
      </c>
    </row>
    <row r="668" spans="1:3" x14ac:dyDescent="0.25">
      <c r="A668">
        <v>20710</v>
      </c>
      <c r="B668">
        <v>2222.0500000000002</v>
      </c>
      <c r="C668">
        <v>1</v>
      </c>
    </row>
    <row r="669" spans="1:3" x14ac:dyDescent="0.25">
      <c r="A669">
        <v>22083</v>
      </c>
      <c r="B669">
        <v>149.83000000000001</v>
      </c>
      <c r="C669">
        <v>1</v>
      </c>
    </row>
    <row r="670" spans="1:3" x14ac:dyDescent="0.25">
      <c r="A670">
        <v>22980</v>
      </c>
      <c r="B670">
        <v>62.22</v>
      </c>
      <c r="C670">
        <v>1</v>
      </c>
    </row>
    <row r="671" spans="1:3" x14ac:dyDescent="0.25">
      <c r="A671">
        <v>25507</v>
      </c>
      <c r="B671">
        <v>60.12</v>
      </c>
      <c r="C671">
        <v>1</v>
      </c>
    </row>
    <row r="672" spans="1:3" x14ac:dyDescent="0.25">
      <c r="A672">
        <v>33495</v>
      </c>
      <c r="B672">
        <v>131.88</v>
      </c>
      <c r="C672">
        <v>1</v>
      </c>
    </row>
    <row r="673" spans="1:3" x14ac:dyDescent="0.25">
      <c r="A673">
        <v>34533</v>
      </c>
      <c r="B673">
        <v>31.77</v>
      </c>
      <c r="C673">
        <v>1</v>
      </c>
    </row>
    <row r="674" spans="1:3" x14ac:dyDescent="0.25">
      <c r="A674">
        <v>38457</v>
      </c>
      <c r="B674">
        <v>1.98</v>
      </c>
      <c r="C674">
        <v>1</v>
      </c>
    </row>
    <row r="675" spans="1:3" x14ac:dyDescent="0.25">
      <c r="A675">
        <v>40307</v>
      </c>
      <c r="B675">
        <v>36.92</v>
      </c>
      <c r="C675">
        <v>1</v>
      </c>
    </row>
    <row r="676" spans="1:3" x14ac:dyDescent="0.25">
      <c r="A676">
        <v>43191</v>
      </c>
      <c r="B676">
        <v>187.35</v>
      </c>
      <c r="C676">
        <v>1</v>
      </c>
    </row>
    <row r="677" spans="1:3" x14ac:dyDescent="0.25">
      <c r="A677">
        <v>43604</v>
      </c>
      <c r="B677">
        <v>4.97</v>
      </c>
      <c r="C677">
        <v>1</v>
      </c>
    </row>
    <row r="678" spans="1:3" x14ac:dyDescent="0.25">
      <c r="A678">
        <v>43915</v>
      </c>
      <c r="B678">
        <v>172.17</v>
      </c>
      <c r="C678">
        <v>1</v>
      </c>
    </row>
    <row r="679" spans="1:3" x14ac:dyDescent="0.25">
      <c r="A679">
        <v>51495</v>
      </c>
      <c r="B679">
        <v>45.68</v>
      </c>
      <c r="C679">
        <v>1</v>
      </c>
    </row>
    <row r="680" spans="1:3" x14ac:dyDescent="0.25">
      <c r="A680">
        <v>55811</v>
      </c>
      <c r="B680">
        <v>84.32</v>
      </c>
      <c r="C680">
        <v>1</v>
      </c>
    </row>
    <row r="681" spans="1:3" x14ac:dyDescent="0.25">
      <c r="A681">
        <v>64522</v>
      </c>
      <c r="B681">
        <v>53.65</v>
      </c>
      <c r="C681">
        <v>1</v>
      </c>
    </row>
    <row r="682" spans="1:3" x14ac:dyDescent="0.25">
      <c r="A682">
        <v>74005</v>
      </c>
      <c r="B682">
        <v>183.3</v>
      </c>
      <c r="C682">
        <v>1</v>
      </c>
    </row>
    <row r="683" spans="1:3" x14ac:dyDescent="0.25">
      <c r="A683">
        <v>78822</v>
      </c>
      <c r="B683">
        <v>2.67</v>
      </c>
      <c r="C683">
        <v>1</v>
      </c>
    </row>
    <row r="684" spans="1:3" x14ac:dyDescent="0.25">
      <c r="A684">
        <v>82986</v>
      </c>
      <c r="B684">
        <v>141.93</v>
      </c>
      <c r="C684">
        <v>1</v>
      </c>
    </row>
    <row r="685" spans="1:3" x14ac:dyDescent="0.25">
      <c r="A685">
        <v>88122</v>
      </c>
      <c r="B685">
        <v>43.22</v>
      </c>
      <c r="C685">
        <v>1</v>
      </c>
    </row>
    <row r="686" spans="1:3" x14ac:dyDescent="0.25">
      <c r="A686">
        <v>97530</v>
      </c>
      <c r="B686">
        <v>110.52</v>
      </c>
      <c r="C686">
        <v>1</v>
      </c>
    </row>
    <row r="687" spans="1:3" x14ac:dyDescent="0.25">
      <c r="A687">
        <v>117782</v>
      </c>
      <c r="B687">
        <v>0.4</v>
      </c>
      <c r="C687">
        <v>1</v>
      </c>
    </row>
    <row r="688" spans="1:3" x14ac:dyDescent="0.25">
      <c r="A688">
        <v>138534</v>
      </c>
      <c r="B688">
        <v>52.62</v>
      </c>
      <c r="C688">
        <v>1</v>
      </c>
    </row>
    <row r="689" spans="1:3" x14ac:dyDescent="0.25">
      <c r="A689">
        <v>143214</v>
      </c>
      <c r="B689">
        <v>64.77</v>
      </c>
      <c r="C689">
        <v>1</v>
      </c>
    </row>
    <row r="690" spans="1:3" x14ac:dyDescent="0.25">
      <c r="A690">
        <v>143637</v>
      </c>
      <c r="B690">
        <v>108.85</v>
      </c>
      <c r="C690">
        <v>1</v>
      </c>
    </row>
    <row r="691" spans="1:3" x14ac:dyDescent="0.25">
      <c r="A691">
        <v>144561</v>
      </c>
      <c r="B691">
        <v>36.65</v>
      </c>
      <c r="C691">
        <v>1</v>
      </c>
    </row>
    <row r="692" spans="1:3" x14ac:dyDescent="0.25">
      <c r="A692">
        <v>145177</v>
      </c>
      <c r="B692">
        <v>1836.34</v>
      </c>
      <c r="C692">
        <v>1</v>
      </c>
    </row>
    <row r="693" spans="1:3" x14ac:dyDescent="0.25">
      <c r="A693">
        <v>145783</v>
      </c>
      <c r="B693">
        <v>11.93</v>
      </c>
      <c r="C693">
        <v>1</v>
      </c>
    </row>
    <row r="694" spans="1:3" x14ac:dyDescent="0.25">
      <c r="A694">
        <v>147992</v>
      </c>
      <c r="B694">
        <v>2.95</v>
      </c>
      <c r="C694">
        <v>1</v>
      </c>
    </row>
    <row r="695" spans="1:3" x14ac:dyDescent="0.25">
      <c r="A695">
        <v>148060</v>
      </c>
      <c r="B695">
        <v>42.67</v>
      </c>
      <c r="C695">
        <v>1</v>
      </c>
    </row>
    <row r="696" spans="1:3" x14ac:dyDescent="0.25">
      <c r="A696">
        <v>148133</v>
      </c>
      <c r="B696">
        <v>0.95</v>
      </c>
      <c r="C696">
        <v>1</v>
      </c>
    </row>
    <row r="697" spans="1:3" x14ac:dyDescent="0.25">
      <c r="A697">
        <v>148628</v>
      </c>
      <c r="B697">
        <v>241.28</v>
      </c>
      <c r="C697">
        <v>1</v>
      </c>
    </row>
    <row r="698" spans="1:3" x14ac:dyDescent="0.25">
      <c r="A698">
        <v>149042</v>
      </c>
      <c r="B698">
        <v>438.5</v>
      </c>
      <c r="C698">
        <v>1</v>
      </c>
    </row>
    <row r="699" spans="1:3" x14ac:dyDescent="0.25">
      <c r="A699">
        <v>149652</v>
      </c>
      <c r="B699">
        <v>644.66999999999996</v>
      </c>
      <c r="C699">
        <v>1</v>
      </c>
    </row>
    <row r="700" spans="1:3" x14ac:dyDescent="0.25">
      <c r="A700">
        <v>150745</v>
      </c>
      <c r="B700">
        <v>880.34</v>
      </c>
      <c r="C700">
        <v>1</v>
      </c>
    </row>
    <row r="701" spans="1:3" x14ac:dyDescent="0.25">
      <c r="A701">
        <v>150906</v>
      </c>
      <c r="B701">
        <v>481.41</v>
      </c>
      <c r="C701">
        <v>1</v>
      </c>
    </row>
    <row r="702" spans="1:3" x14ac:dyDescent="0.25">
      <c r="A702">
        <v>152188</v>
      </c>
      <c r="B702">
        <v>43.85</v>
      </c>
      <c r="C702">
        <v>1</v>
      </c>
    </row>
    <row r="703" spans="1:3" x14ac:dyDescent="0.25">
      <c r="A703">
        <v>152241</v>
      </c>
      <c r="B703">
        <v>141.47999999999999</v>
      </c>
      <c r="C703">
        <v>1</v>
      </c>
    </row>
    <row r="704" spans="1:3" x14ac:dyDescent="0.25">
      <c r="A704">
        <v>153745</v>
      </c>
      <c r="B704">
        <v>86.7</v>
      </c>
      <c r="C704">
        <v>1</v>
      </c>
    </row>
    <row r="705" spans="1:3" x14ac:dyDescent="0.25">
      <c r="A705">
        <v>155640</v>
      </c>
      <c r="B705">
        <v>798.45</v>
      </c>
      <c r="C705">
        <v>1</v>
      </c>
    </row>
    <row r="706" spans="1:3" x14ac:dyDescent="0.25">
      <c r="A706">
        <v>155900</v>
      </c>
      <c r="B706">
        <v>33.93</v>
      </c>
      <c r="C706">
        <v>1</v>
      </c>
    </row>
    <row r="707" spans="1:3" x14ac:dyDescent="0.25">
      <c r="A707">
        <v>156894</v>
      </c>
      <c r="B707">
        <v>22.9</v>
      </c>
      <c r="C707">
        <v>1</v>
      </c>
    </row>
    <row r="708" spans="1:3" x14ac:dyDescent="0.25">
      <c r="A708">
        <v>157976</v>
      </c>
      <c r="B708">
        <v>1703.88</v>
      </c>
      <c r="C708">
        <v>1</v>
      </c>
    </row>
    <row r="709" spans="1:3" x14ac:dyDescent="0.25">
      <c r="A709">
        <v>158049</v>
      </c>
      <c r="B709">
        <v>416.72</v>
      </c>
      <c r="C709">
        <v>1</v>
      </c>
    </row>
    <row r="710" spans="1:3" x14ac:dyDescent="0.25">
      <c r="A710">
        <v>158129</v>
      </c>
      <c r="B710">
        <v>622.82000000000005</v>
      </c>
      <c r="C710">
        <v>1</v>
      </c>
    </row>
    <row r="711" spans="1:3" x14ac:dyDescent="0.25">
      <c r="A711">
        <v>158179</v>
      </c>
      <c r="B711">
        <v>1327.71</v>
      </c>
      <c r="C711">
        <v>1</v>
      </c>
    </row>
    <row r="712" spans="1:3" x14ac:dyDescent="0.25">
      <c r="A712">
        <v>158529</v>
      </c>
      <c r="B712">
        <v>329.3</v>
      </c>
      <c r="C712">
        <v>1</v>
      </c>
    </row>
    <row r="713" spans="1:3" x14ac:dyDescent="0.25">
      <c r="A713">
        <v>159060</v>
      </c>
      <c r="B713">
        <v>529.55999999999995</v>
      </c>
      <c r="C713">
        <v>1</v>
      </c>
    </row>
    <row r="714" spans="1:3" x14ac:dyDescent="0.25">
      <c r="A714">
        <v>159336</v>
      </c>
      <c r="B714">
        <v>501.23</v>
      </c>
      <c r="C714">
        <v>1</v>
      </c>
    </row>
    <row r="715" spans="1:3" x14ac:dyDescent="0.25">
      <c r="A715">
        <v>160524</v>
      </c>
      <c r="B715">
        <v>833.8</v>
      </c>
      <c r="C715">
        <v>1</v>
      </c>
    </row>
    <row r="716" spans="1:3" x14ac:dyDescent="0.25">
      <c r="A716">
        <v>160677</v>
      </c>
      <c r="B716">
        <v>73.8</v>
      </c>
      <c r="C716">
        <v>1</v>
      </c>
    </row>
    <row r="717" spans="1:3" x14ac:dyDescent="0.25">
      <c r="A717">
        <v>161173</v>
      </c>
      <c r="B717">
        <v>319.89999999999998</v>
      </c>
      <c r="C717">
        <v>1</v>
      </c>
    </row>
    <row r="718" spans="1:3" x14ac:dyDescent="0.25">
      <c r="A718">
        <v>161210</v>
      </c>
      <c r="B718">
        <v>805.45</v>
      </c>
      <c r="C718">
        <v>1</v>
      </c>
    </row>
    <row r="719" spans="1:3" x14ac:dyDescent="0.25">
      <c r="A719">
        <v>161227</v>
      </c>
      <c r="B719">
        <v>83.9</v>
      </c>
      <c r="C719">
        <v>1</v>
      </c>
    </row>
    <row r="720" spans="1:3" x14ac:dyDescent="0.25">
      <c r="A720">
        <v>161485</v>
      </c>
      <c r="B720">
        <v>183.33</v>
      </c>
      <c r="C720">
        <v>1</v>
      </c>
    </row>
    <row r="721" spans="1:3" x14ac:dyDescent="0.25">
      <c r="A721">
        <v>161496</v>
      </c>
      <c r="B721">
        <v>688.05</v>
      </c>
      <c r="C721">
        <v>1</v>
      </c>
    </row>
    <row r="722" spans="1:3" x14ac:dyDescent="0.25">
      <c r="A722">
        <v>161524</v>
      </c>
      <c r="B722">
        <v>159.5</v>
      </c>
      <c r="C722">
        <v>1</v>
      </c>
    </row>
    <row r="723" spans="1:3" x14ac:dyDescent="0.25">
      <c r="A723">
        <v>161537</v>
      </c>
      <c r="B723">
        <v>182.1</v>
      </c>
      <c r="C723">
        <v>1</v>
      </c>
    </row>
    <row r="724" spans="1:3" x14ac:dyDescent="0.25">
      <c r="A724">
        <v>161693</v>
      </c>
      <c r="B724">
        <v>716.84</v>
      </c>
      <c r="C724">
        <v>1</v>
      </c>
    </row>
    <row r="725" spans="1:3" x14ac:dyDescent="0.25">
      <c r="A725">
        <v>161703</v>
      </c>
      <c r="B725">
        <v>230.53</v>
      </c>
      <c r="C725">
        <v>1</v>
      </c>
    </row>
    <row r="726" spans="1:3" x14ac:dyDescent="0.25">
      <c r="A726">
        <v>162406</v>
      </c>
      <c r="B726">
        <v>83.98</v>
      </c>
      <c r="C726">
        <v>1</v>
      </c>
    </row>
    <row r="727" spans="1:3" x14ac:dyDescent="0.25">
      <c r="A727">
        <v>162497</v>
      </c>
      <c r="B727">
        <v>1267.3800000000001</v>
      </c>
      <c r="C727">
        <v>1</v>
      </c>
    </row>
    <row r="728" spans="1:3" x14ac:dyDescent="0.25">
      <c r="A728">
        <v>163473</v>
      </c>
      <c r="B728">
        <v>2089.8000000000002</v>
      </c>
      <c r="C728">
        <v>1</v>
      </c>
    </row>
    <row r="729" spans="1:3" x14ac:dyDescent="0.25">
      <c r="A729">
        <v>163918</v>
      </c>
      <c r="B729">
        <v>55.28</v>
      </c>
      <c r="C729">
        <v>1</v>
      </c>
    </row>
    <row r="730" spans="1:3" x14ac:dyDescent="0.25">
      <c r="A730">
        <v>165014</v>
      </c>
      <c r="B730">
        <v>83.49</v>
      </c>
      <c r="C730">
        <v>1</v>
      </c>
    </row>
    <row r="731" spans="1:3" x14ac:dyDescent="0.25">
      <c r="A731">
        <v>165557</v>
      </c>
      <c r="B731">
        <v>34.58</v>
      </c>
      <c r="C731">
        <v>1</v>
      </c>
    </row>
    <row r="732" spans="1:3" x14ac:dyDescent="0.25">
      <c r="A732">
        <v>166070</v>
      </c>
      <c r="B732">
        <v>1687</v>
      </c>
      <c r="C732">
        <v>1</v>
      </c>
    </row>
    <row r="733" spans="1:3" x14ac:dyDescent="0.25">
      <c r="A733">
        <v>166145</v>
      </c>
      <c r="B733">
        <v>1066.5</v>
      </c>
      <c r="C733">
        <v>1</v>
      </c>
    </row>
    <row r="734" spans="1:3" x14ac:dyDescent="0.25">
      <c r="A734">
        <v>167091</v>
      </c>
      <c r="B734">
        <v>12.12</v>
      </c>
      <c r="C734">
        <v>1</v>
      </c>
    </row>
    <row r="735" spans="1:3" x14ac:dyDescent="0.25">
      <c r="A735">
        <v>168253</v>
      </c>
      <c r="B735">
        <v>1.72</v>
      </c>
      <c r="C735">
        <v>1</v>
      </c>
    </row>
    <row r="736" spans="1:3" x14ac:dyDescent="0.25">
      <c r="A736">
        <v>169966</v>
      </c>
      <c r="B736">
        <v>469.45</v>
      </c>
      <c r="C736">
        <v>1</v>
      </c>
    </row>
    <row r="737" spans="1:3" x14ac:dyDescent="0.25">
      <c r="A737">
        <v>170014</v>
      </c>
      <c r="B737">
        <v>34.17</v>
      </c>
      <c r="C737">
        <v>1</v>
      </c>
    </row>
    <row r="738" spans="1:3" x14ac:dyDescent="0.25">
      <c r="A738">
        <v>170034</v>
      </c>
      <c r="B738">
        <v>150.66999999999999</v>
      </c>
      <c r="C738">
        <v>1</v>
      </c>
    </row>
    <row r="739" spans="1:3" x14ac:dyDescent="0.25">
      <c r="A739">
        <v>170706</v>
      </c>
      <c r="B739">
        <v>1.75</v>
      </c>
      <c r="C739">
        <v>1</v>
      </c>
    </row>
    <row r="740" spans="1:3" x14ac:dyDescent="0.25">
      <c r="A740">
        <v>170905</v>
      </c>
      <c r="B740">
        <v>176.32</v>
      </c>
      <c r="C740">
        <v>1</v>
      </c>
    </row>
    <row r="741" spans="1:3" x14ac:dyDescent="0.25">
      <c r="A741">
        <v>171001</v>
      </c>
      <c r="B741">
        <v>5.78</v>
      </c>
      <c r="C741">
        <v>1</v>
      </c>
    </row>
    <row r="742" spans="1:3" x14ac:dyDescent="0.25">
      <c r="A742">
        <v>171176</v>
      </c>
      <c r="B742">
        <v>3.4</v>
      </c>
      <c r="C742">
        <v>1</v>
      </c>
    </row>
    <row r="743" spans="1:3" x14ac:dyDescent="0.25">
      <c r="A743">
        <v>171296</v>
      </c>
      <c r="B743">
        <v>8.07</v>
      </c>
      <c r="C743">
        <v>1</v>
      </c>
    </row>
    <row r="744" spans="1:3" x14ac:dyDescent="0.25">
      <c r="A744">
        <v>171313</v>
      </c>
      <c r="B744">
        <v>1449.7</v>
      </c>
      <c r="C744">
        <v>1</v>
      </c>
    </row>
    <row r="745" spans="1:3" x14ac:dyDescent="0.25">
      <c r="A745">
        <v>171350</v>
      </c>
      <c r="B745">
        <v>5.35</v>
      </c>
      <c r="C745">
        <v>1</v>
      </c>
    </row>
    <row r="746" spans="1:3" x14ac:dyDescent="0.25">
      <c r="A746">
        <v>171425</v>
      </c>
      <c r="B746">
        <v>15.25</v>
      </c>
      <c r="C746">
        <v>1</v>
      </c>
    </row>
    <row r="747" spans="1:3" x14ac:dyDescent="0.25">
      <c r="A747">
        <v>171479</v>
      </c>
      <c r="B747">
        <v>224.37</v>
      </c>
      <c r="C747">
        <v>1</v>
      </c>
    </row>
    <row r="748" spans="1:3" x14ac:dyDescent="0.25">
      <c r="A748">
        <v>171523</v>
      </c>
      <c r="B748">
        <v>680.08</v>
      </c>
      <c r="C748">
        <v>1</v>
      </c>
    </row>
    <row r="749" spans="1:3" x14ac:dyDescent="0.25">
      <c r="A749">
        <v>171609</v>
      </c>
      <c r="B749">
        <v>184.66</v>
      </c>
      <c r="C749">
        <v>1</v>
      </c>
    </row>
    <row r="750" spans="1:3" x14ac:dyDescent="0.25">
      <c r="A750">
        <v>171693</v>
      </c>
      <c r="B750">
        <v>533.98</v>
      </c>
      <c r="C750">
        <v>1</v>
      </c>
    </row>
    <row r="751" spans="1:3" x14ac:dyDescent="0.25">
      <c r="A751">
        <v>171738</v>
      </c>
      <c r="B751">
        <v>772.27</v>
      </c>
      <c r="C751">
        <v>1</v>
      </c>
    </row>
    <row r="752" spans="1:3" x14ac:dyDescent="0.25">
      <c r="A752">
        <v>171832</v>
      </c>
      <c r="B752">
        <v>9.67</v>
      </c>
      <c r="C752">
        <v>1</v>
      </c>
    </row>
    <row r="753" spans="1:3" x14ac:dyDescent="0.25">
      <c r="A753">
        <v>171898</v>
      </c>
      <c r="B753">
        <v>179</v>
      </c>
      <c r="C753">
        <v>1</v>
      </c>
    </row>
    <row r="754" spans="1:3" x14ac:dyDescent="0.25">
      <c r="A754">
        <v>171900</v>
      </c>
      <c r="B754">
        <v>3448.22</v>
      </c>
      <c r="C754">
        <v>1</v>
      </c>
    </row>
    <row r="755" spans="1:3" x14ac:dyDescent="0.25">
      <c r="A755">
        <v>171942</v>
      </c>
      <c r="B755">
        <v>1545.55</v>
      </c>
      <c r="C755">
        <v>1</v>
      </c>
    </row>
    <row r="756" spans="1:3" x14ac:dyDescent="0.25">
      <c r="A756">
        <v>172218</v>
      </c>
      <c r="B756">
        <v>154.38</v>
      </c>
      <c r="C756">
        <v>1</v>
      </c>
    </row>
    <row r="757" spans="1:3" x14ac:dyDescent="0.25">
      <c r="A757">
        <v>172397</v>
      </c>
      <c r="B757">
        <v>118.35</v>
      </c>
      <c r="C757">
        <v>1</v>
      </c>
    </row>
    <row r="758" spans="1:3" x14ac:dyDescent="0.25">
      <c r="A758">
        <v>172427</v>
      </c>
      <c r="B758">
        <v>21.84</v>
      </c>
      <c r="C758">
        <v>1</v>
      </c>
    </row>
    <row r="759" spans="1:3" x14ac:dyDescent="0.25">
      <c r="A759">
        <v>172441</v>
      </c>
      <c r="B759">
        <v>2159.3000000000002</v>
      </c>
      <c r="C759">
        <v>1</v>
      </c>
    </row>
    <row r="760" spans="1:3" x14ac:dyDescent="0.25">
      <c r="A760">
        <v>172596</v>
      </c>
      <c r="B760">
        <v>3.94</v>
      </c>
      <c r="C760">
        <v>1</v>
      </c>
    </row>
    <row r="761" spans="1:3" x14ac:dyDescent="0.25">
      <c r="A761">
        <v>172701</v>
      </c>
      <c r="B761">
        <v>105.02</v>
      </c>
      <c r="C761">
        <v>1</v>
      </c>
    </row>
    <row r="762" spans="1:3" x14ac:dyDescent="0.25">
      <c r="A762">
        <v>172814</v>
      </c>
      <c r="B762">
        <v>562.78</v>
      </c>
      <c r="C762">
        <v>1</v>
      </c>
    </row>
    <row r="763" spans="1:3" x14ac:dyDescent="0.25">
      <c r="A763">
        <v>172823</v>
      </c>
      <c r="B763">
        <v>64.72</v>
      </c>
      <c r="C763">
        <v>1</v>
      </c>
    </row>
    <row r="764" spans="1:3" x14ac:dyDescent="0.25">
      <c r="A764">
        <v>173018</v>
      </c>
      <c r="B764">
        <v>55.63</v>
      </c>
      <c r="C764">
        <v>1</v>
      </c>
    </row>
    <row r="765" spans="1:3" x14ac:dyDescent="0.25">
      <c r="A765">
        <v>173313</v>
      </c>
      <c r="B765">
        <v>869</v>
      </c>
      <c r="C765">
        <v>1</v>
      </c>
    </row>
    <row r="766" spans="1:3" x14ac:dyDescent="0.25">
      <c r="A766">
        <v>174213</v>
      </c>
      <c r="B766">
        <v>44.87</v>
      </c>
      <c r="C766">
        <v>1</v>
      </c>
    </row>
    <row r="767" spans="1:3" x14ac:dyDescent="0.25">
      <c r="A767">
        <v>175038</v>
      </c>
      <c r="B767">
        <v>978.78</v>
      </c>
      <c r="C767">
        <v>1</v>
      </c>
    </row>
    <row r="768" spans="1:3" x14ac:dyDescent="0.25">
      <c r="A768">
        <v>175440</v>
      </c>
      <c r="B768">
        <v>2366.7600000000002</v>
      </c>
      <c r="C768">
        <v>1</v>
      </c>
    </row>
    <row r="769" spans="1:3" x14ac:dyDescent="0.25">
      <c r="A769">
        <v>175768</v>
      </c>
      <c r="B769">
        <v>19.25</v>
      </c>
      <c r="C769">
        <v>1</v>
      </c>
    </row>
    <row r="770" spans="1:3" x14ac:dyDescent="0.25">
      <c r="A770">
        <v>175955</v>
      </c>
      <c r="B770">
        <v>56.55</v>
      </c>
      <c r="C770">
        <v>1</v>
      </c>
    </row>
    <row r="771" spans="1:3" x14ac:dyDescent="0.25">
      <c r="A771">
        <v>175975</v>
      </c>
      <c r="B771">
        <v>101.73</v>
      </c>
      <c r="C771">
        <v>1</v>
      </c>
    </row>
    <row r="772" spans="1:3" x14ac:dyDescent="0.25">
      <c r="A772">
        <v>176858</v>
      </c>
      <c r="B772">
        <v>8.82</v>
      </c>
      <c r="C772">
        <v>1</v>
      </c>
    </row>
    <row r="773" spans="1:3" x14ac:dyDescent="0.25">
      <c r="A773">
        <v>177134</v>
      </c>
      <c r="B773">
        <v>21.8</v>
      </c>
      <c r="C773">
        <v>1</v>
      </c>
    </row>
    <row r="774" spans="1:3" x14ac:dyDescent="0.25">
      <c r="A774">
        <v>178303</v>
      </c>
      <c r="B774">
        <v>46.95</v>
      </c>
      <c r="C774">
        <v>1</v>
      </c>
    </row>
    <row r="775" spans="1:3" x14ac:dyDescent="0.25">
      <c r="A775">
        <v>179127</v>
      </c>
      <c r="B775">
        <v>299.17</v>
      </c>
      <c r="C775">
        <v>1</v>
      </c>
    </row>
    <row r="776" spans="1:3" x14ac:dyDescent="0.25">
      <c r="A776">
        <v>179264</v>
      </c>
      <c r="B776">
        <v>367.15</v>
      </c>
      <c r="C776">
        <v>1</v>
      </c>
    </row>
    <row r="777" spans="1:3" x14ac:dyDescent="0.25">
      <c r="A777">
        <v>180277</v>
      </c>
      <c r="B777">
        <v>41.9</v>
      </c>
      <c r="C777">
        <v>1</v>
      </c>
    </row>
    <row r="778" spans="1:3" x14ac:dyDescent="0.25">
      <c r="A778">
        <v>181083</v>
      </c>
      <c r="B778">
        <v>225.72</v>
      </c>
      <c r="C778">
        <v>1</v>
      </c>
    </row>
    <row r="779" spans="1:3" x14ac:dyDescent="0.25">
      <c r="A779">
        <v>181545</v>
      </c>
      <c r="B779">
        <v>64.180000000000007</v>
      </c>
      <c r="C779">
        <v>1</v>
      </c>
    </row>
    <row r="780" spans="1:3" x14ac:dyDescent="0.25">
      <c r="A780">
        <v>181800</v>
      </c>
      <c r="B780">
        <v>362.12</v>
      </c>
      <c r="C780">
        <v>1</v>
      </c>
    </row>
    <row r="781" spans="1:3" x14ac:dyDescent="0.25">
      <c r="A781">
        <v>182398</v>
      </c>
      <c r="B781">
        <v>114.32</v>
      </c>
      <c r="C781">
        <v>1</v>
      </c>
    </row>
    <row r="782" spans="1:3" x14ac:dyDescent="0.25">
      <c r="A782">
        <v>182765</v>
      </c>
      <c r="B782">
        <v>115.03</v>
      </c>
      <c r="C782">
        <v>1</v>
      </c>
    </row>
    <row r="783" spans="1:3" x14ac:dyDescent="0.25">
      <c r="A783">
        <v>182962</v>
      </c>
      <c r="B783">
        <v>2023.12</v>
      </c>
      <c r="C783">
        <v>1</v>
      </c>
    </row>
    <row r="784" spans="1:3" x14ac:dyDescent="0.25">
      <c r="A784">
        <v>183092</v>
      </c>
      <c r="B784">
        <v>101.32</v>
      </c>
      <c r="C784">
        <v>1</v>
      </c>
    </row>
    <row r="785" spans="1:3" x14ac:dyDescent="0.25">
      <c r="A785">
        <v>183189</v>
      </c>
      <c r="B785">
        <v>133.1</v>
      </c>
      <c r="C785">
        <v>1</v>
      </c>
    </row>
    <row r="786" spans="1:3" x14ac:dyDescent="0.25">
      <c r="A786">
        <v>183978</v>
      </c>
      <c r="B786">
        <v>2010.43</v>
      </c>
      <c r="C786">
        <v>1</v>
      </c>
    </row>
    <row r="787" spans="1:3" x14ac:dyDescent="0.25">
      <c r="A787">
        <v>184136</v>
      </c>
      <c r="B787">
        <v>93</v>
      </c>
      <c r="C787">
        <v>1</v>
      </c>
    </row>
    <row r="788" spans="1:3" x14ac:dyDescent="0.25">
      <c r="A788">
        <v>184717</v>
      </c>
      <c r="B788">
        <v>260.27999999999997</v>
      </c>
      <c r="C788">
        <v>1</v>
      </c>
    </row>
    <row r="789" spans="1:3" x14ac:dyDescent="0.25">
      <c r="A789">
        <v>185462</v>
      </c>
      <c r="B789">
        <v>150.69999999999999</v>
      </c>
      <c r="C789">
        <v>1</v>
      </c>
    </row>
    <row r="790" spans="1:3" x14ac:dyDescent="0.25">
      <c r="A790">
        <v>185851</v>
      </c>
      <c r="B790">
        <v>2785.42</v>
      </c>
      <c r="C790">
        <v>1</v>
      </c>
    </row>
    <row r="791" spans="1:3" x14ac:dyDescent="0.25">
      <c r="A791">
        <v>187084</v>
      </c>
      <c r="B791">
        <v>75</v>
      </c>
      <c r="C791">
        <v>1</v>
      </c>
    </row>
    <row r="792" spans="1:3" x14ac:dyDescent="0.25">
      <c r="A792">
        <v>187632</v>
      </c>
      <c r="B792">
        <v>68.83</v>
      </c>
      <c r="C792">
        <v>1</v>
      </c>
    </row>
    <row r="793" spans="1:3" x14ac:dyDescent="0.25">
      <c r="A793">
        <v>190394</v>
      </c>
      <c r="B793">
        <v>89.3</v>
      </c>
      <c r="C793">
        <v>1</v>
      </c>
    </row>
    <row r="794" spans="1:3" x14ac:dyDescent="0.25">
      <c r="A794">
        <v>192420</v>
      </c>
      <c r="B794">
        <v>451.13</v>
      </c>
      <c r="C794">
        <v>1</v>
      </c>
    </row>
    <row r="795" spans="1:3" x14ac:dyDescent="0.25">
      <c r="A795">
        <v>193484</v>
      </c>
      <c r="B795">
        <v>78.42</v>
      </c>
      <c r="C795">
        <v>1</v>
      </c>
    </row>
    <row r="796" spans="1:3" x14ac:dyDescent="0.25">
      <c r="A796">
        <v>196154</v>
      </c>
      <c r="B796">
        <v>67.02</v>
      </c>
      <c r="C796">
        <v>1</v>
      </c>
    </row>
    <row r="797" spans="1:3" x14ac:dyDescent="0.25">
      <c r="A797">
        <v>196268</v>
      </c>
      <c r="B797">
        <v>324.12</v>
      </c>
      <c r="C797">
        <v>1</v>
      </c>
    </row>
    <row r="798" spans="1:3" x14ac:dyDescent="0.25">
      <c r="A798">
        <v>200261</v>
      </c>
      <c r="B798">
        <v>17.579999999999998</v>
      </c>
      <c r="C798">
        <v>1</v>
      </c>
    </row>
    <row r="799" spans="1:3" x14ac:dyDescent="0.25">
      <c r="A799">
        <v>201159</v>
      </c>
      <c r="B799">
        <v>476.68</v>
      </c>
      <c r="C799">
        <v>1</v>
      </c>
    </row>
    <row r="800" spans="1:3" x14ac:dyDescent="0.25">
      <c r="A800">
        <v>201214</v>
      </c>
      <c r="B800">
        <v>17.420000000000002</v>
      </c>
      <c r="C800">
        <v>1</v>
      </c>
    </row>
    <row r="801" spans="1:3" x14ac:dyDescent="0.25">
      <c r="A801">
        <v>203950</v>
      </c>
      <c r="B801">
        <v>15.53</v>
      </c>
      <c r="C801">
        <v>1</v>
      </c>
    </row>
    <row r="802" spans="1:3" x14ac:dyDescent="0.25">
      <c r="A802">
        <v>204116</v>
      </c>
      <c r="B802">
        <v>1428.5</v>
      </c>
      <c r="C802">
        <v>1</v>
      </c>
    </row>
    <row r="803" spans="1:3" x14ac:dyDescent="0.25">
      <c r="A803">
        <v>205950</v>
      </c>
      <c r="B803">
        <v>1805.46</v>
      </c>
      <c r="C803">
        <v>1</v>
      </c>
    </row>
    <row r="804" spans="1:3" x14ac:dyDescent="0.25">
      <c r="A804">
        <v>207559</v>
      </c>
      <c r="B804">
        <v>66.25</v>
      </c>
      <c r="C804">
        <v>1</v>
      </c>
    </row>
    <row r="805" spans="1:3" x14ac:dyDescent="0.25">
      <c r="A805">
        <v>211139</v>
      </c>
      <c r="B805">
        <v>483.35</v>
      </c>
      <c r="C805">
        <v>1</v>
      </c>
    </row>
    <row r="806" spans="1:3" x14ac:dyDescent="0.25">
      <c r="A806">
        <v>212436</v>
      </c>
      <c r="B806">
        <v>7.0000000000000007E-2</v>
      </c>
      <c r="C806">
        <v>1</v>
      </c>
    </row>
    <row r="807" spans="1:3" x14ac:dyDescent="0.25">
      <c r="A807">
        <v>213109</v>
      </c>
      <c r="B807">
        <v>563.9</v>
      </c>
      <c r="C807">
        <v>1</v>
      </c>
    </row>
    <row r="808" spans="1:3" x14ac:dyDescent="0.25">
      <c r="A808">
        <v>213379</v>
      </c>
      <c r="B808">
        <v>160.77000000000001</v>
      </c>
      <c r="C808">
        <v>1</v>
      </c>
    </row>
    <row r="809" spans="1:3" x14ac:dyDescent="0.25">
      <c r="A809">
        <v>213528</v>
      </c>
      <c r="B809">
        <v>348.66</v>
      </c>
      <c r="C809">
        <v>1</v>
      </c>
    </row>
    <row r="810" spans="1:3" x14ac:dyDescent="0.25">
      <c r="A810">
        <v>215310</v>
      </c>
      <c r="B810">
        <v>28.55</v>
      </c>
      <c r="C810">
        <v>1</v>
      </c>
    </row>
    <row r="811" spans="1:3" x14ac:dyDescent="0.25">
      <c r="A811">
        <v>215608</v>
      </c>
      <c r="B811">
        <v>572.1</v>
      </c>
      <c r="C811">
        <v>1</v>
      </c>
    </row>
    <row r="812" spans="1:3" x14ac:dyDescent="0.25">
      <c r="A812">
        <v>215796</v>
      </c>
      <c r="B812">
        <v>46.83</v>
      </c>
      <c r="C812">
        <v>1</v>
      </c>
    </row>
    <row r="813" spans="1:3" x14ac:dyDescent="0.25">
      <c r="A813">
        <v>217758</v>
      </c>
      <c r="B813">
        <v>136.29</v>
      </c>
      <c r="C813">
        <v>1</v>
      </c>
    </row>
    <row r="814" spans="1:3" x14ac:dyDescent="0.25">
      <c r="A814">
        <v>218026</v>
      </c>
      <c r="B814">
        <v>4.5</v>
      </c>
      <c r="C814">
        <v>1</v>
      </c>
    </row>
    <row r="815" spans="1:3" x14ac:dyDescent="0.25">
      <c r="A815">
        <v>218048</v>
      </c>
      <c r="B815">
        <v>2934.38</v>
      </c>
      <c r="C815">
        <v>1</v>
      </c>
    </row>
    <row r="816" spans="1:3" x14ac:dyDescent="0.25">
      <c r="A816">
        <v>219514</v>
      </c>
      <c r="B816">
        <v>14.27</v>
      </c>
      <c r="C816">
        <v>1</v>
      </c>
    </row>
    <row r="817" spans="1:3" x14ac:dyDescent="0.25">
      <c r="A817">
        <v>219561</v>
      </c>
      <c r="B817">
        <v>602.88</v>
      </c>
      <c r="C817">
        <v>1</v>
      </c>
    </row>
    <row r="818" spans="1:3" x14ac:dyDescent="0.25">
      <c r="A818">
        <v>222991</v>
      </c>
      <c r="B818">
        <v>1932.72</v>
      </c>
      <c r="C818">
        <v>1</v>
      </c>
    </row>
    <row r="819" spans="1:3" x14ac:dyDescent="0.25">
      <c r="A819">
        <v>223510</v>
      </c>
      <c r="B819">
        <v>33</v>
      </c>
      <c r="C819">
        <v>1</v>
      </c>
    </row>
    <row r="820" spans="1:3" x14ac:dyDescent="0.25">
      <c r="A820">
        <v>223701</v>
      </c>
      <c r="B820">
        <v>4.07</v>
      </c>
      <c r="C820">
        <v>1</v>
      </c>
    </row>
    <row r="821" spans="1:3" x14ac:dyDescent="0.25">
      <c r="A821">
        <v>224276</v>
      </c>
      <c r="B821">
        <v>43.25</v>
      </c>
      <c r="C821">
        <v>1</v>
      </c>
    </row>
    <row r="822" spans="1:3" x14ac:dyDescent="0.25">
      <c r="A822">
        <v>224426</v>
      </c>
      <c r="B822">
        <v>69.3</v>
      </c>
      <c r="C822">
        <v>1</v>
      </c>
    </row>
    <row r="823" spans="1:3" x14ac:dyDescent="0.25">
      <c r="A823">
        <v>224777</v>
      </c>
      <c r="B823">
        <v>38.85</v>
      </c>
      <c r="C823">
        <v>1</v>
      </c>
    </row>
    <row r="824" spans="1:3" x14ac:dyDescent="0.25">
      <c r="A824">
        <v>225103</v>
      </c>
      <c r="B824">
        <v>44.28</v>
      </c>
      <c r="C824">
        <v>1</v>
      </c>
    </row>
    <row r="825" spans="1:3" x14ac:dyDescent="0.25">
      <c r="A825">
        <v>226169</v>
      </c>
      <c r="B825">
        <v>802.75</v>
      </c>
      <c r="C825">
        <v>1</v>
      </c>
    </row>
    <row r="826" spans="1:3" x14ac:dyDescent="0.25">
      <c r="A826">
        <v>227387</v>
      </c>
      <c r="B826">
        <v>588.08000000000004</v>
      </c>
      <c r="C826">
        <v>1</v>
      </c>
    </row>
    <row r="827" spans="1:3" x14ac:dyDescent="0.25">
      <c r="A827">
        <v>227711</v>
      </c>
      <c r="B827">
        <v>1029.8800000000001</v>
      </c>
      <c r="C827">
        <v>1</v>
      </c>
    </row>
    <row r="828" spans="1:3" x14ac:dyDescent="0.25">
      <c r="A828">
        <v>228416</v>
      </c>
      <c r="B828">
        <v>16.28</v>
      </c>
      <c r="C828">
        <v>1</v>
      </c>
    </row>
    <row r="829" spans="1:3" x14ac:dyDescent="0.25">
      <c r="A829">
        <v>228445</v>
      </c>
      <c r="B829">
        <v>9.27</v>
      </c>
      <c r="C829">
        <v>1</v>
      </c>
    </row>
    <row r="830" spans="1:3" x14ac:dyDescent="0.25">
      <c r="A830">
        <v>228557</v>
      </c>
      <c r="B830">
        <v>134.57</v>
      </c>
      <c r="C830">
        <v>1</v>
      </c>
    </row>
    <row r="831" spans="1:3" x14ac:dyDescent="0.25">
      <c r="A831">
        <v>230140</v>
      </c>
      <c r="B831">
        <v>608.9</v>
      </c>
      <c r="C831">
        <v>1</v>
      </c>
    </row>
    <row r="832" spans="1:3" x14ac:dyDescent="0.25">
      <c r="A832">
        <v>230151</v>
      </c>
      <c r="B832">
        <v>883.2</v>
      </c>
      <c r="C832">
        <v>1</v>
      </c>
    </row>
    <row r="833" spans="1:3" x14ac:dyDescent="0.25">
      <c r="A833">
        <v>230273</v>
      </c>
      <c r="B833">
        <v>144.91999999999999</v>
      </c>
      <c r="C833">
        <v>1</v>
      </c>
    </row>
    <row r="834" spans="1:3" x14ac:dyDescent="0.25">
      <c r="A834">
        <v>230336</v>
      </c>
      <c r="B834">
        <v>21.17</v>
      </c>
      <c r="C834">
        <v>1</v>
      </c>
    </row>
    <row r="835" spans="1:3" x14ac:dyDescent="0.25">
      <c r="A835">
        <v>231588</v>
      </c>
      <c r="B835">
        <v>445.4</v>
      </c>
      <c r="C835">
        <v>1</v>
      </c>
    </row>
    <row r="836" spans="1:3" x14ac:dyDescent="0.25">
      <c r="A836">
        <v>232131</v>
      </c>
      <c r="B836">
        <v>595.08000000000004</v>
      </c>
      <c r="C836">
        <v>1</v>
      </c>
    </row>
    <row r="837" spans="1:3" x14ac:dyDescent="0.25">
      <c r="A837">
        <v>233090</v>
      </c>
      <c r="B837">
        <v>19.55</v>
      </c>
      <c r="C837">
        <v>1</v>
      </c>
    </row>
    <row r="838" spans="1:3" x14ac:dyDescent="0.25">
      <c r="A838">
        <v>234155</v>
      </c>
      <c r="B838">
        <v>676.59</v>
      </c>
      <c r="C838">
        <v>1</v>
      </c>
    </row>
    <row r="839" spans="1:3" x14ac:dyDescent="0.25">
      <c r="A839">
        <v>234596</v>
      </c>
      <c r="B839">
        <v>773.77</v>
      </c>
      <c r="C839">
        <v>1</v>
      </c>
    </row>
    <row r="840" spans="1:3" x14ac:dyDescent="0.25">
      <c r="A840">
        <v>234600</v>
      </c>
      <c r="B840">
        <v>85.2</v>
      </c>
      <c r="C840">
        <v>1</v>
      </c>
    </row>
    <row r="841" spans="1:3" x14ac:dyDescent="0.25">
      <c r="A841">
        <v>234748</v>
      </c>
      <c r="B841">
        <v>280.93</v>
      </c>
      <c r="C841">
        <v>1</v>
      </c>
    </row>
    <row r="842" spans="1:3" x14ac:dyDescent="0.25">
      <c r="A842">
        <v>235192</v>
      </c>
      <c r="B842">
        <v>1051.25</v>
      </c>
      <c r="C842">
        <v>1</v>
      </c>
    </row>
    <row r="843" spans="1:3" x14ac:dyDescent="0.25">
      <c r="A843">
        <v>235274</v>
      </c>
      <c r="B843">
        <v>345.5</v>
      </c>
      <c r="C843">
        <v>1</v>
      </c>
    </row>
    <row r="844" spans="1:3" x14ac:dyDescent="0.25">
      <c r="A844">
        <v>235486</v>
      </c>
      <c r="B844">
        <v>29.27</v>
      </c>
      <c r="C844">
        <v>1</v>
      </c>
    </row>
    <row r="845" spans="1:3" x14ac:dyDescent="0.25">
      <c r="A845">
        <v>235677</v>
      </c>
      <c r="B845">
        <v>43.25</v>
      </c>
      <c r="C845">
        <v>1</v>
      </c>
    </row>
    <row r="846" spans="1:3" x14ac:dyDescent="0.25">
      <c r="A846">
        <v>235692</v>
      </c>
      <c r="B846">
        <v>212.62</v>
      </c>
      <c r="C846">
        <v>1</v>
      </c>
    </row>
    <row r="847" spans="1:3" x14ac:dyDescent="0.25">
      <c r="A847">
        <v>236349</v>
      </c>
      <c r="B847">
        <v>0.8</v>
      </c>
      <c r="C847">
        <v>1</v>
      </c>
    </row>
    <row r="848" spans="1:3" x14ac:dyDescent="0.25">
      <c r="A848">
        <v>237385</v>
      </c>
      <c r="B848">
        <v>19.5</v>
      </c>
      <c r="C848">
        <v>1</v>
      </c>
    </row>
    <row r="849" spans="1:3" x14ac:dyDescent="0.25">
      <c r="A849">
        <v>238234</v>
      </c>
      <c r="B849">
        <v>25.95</v>
      </c>
      <c r="C849">
        <v>1</v>
      </c>
    </row>
    <row r="850" spans="1:3" x14ac:dyDescent="0.25">
      <c r="A850">
        <v>238267</v>
      </c>
      <c r="B850">
        <v>470.77</v>
      </c>
      <c r="C850">
        <v>1</v>
      </c>
    </row>
    <row r="851" spans="1:3" x14ac:dyDescent="0.25">
      <c r="A851">
        <v>238593</v>
      </c>
      <c r="B851">
        <v>4.2300000000000004</v>
      </c>
      <c r="C851">
        <v>1</v>
      </c>
    </row>
    <row r="852" spans="1:3" x14ac:dyDescent="0.25">
      <c r="A852">
        <v>239003</v>
      </c>
      <c r="B852">
        <v>574.74</v>
      </c>
      <c r="C852">
        <v>1</v>
      </c>
    </row>
    <row r="853" spans="1:3" x14ac:dyDescent="0.25">
      <c r="A853">
        <v>239932</v>
      </c>
      <c r="B853">
        <v>84</v>
      </c>
      <c r="C853">
        <v>1</v>
      </c>
    </row>
    <row r="854" spans="1:3" x14ac:dyDescent="0.25">
      <c r="A854">
        <v>240248</v>
      </c>
      <c r="B854">
        <v>443.97</v>
      </c>
      <c r="C854">
        <v>1</v>
      </c>
    </row>
    <row r="855" spans="1:3" x14ac:dyDescent="0.25">
      <c r="A855">
        <v>240763</v>
      </c>
      <c r="B855">
        <v>13.38</v>
      </c>
      <c r="C855">
        <v>1</v>
      </c>
    </row>
    <row r="856" spans="1:3" x14ac:dyDescent="0.25">
      <c r="A856">
        <v>240987</v>
      </c>
      <c r="B856">
        <v>253.03</v>
      </c>
      <c r="C856">
        <v>1</v>
      </c>
    </row>
    <row r="857" spans="1:3" x14ac:dyDescent="0.25">
      <c r="A857">
        <v>243618</v>
      </c>
      <c r="B857">
        <v>288.2</v>
      </c>
      <c r="C857">
        <v>1</v>
      </c>
    </row>
    <row r="858" spans="1:3" x14ac:dyDescent="0.25">
      <c r="A858">
        <v>244586</v>
      </c>
      <c r="B858">
        <v>101.97</v>
      </c>
      <c r="C858">
        <v>1</v>
      </c>
    </row>
    <row r="859" spans="1:3" x14ac:dyDescent="0.25">
      <c r="A859">
        <v>245078</v>
      </c>
      <c r="B859">
        <v>55.65</v>
      </c>
      <c r="C859">
        <v>1</v>
      </c>
    </row>
    <row r="860" spans="1:3" x14ac:dyDescent="0.25">
      <c r="A860">
        <v>246415</v>
      </c>
      <c r="B860">
        <v>0.22</v>
      </c>
      <c r="C860">
        <v>1</v>
      </c>
    </row>
    <row r="861" spans="1:3" x14ac:dyDescent="0.25">
      <c r="A861">
        <v>246846</v>
      </c>
      <c r="B861">
        <v>11.32</v>
      </c>
      <c r="C861">
        <v>1</v>
      </c>
    </row>
    <row r="862" spans="1:3" x14ac:dyDescent="0.25">
      <c r="A862">
        <v>247102</v>
      </c>
      <c r="B862">
        <v>48.12</v>
      </c>
      <c r="C862">
        <v>1</v>
      </c>
    </row>
    <row r="863" spans="1:3" x14ac:dyDescent="0.25">
      <c r="A863">
        <v>247618</v>
      </c>
      <c r="B863">
        <v>581</v>
      </c>
      <c r="C863">
        <v>1</v>
      </c>
    </row>
    <row r="864" spans="1:3" x14ac:dyDescent="0.25">
      <c r="A864">
        <v>247869</v>
      </c>
      <c r="B864">
        <v>0.33</v>
      </c>
      <c r="C864">
        <v>1</v>
      </c>
    </row>
    <row r="865" spans="1:3" x14ac:dyDescent="0.25">
      <c r="A865">
        <v>247871</v>
      </c>
      <c r="B865">
        <v>163.30000000000001</v>
      </c>
      <c r="C865">
        <v>1</v>
      </c>
    </row>
    <row r="866" spans="1:3" x14ac:dyDescent="0.25">
      <c r="A866">
        <v>249318</v>
      </c>
      <c r="B866">
        <v>143.82</v>
      </c>
      <c r="C866">
        <v>1</v>
      </c>
    </row>
    <row r="867" spans="1:3" x14ac:dyDescent="0.25">
      <c r="A867">
        <v>250351</v>
      </c>
      <c r="B867">
        <v>153.85</v>
      </c>
      <c r="C867">
        <v>1</v>
      </c>
    </row>
    <row r="868" spans="1:3" x14ac:dyDescent="0.25">
      <c r="A868">
        <v>250388</v>
      </c>
      <c r="B868">
        <v>121.07</v>
      </c>
      <c r="C868">
        <v>1</v>
      </c>
    </row>
    <row r="869" spans="1:3" x14ac:dyDescent="0.25">
      <c r="A869">
        <v>250466</v>
      </c>
      <c r="B869">
        <v>0.22</v>
      </c>
      <c r="C869">
        <v>1</v>
      </c>
    </row>
    <row r="870" spans="1:3" x14ac:dyDescent="0.25">
      <c r="A870">
        <v>250609</v>
      </c>
      <c r="B870">
        <v>7.38</v>
      </c>
      <c r="C870">
        <v>1</v>
      </c>
    </row>
    <row r="871" spans="1:3" x14ac:dyDescent="0.25">
      <c r="A871">
        <v>250694</v>
      </c>
      <c r="B871">
        <v>489.73</v>
      </c>
      <c r="C871">
        <v>1</v>
      </c>
    </row>
    <row r="872" spans="1:3" x14ac:dyDescent="0.25">
      <c r="A872">
        <v>250989</v>
      </c>
      <c r="B872">
        <v>1.38</v>
      </c>
      <c r="C872">
        <v>1</v>
      </c>
    </row>
    <row r="873" spans="1:3" x14ac:dyDescent="0.25">
      <c r="A873">
        <v>252073</v>
      </c>
      <c r="B873">
        <v>23.07</v>
      </c>
      <c r="C873">
        <v>1</v>
      </c>
    </row>
    <row r="874" spans="1:3" x14ac:dyDescent="0.25">
      <c r="A874">
        <v>252262</v>
      </c>
      <c r="B874">
        <v>4.92</v>
      </c>
      <c r="C874">
        <v>1</v>
      </c>
    </row>
    <row r="875" spans="1:3" x14ac:dyDescent="0.25">
      <c r="A875">
        <v>253157</v>
      </c>
      <c r="B875">
        <v>0.56999999999999995</v>
      </c>
      <c r="C875">
        <v>1</v>
      </c>
    </row>
    <row r="876" spans="1:3" x14ac:dyDescent="0.25">
      <c r="A876">
        <v>253225</v>
      </c>
      <c r="B876">
        <v>3.28</v>
      </c>
      <c r="C876">
        <v>1</v>
      </c>
    </row>
    <row r="877" spans="1:3" x14ac:dyDescent="0.25">
      <c r="A877">
        <v>253338</v>
      </c>
      <c r="B877">
        <v>65.37</v>
      </c>
      <c r="C877">
        <v>1</v>
      </c>
    </row>
    <row r="878" spans="1:3" x14ac:dyDescent="0.25">
      <c r="A878">
        <v>253574</v>
      </c>
      <c r="B878">
        <v>1176.1300000000001</v>
      </c>
      <c r="C878">
        <v>1</v>
      </c>
    </row>
    <row r="879" spans="1:3" x14ac:dyDescent="0.25">
      <c r="A879">
        <v>253682</v>
      </c>
      <c r="B879">
        <v>493.32</v>
      </c>
      <c r="C879">
        <v>1</v>
      </c>
    </row>
    <row r="880" spans="1:3" x14ac:dyDescent="0.25">
      <c r="A880">
        <v>254117</v>
      </c>
      <c r="B880">
        <v>136.62</v>
      </c>
      <c r="C880">
        <v>1</v>
      </c>
    </row>
    <row r="881" spans="1:3" x14ac:dyDescent="0.25">
      <c r="A881">
        <v>254152</v>
      </c>
      <c r="B881">
        <v>237.22</v>
      </c>
      <c r="C881">
        <v>1</v>
      </c>
    </row>
    <row r="882" spans="1:3" x14ac:dyDescent="0.25">
      <c r="A882">
        <v>254261</v>
      </c>
      <c r="B882">
        <v>0.45</v>
      </c>
      <c r="C882">
        <v>1</v>
      </c>
    </row>
    <row r="883" spans="1:3" x14ac:dyDescent="0.25">
      <c r="A883">
        <v>254310</v>
      </c>
      <c r="B883">
        <v>1317.85</v>
      </c>
      <c r="C883">
        <v>1</v>
      </c>
    </row>
    <row r="884" spans="1:3" x14ac:dyDescent="0.25">
      <c r="A884">
        <v>254389</v>
      </c>
      <c r="B884">
        <v>38.18</v>
      </c>
      <c r="C884">
        <v>1</v>
      </c>
    </row>
    <row r="885" spans="1:3" x14ac:dyDescent="0.25">
      <c r="A885">
        <v>254397</v>
      </c>
      <c r="B885">
        <v>21.58</v>
      </c>
      <c r="C885">
        <v>1</v>
      </c>
    </row>
    <row r="886" spans="1:3" x14ac:dyDescent="0.25">
      <c r="A886">
        <v>254428</v>
      </c>
      <c r="B886">
        <v>55.55</v>
      </c>
      <c r="C886">
        <v>1</v>
      </c>
    </row>
    <row r="887" spans="1:3" x14ac:dyDescent="0.25">
      <c r="A887">
        <v>254432</v>
      </c>
      <c r="B887">
        <v>4.55</v>
      </c>
      <c r="C887">
        <v>1</v>
      </c>
    </row>
    <row r="888" spans="1:3" x14ac:dyDescent="0.25">
      <c r="A888">
        <v>254450</v>
      </c>
      <c r="B888">
        <v>30.02</v>
      </c>
      <c r="C888">
        <v>1</v>
      </c>
    </row>
    <row r="889" spans="1:3" x14ac:dyDescent="0.25">
      <c r="A889">
        <v>254527</v>
      </c>
      <c r="B889">
        <v>42.85</v>
      </c>
      <c r="C889">
        <v>1</v>
      </c>
    </row>
    <row r="890" spans="1:3" x14ac:dyDescent="0.25">
      <c r="A890">
        <v>254550</v>
      </c>
      <c r="B890">
        <v>5.72</v>
      </c>
      <c r="C890">
        <v>1</v>
      </c>
    </row>
    <row r="891" spans="1:3" x14ac:dyDescent="0.25">
      <c r="A891">
        <v>254601</v>
      </c>
      <c r="B891">
        <v>386.55</v>
      </c>
      <c r="C891">
        <v>1</v>
      </c>
    </row>
    <row r="892" spans="1:3" x14ac:dyDescent="0.25">
      <c r="A892">
        <v>254737</v>
      </c>
      <c r="B892">
        <v>54.67</v>
      </c>
      <c r="C892">
        <v>1</v>
      </c>
    </row>
    <row r="893" spans="1:3" x14ac:dyDescent="0.25">
      <c r="A893">
        <v>254791</v>
      </c>
      <c r="B893">
        <v>164.67</v>
      </c>
      <c r="C893">
        <v>1</v>
      </c>
    </row>
    <row r="894" spans="1:3" x14ac:dyDescent="0.25">
      <c r="A894">
        <v>254795</v>
      </c>
      <c r="B894">
        <v>0.7</v>
      </c>
      <c r="C894">
        <v>1</v>
      </c>
    </row>
    <row r="895" spans="1:3" x14ac:dyDescent="0.25">
      <c r="A895">
        <v>254798</v>
      </c>
      <c r="B895">
        <v>44.03</v>
      </c>
      <c r="C895">
        <v>1</v>
      </c>
    </row>
    <row r="896" spans="1:3" x14ac:dyDescent="0.25">
      <c r="A896">
        <v>254855</v>
      </c>
      <c r="B896">
        <v>80.5</v>
      </c>
      <c r="C896">
        <v>1</v>
      </c>
    </row>
    <row r="897" spans="1:3" x14ac:dyDescent="0.25">
      <c r="A897">
        <v>254858</v>
      </c>
      <c r="B897">
        <v>257.5</v>
      </c>
      <c r="C897">
        <v>1</v>
      </c>
    </row>
    <row r="898" spans="1:3" x14ac:dyDescent="0.25">
      <c r="A898">
        <v>254882</v>
      </c>
      <c r="B898">
        <v>11.47</v>
      </c>
      <c r="C898">
        <v>1</v>
      </c>
    </row>
    <row r="899" spans="1:3" x14ac:dyDescent="0.25">
      <c r="A899">
        <v>254914</v>
      </c>
      <c r="B899">
        <v>1020.1</v>
      </c>
      <c r="C899">
        <v>1</v>
      </c>
    </row>
    <row r="900" spans="1:3" x14ac:dyDescent="0.25">
      <c r="A900">
        <v>254935</v>
      </c>
      <c r="B900">
        <v>12.7</v>
      </c>
      <c r="C900">
        <v>1</v>
      </c>
    </row>
    <row r="901" spans="1:3" x14ac:dyDescent="0.25">
      <c r="A901">
        <v>254953</v>
      </c>
      <c r="B901">
        <v>749.8</v>
      </c>
      <c r="C901">
        <v>1</v>
      </c>
    </row>
    <row r="902" spans="1:3" x14ac:dyDescent="0.25">
      <c r="A902">
        <v>254958</v>
      </c>
      <c r="B902">
        <v>512.72</v>
      </c>
      <c r="C902">
        <v>1</v>
      </c>
    </row>
    <row r="903" spans="1:3" x14ac:dyDescent="0.25">
      <c r="A903">
        <v>254972</v>
      </c>
      <c r="B903">
        <v>173.57</v>
      </c>
      <c r="C903">
        <v>1</v>
      </c>
    </row>
    <row r="904" spans="1:3" x14ac:dyDescent="0.25">
      <c r="A904">
        <v>254985</v>
      </c>
      <c r="B904">
        <v>1.98</v>
      </c>
      <c r="C904">
        <v>1</v>
      </c>
    </row>
    <row r="905" spans="1:3" x14ac:dyDescent="0.25">
      <c r="A905">
        <v>255012</v>
      </c>
      <c r="B905">
        <v>158.02000000000001</v>
      </c>
      <c r="C905">
        <v>1</v>
      </c>
    </row>
    <row r="906" spans="1:3" x14ac:dyDescent="0.25">
      <c r="A906">
        <v>255058</v>
      </c>
      <c r="B906">
        <v>731.73</v>
      </c>
      <c r="C906">
        <v>1</v>
      </c>
    </row>
    <row r="907" spans="1:3" x14ac:dyDescent="0.25">
      <c r="A907">
        <v>255059</v>
      </c>
      <c r="B907">
        <v>395.85</v>
      </c>
      <c r="C907">
        <v>1</v>
      </c>
    </row>
    <row r="908" spans="1:3" x14ac:dyDescent="0.25">
      <c r="A908">
        <v>255153</v>
      </c>
      <c r="B908">
        <v>291.10000000000002</v>
      </c>
      <c r="C908">
        <v>1</v>
      </c>
    </row>
    <row r="909" spans="1:3" x14ac:dyDescent="0.25">
      <c r="A909">
        <v>255169</v>
      </c>
      <c r="B909">
        <v>367.25</v>
      </c>
      <c r="C909">
        <v>1</v>
      </c>
    </row>
    <row r="910" spans="1:3" x14ac:dyDescent="0.25">
      <c r="A910">
        <v>255189</v>
      </c>
      <c r="B910">
        <v>0.25</v>
      </c>
      <c r="C910">
        <v>1</v>
      </c>
    </row>
    <row r="911" spans="1:3" x14ac:dyDescent="0.25">
      <c r="A911">
        <v>255220</v>
      </c>
      <c r="B911">
        <v>1096.6300000000001</v>
      </c>
      <c r="C911">
        <v>1</v>
      </c>
    </row>
    <row r="912" spans="1:3" x14ac:dyDescent="0.25">
      <c r="A912">
        <v>255232</v>
      </c>
      <c r="B912">
        <v>180.77</v>
      </c>
      <c r="C912">
        <v>1</v>
      </c>
    </row>
    <row r="913" spans="1:3" x14ac:dyDescent="0.25">
      <c r="A913">
        <v>255269</v>
      </c>
      <c r="B913">
        <v>279.55</v>
      </c>
      <c r="C913">
        <v>1</v>
      </c>
    </row>
    <row r="914" spans="1:3" x14ac:dyDescent="0.25">
      <c r="A914">
        <v>255275</v>
      </c>
      <c r="B914">
        <v>723.55</v>
      </c>
      <c r="C914">
        <v>1</v>
      </c>
    </row>
    <row r="915" spans="1:3" x14ac:dyDescent="0.25">
      <c r="A915">
        <v>255296</v>
      </c>
      <c r="B915">
        <v>589.54999999999995</v>
      </c>
      <c r="C915">
        <v>1</v>
      </c>
    </row>
    <row r="916" spans="1:3" x14ac:dyDescent="0.25">
      <c r="A916">
        <v>255315</v>
      </c>
      <c r="B916">
        <v>1.27</v>
      </c>
      <c r="C916">
        <v>1</v>
      </c>
    </row>
    <row r="917" spans="1:3" x14ac:dyDescent="0.25">
      <c r="A917">
        <v>255332</v>
      </c>
      <c r="B917">
        <v>6.77</v>
      </c>
      <c r="C917">
        <v>1</v>
      </c>
    </row>
    <row r="918" spans="1:3" x14ac:dyDescent="0.25">
      <c r="A918">
        <v>255342</v>
      </c>
      <c r="B918">
        <v>19.68</v>
      </c>
      <c r="C918">
        <v>1</v>
      </c>
    </row>
    <row r="919" spans="1:3" x14ac:dyDescent="0.25">
      <c r="A919">
        <v>255396</v>
      </c>
      <c r="B919">
        <v>593.33000000000004</v>
      </c>
      <c r="C919">
        <v>1</v>
      </c>
    </row>
    <row r="920" spans="1:3" x14ac:dyDescent="0.25">
      <c r="A920">
        <v>255529</v>
      </c>
      <c r="B920">
        <v>1.92</v>
      </c>
      <c r="C920">
        <v>1</v>
      </c>
    </row>
    <row r="921" spans="1:3" x14ac:dyDescent="0.25">
      <c r="A921">
        <v>255534</v>
      </c>
      <c r="B921">
        <v>354.99</v>
      </c>
      <c r="C921">
        <v>1</v>
      </c>
    </row>
    <row r="922" spans="1:3" x14ac:dyDescent="0.25">
      <c r="A922">
        <v>256422</v>
      </c>
      <c r="B922">
        <v>54.42</v>
      </c>
      <c r="C922">
        <v>1</v>
      </c>
    </row>
    <row r="923" spans="1:3" x14ac:dyDescent="0.25">
      <c r="A923">
        <v>256443</v>
      </c>
      <c r="B923">
        <v>173.07</v>
      </c>
      <c r="C923">
        <v>1</v>
      </c>
    </row>
    <row r="924" spans="1:3" x14ac:dyDescent="0.25">
      <c r="A924">
        <v>256703</v>
      </c>
      <c r="B924">
        <v>1914.42</v>
      </c>
      <c r="C924">
        <v>1</v>
      </c>
    </row>
    <row r="925" spans="1:3" x14ac:dyDescent="0.25">
      <c r="A925">
        <v>256834</v>
      </c>
      <c r="B925">
        <v>130</v>
      </c>
      <c r="C925">
        <v>1</v>
      </c>
    </row>
    <row r="926" spans="1:3" x14ac:dyDescent="0.25">
      <c r="A926">
        <v>256838</v>
      </c>
      <c r="B926">
        <v>7.7</v>
      </c>
      <c r="C926">
        <v>1</v>
      </c>
    </row>
    <row r="927" spans="1:3" x14ac:dyDescent="0.25">
      <c r="A927">
        <v>257244</v>
      </c>
      <c r="B927">
        <v>61.75</v>
      </c>
      <c r="C927">
        <v>1</v>
      </c>
    </row>
    <row r="928" spans="1:3" x14ac:dyDescent="0.25">
      <c r="A928">
        <v>257415</v>
      </c>
      <c r="B928">
        <v>181.4</v>
      </c>
      <c r="C928">
        <v>1</v>
      </c>
    </row>
    <row r="929" spans="1:3" x14ac:dyDescent="0.25">
      <c r="A929">
        <v>257898</v>
      </c>
      <c r="B929">
        <v>151.29</v>
      </c>
      <c r="C929">
        <v>1</v>
      </c>
    </row>
    <row r="930" spans="1:3" x14ac:dyDescent="0.25">
      <c r="A930">
        <v>258141</v>
      </c>
      <c r="B930">
        <v>351.82</v>
      </c>
      <c r="C930">
        <v>1</v>
      </c>
    </row>
    <row r="931" spans="1:3" x14ac:dyDescent="0.25">
      <c r="A931">
        <v>258256</v>
      </c>
      <c r="B931">
        <v>73.63</v>
      </c>
      <c r="C931">
        <v>1</v>
      </c>
    </row>
    <row r="932" spans="1:3" x14ac:dyDescent="0.25">
      <c r="A932">
        <v>258374</v>
      </c>
      <c r="B932">
        <v>7.58</v>
      </c>
      <c r="C932">
        <v>1</v>
      </c>
    </row>
    <row r="933" spans="1:3" x14ac:dyDescent="0.25">
      <c r="A933">
        <v>258386</v>
      </c>
      <c r="B933">
        <v>415.44</v>
      </c>
      <c r="C933">
        <v>1</v>
      </c>
    </row>
    <row r="934" spans="1:3" x14ac:dyDescent="0.25">
      <c r="A934">
        <v>258463</v>
      </c>
      <c r="B934">
        <v>198.08</v>
      </c>
      <c r="C934">
        <v>1</v>
      </c>
    </row>
    <row r="935" spans="1:3" x14ac:dyDescent="0.25">
      <c r="A935">
        <v>258636</v>
      </c>
      <c r="B935">
        <v>687.77</v>
      </c>
      <c r="C935">
        <v>1</v>
      </c>
    </row>
    <row r="936" spans="1:3" x14ac:dyDescent="0.25">
      <c r="A936">
        <v>258782</v>
      </c>
      <c r="B936">
        <v>1162.1400000000001</v>
      </c>
      <c r="C936">
        <v>1</v>
      </c>
    </row>
    <row r="937" spans="1:3" x14ac:dyDescent="0.25">
      <c r="A937">
        <v>258803</v>
      </c>
      <c r="B937">
        <v>8.4499999999999993</v>
      </c>
      <c r="C937">
        <v>1</v>
      </c>
    </row>
    <row r="938" spans="1:3" x14ac:dyDescent="0.25">
      <c r="A938">
        <v>259070</v>
      </c>
      <c r="B938">
        <v>0.27</v>
      </c>
      <c r="C938">
        <v>1</v>
      </c>
    </row>
    <row r="939" spans="1:3" x14ac:dyDescent="0.25">
      <c r="A939">
        <v>259174</v>
      </c>
      <c r="B939">
        <v>281.5</v>
      </c>
      <c r="C939">
        <v>1</v>
      </c>
    </row>
    <row r="940" spans="1:3" x14ac:dyDescent="0.25">
      <c r="A940">
        <v>259283</v>
      </c>
      <c r="B940">
        <v>1693.95</v>
      </c>
      <c r="C940">
        <v>1</v>
      </c>
    </row>
    <row r="941" spans="1:3" x14ac:dyDescent="0.25">
      <c r="A941">
        <v>259494</v>
      </c>
      <c r="B941">
        <v>113.58</v>
      </c>
      <c r="C941">
        <v>1</v>
      </c>
    </row>
    <row r="942" spans="1:3" x14ac:dyDescent="0.25">
      <c r="A942">
        <v>259654</v>
      </c>
      <c r="B942">
        <v>0.27</v>
      </c>
      <c r="C942">
        <v>1</v>
      </c>
    </row>
    <row r="943" spans="1:3" x14ac:dyDescent="0.25">
      <c r="A943">
        <v>259702</v>
      </c>
      <c r="B943">
        <v>200.58</v>
      </c>
      <c r="C943">
        <v>1</v>
      </c>
    </row>
    <row r="944" spans="1:3" x14ac:dyDescent="0.25">
      <c r="A944">
        <v>259777</v>
      </c>
      <c r="B944">
        <v>97.2</v>
      </c>
      <c r="C944">
        <v>1</v>
      </c>
    </row>
    <row r="945" spans="1:3" x14ac:dyDescent="0.25">
      <c r="A945">
        <v>259781</v>
      </c>
      <c r="B945">
        <v>8.77</v>
      </c>
      <c r="C945">
        <v>1</v>
      </c>
    </row>
    <row r="946" spans="1:3" x14ac:dyDescent="0.25">
      <c r="A946">
        <v>259996</v>
      </c>
      <c r="B946">
        <v>3097.38</v>
      </c>
      <c r="C946">
        <v>1</v>
      </c>
    </row>
    <row r="947" spans="1:3" x14ac:dyDescent="0.25">
      <c r="A947">
        <v>260111</v>
      </c>
      <c r="B947">
        <v>125.93</v>
      </c>
      <c r="C947">
        <v>1</v>
      </c>
    </row>
    <row r="948" spans="1:3" x14ac:dyDescent="0.25">
      <c r="A948">
        <v>260173</v>
      </c>
      <c r="B948">
        <v>2756.14</v>
      </c>
      <c r="C948">
        <v>1</v>
      </c>
    </row>
    <row r="949" spans="1:3" x14ac:dyDescent="0.25">
      <c r="A949">
        <v>260176</v>
      </c>
      <c r="B949">
        <v>29.8</v>
      </c>
      <c r="C949">
        <v>1</v>
      </c>
    </row>
    <row r="950" spans="1:3" x14ac:dyDescent="0.25">
      <c r="A950">
        <v>260345</v>
      </c>
      <c r="B950">
        <v>1387.15</v>
      </c>
      <c r="C950">
        <v>1</v>
      </c>
    </row>
    <row r="951" spans="1:3" x14ac:dyDescent="0.25">
      <c r="A951">
        <v>260356</v>
      </c>
      <c r="B951">
        <v>362.85</v>
      </c>
      <c r="C951">
        <v>1</v>
      </c>
    </row>
    <row r="952" spans="1:3" x14ac:dyDescent="0.25">
      <c r="A952">
        <v>260572</v>
      </c>
      <c r="B952">
        <v>426.8</v>
      </c>
      <c r="C952">
        <v>1</v>
      </c>
    </row>
    <row r="953" spans="1:3" x14ac:dyDescent="0.25">
      <c r="A953">
        <v>260593</v>
      </c>
      <c r="B953">
        <v>162.66999999999999</v>
      </c>
      <c r="C953">
        <v>1</v>
      </c>
    </row>
    <row r="954" spans="1:3" x14ac:dyDescent="0.25">
      <c r="A954">
        <v>260707</v>
      </c>
      <c r="B954">
        <v>36.08</v>
      </c>
      <c r="C954">
        <v>1</v>
      </c>
    </row>
    <row r="955" spans="1:3" x14ac:dyDescent="0.25">
      <c r="A955">
        <v>260861</v>
      </c>
      <c r="B955">
        <v>194.03</v>
      </c>
      <c r="C955">
        <v>1</v>
      </c>
    </row>
    <row r="956" spans="1:3" x14ac:dyDescent="0.25">
      <c r="A956">
        <v>260952</v>
      </c>
      <c r="B956">
        <v>285.35000000000002</v>
      </c>
      <c r="C956">
        <v>1</v>
      </c>
    </row>
    <row r="957" spans="1:3" x14ac:dyDescent="0.25">
      <c r="A957">
        <v>260971</v>
      </c>
      <c r="B957">
        <v>24.32</v>
      </c>
      <c r="C957">
        <v>1</v>
      </c>
    </row>
    <row r="958" spans="1:3" x14ac:dyDescent="0.25">
      <c r="A958">
        <v>261019</v>
      </c>
      <c r="B958">
        <v>719.5</v>
      </c>
      <c r="C958">
        <v>1</v>
      </c>
    </row>
    <row r="959" spans="1:3" x14ac:dyDescent="0.25">
      <c r="A959">
        <v>261073</v>
      </c>
      <c r="B959">
        <v>1277.25</v>
      </c>
      <c r="C959">
        <v>1</v>
      </c>
    </row>
    <row r="960" spans="1:3" x14ac:dyDescent="0.25">
      <c r="A960">
        <v>261121</v>
      </c>
      <c r="B960">
        <v>198.25</v>
      </c>
      <c r="C960">
        <v>1</v>
      </c>
    </row>
    <row r="961" spans="1:3" x14ac:dyDescent="0.25">
      <c r="A961">
        <v>261189</v>
      </c>
      <c r="B961">
        <v>405.08</v>
      </c>
      <c r="C961">
        <v>1</v>
      </c>
    </row>
    <row r="962" spans="1:3" x14ac:dyDescent="0.25">
      <c r="A962">
        <v>261241</v>
      </c>
      <c r="B962">
        <v>29.22</v>
      </c>
      <c r="C962">
        <v>1</v>
      </c>
    </row>
    <row r="963" spans="1:3" x14ac:dyDescent="0.25">
      <c r="A963">
        <v>261325</v>
      </c>
      <c r="B963">
        <v>448.38</v>
      </c>
      <c r="C963">
        <v>1</v>
      </c>
    </row>
    <row r="964" spans="1:3" x14ac:dyDescent="0.25">
      <c r="A964">
        <v>261374</v>
      </c>
      <c r="B964">
        <v>142.9</v>
      </c>
      <c r="C964">
        <v>1</v>
      </c>
    </row>
    <row r="965" spans="1:3" x14ac:dyDescent="0.25">
      <c r="A965">
        <v>261390</v>
      </c>
      <c r="B965">
        <v>107.47</v>
      </c>
      <c r="C965">
        <v>1</v>
      </c>
    </row>
    <row r="966" spans="1:3" x14ac:dyDescent="0.25">
      <c r="A966">
        <v>261412</v>
      </c>
      <c r="B966">
        <v>1648.3</v>
      </c>
      <c r="C966">
        <v>1</v>
      </c>
    </row>
    <row r="967" spans="1:3" x14ac:dyDescent="0.25">
      <c r="A967">
        <v>261417</v>
      </c>
      <c r="B967">
        <v>322.77999999999997</v>
      </c>
      <c r="C967">
        <v>1</v>
      </c>
    </row>
    <row r="968" spans="1:3" x14ac:dyDescent="0.25">
      <c r="A968">
        <v>261491</v>
      </c>
      <c r="B968">
        <v>245.1</v>
      </c>
      <c r="C968">
        <v>1</v>
      </c>
    </row>
    <row r="969" spans="1:3" x14ac:dyDescent="0.25">
      <c r="A969">
        <v>261515</v>
      </c>
      <c r="B969">
        <v>14.26</v>
      </c>
      <c r="C969">
        <v>1</v>
      </c>
    </row>
    <row r="970" spans="1:3" x14ac:dyDescent="0.25">
      <c r="A970">
        <v>261519</v>
      </c>
      <c r="B970">
        <v>147.82</v>
      </c>
      <c r="C970">
        <v>1</v>
      </c>
    </row>
    <row r="971" spans="1:3" x14ac:dyDescent="0.25">
      <c r="A971">
        <v>261550</v>
      </c>
      <c r="B971">
        <v>636.48</v>
      </c>
      <c r="C971">
        <v>1</v>
      </c>
    </row>
    <row r="972" spans="1:3" x14ac:dyDescent="0.25">
      <c r="A972">
        <v>261554</v>
      </c>
      <c r="B972">
        <v>128.72999999999999</v>
      </c>
      <c r="C972">
        <v>1</v>
      </c>
    </row>
    <row r="973" spans="1:3" x14ac:dyDescent="0.25">
      <c r="A973">
        <v>261565</v>
      </c>
      <c r="B973">
        <v>59.7</v>
      </c>
      <c r="C973">
        <v>1</v>
      </c>
    </row>
    <row r="974" spans="1:3" x14ac:dyDescent="0.25">
      <c r="A974">
        <v>261577</v>
      </c>
      <c r="B974">
        <v>0.6</v>
      </c>
      <c r="C974">
        <v>1</v>
      </c>
    </row>
    <row r="975" spans="1:3" x14ac:dyDescent="0.25">
      <c r="A975">
        <v>261626</v>
      </c>
      <c r="B975">
        <v>191.58</v>
      </c>
      <c r="C975">
        <v>1</v>
      </c>
    </row>
    <row r="976" spans="1:3" x14ac:dyDescent="0.25">
      <c r="A976">
        <v>261658</v>
      </c>
      <c r="B976">
        <v>199.35</v>
      </c>
      <c r="C976">
        <v>1</v>
      </c>
    </row>
    <row r="977" spans="1:3" x14ac:dyDescent="0.25">
      <c r="A977">
        <v>261668</v>
      </c>
      <c r="B977">
        <v>357.4</v>
      </c>
      <c r="C977">
        <v>1</v>
      </c>
    </row>
    <row r="978" spans="1:3" x14ac:dyDescent="0.25">
      <c r="A978">
        <v>261693</v>
      </c>
      <c r="B978">
        <v>450.08</v>
      </c>
      <c r="C978">
        <v>1</v>
      </c>
    </row>
    <row r="979" spans="1:3" x14ac:dyDescent="0.25">
      <c r="A979">
        <v>261737</v>
      </c>
      <c r="B979">
        <v>417.5</v>
      </c>
      <c r="C979">
        <v>1</v>
      </c>
    </row>
    <row r="980" spans="1:3" x14ac:dyDescent="0.25">
      <c r="A980">
        <v>261758</v>
      </c>
      <c r="B980">
        <v>52.4</v>
      </c>
      <c r="C980">
        <v>1</v>
      </c>
    </row>
    <row r="981" spans="1:3" x14ac:dyDescent="0.25">
      <c r="A981">
        <v>261766</v>
      </c>
      <c r="B981">
        <v>234.7</v>
      </c>
      <c r="C981">
        <v>1</v>
      </c>
    </row>
    <row r="982" spans="1:3" x14ac:dyDescent="0.25">
      <c r="A982">
        <v>261782</v>
      </c>
      <c r="B982">
        <v>19.98</v>
      </c>
      <c r="C982">
        <v>1</v>
      </c>
    </row>
    <row r="983" spans="1:3" x14ac:dyDescent="0.25">
      <c r="A983">
        <v>261783</v>
      </c>
      <c r="B983">
        <v>45.87</v>
      </c>
      <c r="C983">
        <v>1</v>
      </c>
    </row>
    <row r="984" spans="1:3" x14ac:dyDescent="0.25">
      <c r="A984">
        <v>261788</v>
      </c>
      <c r="B984">
        <v>1.1399999999999999</v>
      </c>
      <c r="C984">
        <v>1</v>
      </c>
    </row>
    <row r="985" spans="1:3" x14ac:dyDescent="0.25">
      <c r="A985">
        <v>261820</v>
      </c>
      <c r="B985">
        <v>348.63</v>
      </c>
      <c r="C985">
        <v>1</v>
      </c>
    </row>
    <row r="986" spans="1:3" x14ac:dyDescent="0.25">
      <c r="A986">
        <v>262112</v>
      </c>
      <c r="B986">
        <v>1574.37</v>
      </c>
      <c r="C986">
        <v>1</v>
      </c>
    </row>
    <row r="987" spans="1:3" x14ac:dyDescent="0.25">
      <c r="A987">
        <v>262237</v>
      </c>
      <c r="B987">
        <v>116.03</v>
      </c>
      <c r="C987">
        <v>1</v>
      </c>
    </row>
    <row r="988" spans="1:3" x14ac:dyDescent="0.25">
      <c r="A988">
        <v>262273</v>
      </c>
      <c r="B988">
        <v>47.45</v>
      </c>
      <c r="C988">
        <v>1</v>
      </c>
    </row>
    <row r="989" spans="1:3" x14ac:dyDescent="0.25">
      <c r="A989">
        <v>262297</v>
      </c>
      <c r="B989">
        <v>16.97</v>
      </c>
      <c r="C989">
        <v>1</v>
      </c>
    </row>
    <row r="990" spans="1:3" x14ac:dyDescent="0.25">
      <c r="A990">
        <v>262386</v>
      </c>
      <c r="B990">
        <v>332.07</v>
      </c>
      <c r="C990">
        <v>1</v>
      </c>
    </row>
    <row r="991" spans="1:3" x14ac:dyDescent="0.25">
      <c r="A991">
        <v>262406</v>
      </c>
      <c r="B991">
        <v>570.57000000000005</v>
      </c>
      <c r="C991">
        <v>1</v>
      </c>
    </row>
    <row r="992" spans="1:3" x14ac:dyDescent="0.25">
      <c r="A992">
        <v>262459</v>
      </c>
      <c r="B992">
        <v>1077.42</v>
      </c>
      <c r="C992">
        <v>1</v>
      </c>
    </row>
    <row r="993" spans="1:3" x14ac:dyDescent="0.25">
      <c r="A993">
        <v>262578</v>
      </c>
      <c r="B993">
        <v>62.63</v>
      </c>
      <c r="C993">
        <v>1</v>
      </c>
    </row>
    <row r="994" spans="1:3" x14ac:dyDescent="0.25">
      <c r="A994">
        <v>262580</v>
      </c>
      <c r="B994">
        <v>64.64</v>
      </c>
      <c r="C994">
        <v>1</v>
      </c>
    </row>
    <row r="995" spans="1:3" x14ac:dyDescent="0.25">
      <c r="A995">
        <v>262754</v>
      </c>
      <c r="B995">
        <v>14.3</v>
      </c>
      <c r="C995">
        <v>1</v>
      </c>
    </row>
    <row r="996" spans="1:3" x14ac:dyDescent="0.25">
      <c r="A996">
        <v>262761</v>
      </c>
      <c r="B996">
        <v>172.63</v>
      </c>
      <c r="C996">
        <v>1</v>
      </c>
    </row>
    <row r="997" spans="1:3" x14ac:dyDescent="0.25">
      <c r="A997">
        <v>262792</v>
      </c>
      <c r="B997">
        <v>397.11</v>
      </c>
      <c r="C997">
        <v>1</v>
      </c>
    </row>
    <row r="998" spans="1:3" x14ac:dyDescent="0.25">
      <c r="A998">
        <v>262817</v>
      </c>
      <c r="B998">
        <v>265.92</v>
      </c>
      <c r="C998">
        <v>1</v>
      </c>
    </row>
    <row r="999" spans="1:3" x14ac:dyDescent="0.25">
      <c r="A999">
        <v>262955</v>
      </c>
      <c r="B999">
        <v>18.82</v>
      </c>
      <c r="C999">
        <v>1</v>
      </c>
    </row>
    <row r="1000" spans="1:3" x14ac:dyDescent="0.25">
      <c r="A1000">
        <v>263087</v>
      </c>
      <c r="B1000">
        <v>716</v>
      </c>
      <c r="C1000">
        <v>1</v>
      </c>
    </row>
    <row r="1001" spans="1:3" x14ac:dyDescent="0.25">
      <c r="A1001">
        <v>263296</v>
      </c>
      <c r="B1001">
        <v>258.58</v>
      </c>
      <c r="C1001">
        <v>1</v>
      </c>
    </row>
    <row r="1002" spans="1:3" x14ac:dyDescent="0.25">
      <c r="A1002">
        <v>263300</v>
      </c>
      <c r="B1002">
        <v>0.9</v>
      </c>
      <c r="C1002">
        <v>1</v>
      </c>
    </row>
    <row r="1003" spans="1:3" x14ac:dyDescent="0.25">
      <c r="A1003">
        <v>263307</v>
      </c>
      <c r="B1003">
        <v>120.9</v>
      </c>
      <c r="C1003">
        <v>1</v>
      </c>
    </row>
    <row r="1004" spans="1:3" x14ac:dyDescent="0.25">
      <c r="A1004">
        <v>263501</v>
      </c>
      <c r="B1004">
        <v>28.75</v>
      </c>
      <c r="C1004">
        <v>1</v>
      </c>
    </row>
    <row r="1005" spans="1:3" x14ac:dyDescent="0.25">
      <c r="A1005">
        <v>263529</v>
      </c>
      <c r="B1005">
        <v>388.08</v>
      </c>
      <c r="C1005">
        <v>1</v>
      </c>
    </row>
    <row r="1006" spans="1:3" x14ac:dyDescent="0.25">
      <c r="A1006">
        <v>263661</v>
      </c>
      <c r="B1006">
        <v>86.97</v>
      </c>
      <c r="C1006">
        <v>1</v>
      </c>
    </row>
    <row r="1007" spans="1:3" x14ac:dyDescent="0.25">
      <c r="A1007">
        <v>263798</v>
      </c>
      <c r="B1007">
        <v>27.6</v>
      </c>
      <c r="C1007">
        <v>1</v>
      </c>
    </row>
    <row r="1008" spans="1:3" x14ac:dyDescent="0.25">
      <c r="A1008">
        <v>263934</v>
      </c>
      <c r="B1008">
        <v>71.8</v>
      </c>
      <c r="C1008">
        <v>1</v>
      </c>
    </row>
    <row r="1009" spans="1:3" x14ac:dyDescent="0.25">
      <c r="A1009">
        <v>264081</v>
      </c>
      <c r="B1009">
        <v>1148.6400000000001</v>
      </c>
      <c r="C1009">
        <v>1</v>
      </c>
    </row>
    <row r="1010" spans="1:3" x14ac:dyDescent="0.25">
      <c r="A1010">
        <v>264259</v>
      </c>
      <c r="B1010">
        <v>150.24</v>
      </c>
      <c r="C1010">
        <v>1</v>
      </c>
    </row>
    <row r="1011" spans="1:3" x14ac:dyDescent="0.25">
      <c r="A1011">
        <v>264637</v>
      </c>
      <c r="B1011">
        <v>187.93</v>
      </c>
      <c r="C1011">
        <v>1</v>
      </c>
    </row>
    <row r="1012" spans="1:3" x14ac:dyDescent="0.25">
      <c r="A1012">
        <v>264699</v>
      </c>
      <c r="B1012">
        <v>79.12</v>
      </c>
      <c r="C1012">
        <v>1</v>
      </c>
    </row>
    <row r="1013" spans="1:3" x14ac:dyDescent="0.25">
      <c r="A1013">
        <v>264826</v>
      </c>
      <c r="B1013">
        <v>239.25</v>
      </c>
      <c r="C1013">
        <v>1</v>
      </c>
    </row>
    <row r="1014" spans="1:3" x14ac:dyDescent="0.25">
      <c r="A1014">
        <v>264998</v>
      </c>
      <c r="B1014">
        <v>2.5299999999999998</v>
      </c>
      <c r="C1014">
        <v>1</v>
      </c>
    </row>
    <row r="1015" spans="1:3" x14ac:dyDescent="0.25">
      <c r="A1015">
        <v>265025</v>
      </c>
      <c r="B1015">
        <v>71</v>
      </c>
      <c r="C1015">
        <v>1</v>
      </c>
    </row>
    <row r="1016" spans="1:3" x14ac:dyDescent="0.25">
      <c r="A1016">
        <v>265110</v>
      </c>
      <c r="B1016">
        <v>2920.25</v>
      </c>
      <c r="C1016">
        <v>1</v>
      </c>
    </row>
    <row r="1017" spans="1:3" x14ac:dyDescent="0.25">
      <c r="A1017">
        <v>265262</v>
      </c>
      <c r="B1017">
        <v>33.28</v>
      </c>
      <c r="C1017">
        <v>1</v>
      </c>
    </row>
    <row r="1018" spans="1:3" x14ac:dyDescent="0.25">
      <c r="A1018">
        <v>265310</v>
      </c>
      <c r="B1018">
        <v>608.37</v>
      </c>
      <c r="C1018">
        <v>1</v>
      </c>
    </row>
    <row r="1019" spans="1:3" x14ac:dyDescent="0.25">
      <c r="A1019">
        <v>265317</v>
      </c>
      <c r="B1019">
        <v>932.79</v>
      </c>
      <c r="C1019">
        <v>1</v>
      </c>
    </row>
    <row r="1020" spans="1:3" x14ac:dyDescent="0.25">
      <c r="A1020">
        <v>265337</v>
      </c>
      <c r="B1020">
        <v>11.28</v>
      </c>
      <c r="C1020">
        <v>1</v>
      </c>
    </row>
    <row r="1021" spans="1:3" x14ac:dyDescent="0.25">
      <c r="A1021">
        <v>265449</v>
      </c>
      <c r="B1021">
        <v>86.52</v>
      </c>
      <c r="C1021">
        <v>1</v>
      </c>
    </row>
    <row r="1022" spans="1:3" x14ac:dyDescent="0.25">
      <c r="A1022">
        <v>265519</v>
      </c>
      <c r="B1022">
        <v>1881.52</v>
      </c>
      <c r="C1022">
        <v>1</v>
      </c>
    </row>
    <row r="1023" spans="1:3" x14ac:dyDescent="0.25">
      <c r="A1023">
        <v>265588</v>
      </c>
      <c r="B1023">
        <v>1465.75</v>
      </c>
      <c r="C1023">
        <v>1</v>
      </c>
    </row>
    <row r="1024" spans="1:3" x14ac:dyDescent="0.25">
      <c r="A1024">
        <v>265653</v>
      </c>
      <c r="B1024">
        <v>181.82</v>
      </c>
      <c r="C1024">
        <v>1</v>
      </c>
    </row>
    <row r="1025" spans="1:3" x14ac:dyDescent="0.25">
      <c r="A1025">
        <v>265789</v>
      </c>
      <c r="B1025">
        <v>251.82</v>
      </c>
      <c r="C1025">
        <v>1</v>
      </c>
    </row>
    <row r="1026" spans="1:3" x14ac:dyDescent="0.25">
      <c r="A1026">
        <v>265918</v>
      </c>
      <c r="B1026">
        <v>13.5</v>
      </c>
      <c r="C1026">
        <v>1</v>
      </c>
    </row>
    <row r="1027" spans="1:3" x14ac:dyDescent="0.25">
      <c r="A1027">
        <v>265967</v>
      </c>
      <c r="B1027">
        <v>1371.45</v>
      </c>
      <c r="C1027">
        <v>1</v>
      </c>
    </row>
    <row r="1028" spans="1:3" x14ac:dyDescent="0.25">
      <c r="A1028">
        <v>266095</v>
      </c>
      <c r="B1028">
        <v>514.37</v>
      </c>
      <c r="C1028">
        <v>1</v>
      </c>
    </row>
    <row r="1029" spans="1:3" x14ac:dyDescent="0.25">
      <c r="A1029">
        <v>266332</v>
      </c>
      <c r="B1029">
        <v>705.8</v>
      </c>
      <c r="C1029">
        <v>1</v>
      </c>
    </row>
    <row r="1030" spans="1:3" x14ac:dyDescent="0.25">
      <c r="A1030">
        <v>266477</v>
      </c>
      <c r="B1030">
        <v>69.849999999999994</v>
      </c>
      <c r="C1030">
        <v>1</v>
      </c>
    </row>
    <row r="1031" spans="1:3" x14ac:dyDescent="0.25">
      <c r="A1031">
        <v>266544</v>
      </c>
      <c r="B1031">
        <v>39.78</v>
      </c>
      <c r="C1031">
        <v>1</v>
      </c>
    </row>
    <row r="1032" spans="1:3" x14ac:dyDescent="0.25">
      <c r="A1032">
        <v>266548</v>
      </c>
      <c r="B1032">
        <v>3178.8</v>
      </c>
      <c r="C1032">
        <v>1</v>
      </c>
    </row>
    <row r="1033" spans="1:3" x14ac:dyDescent="0.25">
      <c r="A1033">
        <v>266584</v>
      </c>
      <c r="B1033">
        <v>177.35</v>
      </c>
      <c r="C1033">
        <v>1</v>
      </c>
    </row>
    <row r="1034" spans="1:3" x14ac:dyDescent="0.25">
      <c r="A1034">
        <v>266615</v>
      </c>
      <c r="B1034">
        <v>7.76</v>
      </c>
      <c r="C1034">
        <v>1</v>
      </c>
    </row>
    <row r="1035" spans="1:3" x14ac:dyDescent="0.25">
      <c r="A1035">
        <v>266616</v>
      </c>
      <c r="B1035">
        <v>379.12</v>
      </c>
      <c r="C1035">
        <v>1</v>
      </c>
    </row>
    <row r="1036" spans="1:3" x14ac:dyDescent="0.25">
      <c r="A1036">
        <v>266731</v>
      </c>
      <c r="B1036">
        <v>501.38</v>
      </c>
      <c r="C1036">
        <v>1</v>
      </c>
    </row>
    <row r="1037" spans="1:3" x14ac:dyDescent="0.25">
      <c r="A1037">
        <v>266754</v>
      </c>
      <c r="B1037">
        <v>328.73</v>
      </c>
      <c r="C1037">
        <v>1</v>
      </c>
    </row>
    <row r="1038" spans="1:3" x14ac:dyDescent="0.25">
      <c r="A1038">
        <v>266810</v>
      </c>
      <c r="B1038">
        <v>73.58</v>
      </c>
      <c r="C1038">
        <v>1</v>
      </c>
    </row>
    <row r="1039" spans="1:3" x14ac:dyDescent="0.25">
      <c r="A1039">
        <v>266894</v>
      </c>
      <c r="B1039">
        <v>270</v>
      </c>
      <c r="C1039">
        <v>1</v>
      </c>
    </row>
    <row r="1040" spans="1:3" x14ac:dyDescent="0.25">
      <c r="A1040">
        <v>267203</v>
      </c>
      <c r="B1040">
        <v>515.77</v>
      </c>
      <c r="C1040">
        <v>1</v>
      </c>
    </row>
    <row r="1041" spans="1:3" x14ac:dyDescent="0.25">
      <c r="A1041">
        <v>267488</v>
      </c>
      <c r="B1041">
        <v>141.05000000000001</v>
      </c>
      <c r="C1041">
        <v>1</v>
      </c>
    </row>
    <row r="1042" spans="1:3" x14ac:dyDescent="0.25">
      <c r="A1042">
        <v>267496</v>
      </c>
      <c r="B1042">
        <v>165.75</v>
      </c>
      <c r="C1042">
        <v>1</v>
      </c>
    </row>
    <row r="1043" spans="1:3" x14ac:dyDescent="0.25">
      <c r="A1043">
        <v>267721</v>
      </c>
      <c r="B1043">
        <v>2461.6</v>
      </c>
      <c r="C1043">
        <v>1</v>
      </c>
    </row>
    <row r="1044" spans="1:3" x14ac:dyDescent="0.25">
      <c r="A1044">
        <v>267843</v>
      </c>
      <c r="B1044">
        <v>227.52</v>
      </c>
      <c r="C1044">
        <v>1</v>
      </c>
    </row>
    <row r="1045" spans="1:3" x14ac:dyDescent="0.25">
      <c r="A1045">
        <v>267919</v>
      </c>
      <c r="B1045">
        <v>300.77999999999997</v>
      </c>
      <c r="C1045">
        <v>1</v>
      </c>
    </row>
    <row r="1046" spans="1:3" x14ac:dyDescent="0.25">
      <c r="A1046">
        <v>267949</v>
      </c>
      <c r="B1046">
        <v>110.65</v>
      </c>
      <c r="C1046">
        <v>1</v>
      </c>
    </row>
    <row r="1047" spans="1:3" x14ac:dyDescent="0.25">
      <c r="A1047">
        <v>267959</v>
      </c>
      <c r="B1047">
        <v>809.78</v>
      </c>
      <c r="C1047">
        <v>1</v>
      </c>
    </row>
    <row r="1048" spans="1:3" x14ac:dyDescent="0.25">
      <c r="A1048">
        <v>268046</v>
      </c>
      <c r="B1048">
        <v>10.029999999999999</v>
      </c>
      <c r="C1048">
        <v>1</v>
      </c>
    </row>
    <row r="1049" spans="1:3" x14ac:dyDescent="0.25">
      <c r="A1049">
        <v>268104</v>
      </c>
      <c r="B1049">
        <v>112.75</v>
      </c>
      <c r="C1049">
        <v>1</v>
      </c>
    </row>
    <row r="1050" spans="1:3" x14ac:dyDescent="0.25">
      <c r="A1050">
        <v>268113</v>
      </c>
      <c r="B1050">
        <v>640.46</v>
      </c>
      <c r="C1050">
        <v>1</v>
      </c>
    </row>
    <row r="1051" spans="1:3" x14ac:dyDescent="0.25">
      <c r="A1051">
        <v>268147</v>
      </c>
      <c r="B1051">
        <v>80.95</v>
      </c>
      <c r="C1051">
        <v>1</v>
      </c>
    </row>
    <row r="1052" spans="1:3" x14ac:dyDescent="0.25">
      <c r="A1052">
        <v>268293</v>
      </c>
      <c r="B1052">
        <v>518.41999999999996</v>
      </c>
      <c r="C1052">
        <v>1</v>
      </c>
    </row>
    <row r="1053" spans="1:3" x14ac:dyDescent="0.25">
      <c r="A1053">
        <v>268352</v>
      </c>
      <c r="B1053">
        <v>435.8</v>
      </c>
      <c r="C1053">
        <v>1</v>
      </c>
    </row>
    <row r="1054" spans="1:3" x14ac:dyDescent="0.25">
      <c r="A1054">
        <v>268390</v>
      </c>
      <c r="B1054">
        <v>2009.38</v>
      </c>
      <c r="C1054">
        <v>1</v>
      </c>
    </row>
    <row r="1055" spans="1:3" x14ac:dyDescent="0.25">
      <c r="A1055">
        <v>268510</v>
      </c>
      <c r="B1055">
        <v>167.53</v>
      </c>
      <c r="C1055">
        <v>1</v>
      </c>
    </row>
    <row r="1056" spans="1:3" x14ac:dyDescent="0.25">
      <c r="A1056">
        <v>268553</v>
      </c>
      <c r="B1056">
        <v>78.13</v>
      </c>
      <c r="C1056">
        <v>1</v>
      </c>
    </row>
    <row r="1057" spans="1:3" x14ac:dyDescent="0.25">
      <c r="A1057">
        <v>268556</v>
      </c>
      <c r="B1057">
        <v>908.65</v>
      </c>
      <c r="C1057">
        <v>1</v>
      </c>
    </row>
    <row r="1058" spans="1:3" x14ac:dyDescent="0.25">
      <c r="A1058">
        <v>268600</v>
      </c>
      <c r="B1058">
        <v>156.44999999999999</v>
      </c>
      <c r="C1058">
        <v>1</v>
      </c>
    </row>
    <row r="1059" spans="1:3" x14ac:dyDescent="0.25">
      <c r="A1059">
        <v>268618</v>
      </c>
      <c r="B1059">
        <v>196.47</v>
      </c>
      <c r="C1059">
        <v>1</v>
      </c>
    </row>
    <row r="1060" spans="1:3" x14ac:dyDescent="0.25">
      <c r="A1060">
        <v>268701</v>
      </c>
      <c r="B1060">
        <v>2.88</v>
      </c>
      <c r="C1060">
        <v>1</v>
      </c>
    </row>
    <row r="1061" spans="1:3" x14ac:dyDescent="0.25">
      <c r="A1061">
        <v>268714</v>
      </c>
      <c r="B1061">
        <v>561.08000000000004</v>
      </c>
      <c r="C1061">
        <v>1</v>
      </c>
    </row>
    <row r="1062" spans="1:3" x14ac:dyDescent="0.25">
      <c r="A1062">
        <v>268718</v>
      </c>
      <c r="B1062">
        <v>260.45</v>
      </c>
      <c r="C1062">
        <v>1</v>
      </c>
    </row>
    <row r="1063" spans="1:3" x14ac:dyDescent="0.25">
      <c r="A1063">
        <v>268779</v>
      </c>
      <c r="B1063">
        <v>117.92</v>
      </c>
      <c r="C1063">
        <v>1</v>
      </c>
    </row>
    <row r="1064" spans="1:3" x14ac:dyDescent="0.25">
      <c r="A1064">
        <v>268796</v>
      </c>
      <c r="B1064">
        <v>3689.06</v>
      </c>
      <c r="C1064">
        <v>1</v>
      </c>
    </row>
    <row r="1065" spans="1:3" x14ac:dyDescent="0.25">
      <c r="A1065">
        <v>268805</v>
      </c>
      <c r="B1065">
        <v>1880.25</v>
      </c>
      <c r="C1065">
        <v>1</v>
      </c>
    </row>
    <row r="1066" spans="1:3" x14ac:dyDescent="0.25">
      <c r="A1066">
        <v>268830</v>
      </c>
      <c r="B1066">
        <v>52.18</v>
      </c>
      <c r="C1066">
        <v>1</v>
      </c>
    </row>
    <row r="1067" spans="1:3" x14ac:dyDescent="0.25">
      <c r="A1067">
        <v>268866</v>
      </c>
      <c r="B1067">
        <v>441.78</v>
      </c>
      <c r="C1067">
        <v>1</v>
      </c>
    </row>
    <row r="1068" spans="1:3" x14ac:dyDescent="0.25">
      <c r="A1068">
        <v>268985</v>
      </c>
      <c r="B1068">
        <v>2982.14</v>
      </c>
      <c r="C1068">
        <v>1</v>
      </c>
    </row>
    <row r="1069" spans="1:3" x14ac:dyDescent="0.25">
      <c r="A1069">
        <v>269013</v>
      </c>
      <c r="B1069">
        <v>333.78</v>
      </c>
      <c r="C1069">
        <v>1</v>
      </c>
    </row>
    <row r="1070" spans="1:3" x14ac:dyDescent="0.25">
      <c r="A1070">
        <v>269070</v>
      </c>
      <c r="B1070">
        <v>573.37</v>
      </c>
      <c r="C1070">
        <v>1</v>
      </c>
    </row>
    <row r="1071" spans="1:3" x14ac:dyDescent="0.25">
      <c r="A1071">
        <v>269289</v>
      </c>
      <c r="B1071">
        <v>165.17</v>
      </c>
      <c r="C1071">
        <v>1</v>
      </c>
    </row>
    <row r="1072" spans="1:3" x14ac:dyDescent="0.25">
      <c r="A1072">
        <v>269470</v>
      </c>
      <c r="B1072">
        <v>267.83</v>
      </c>
      <c r="C1072">
        <v>1</v>
      </c>
    </row>
    <row r="1073" spans="1:3" x14ac:dyDescent="0.25">
      <c r="A1073">
        <v>269485</v>
      </c>
      <c r="B1073">
        <v>921.82</v>
      </c>
      <c r="C1073">
        <v>1</v>
      </c>
    </row>
    <row r="1074" spans="1:3" x14ac:dyDescent="0.25">
      <c r="A1074">
        <v>269518</v>
      </c>
      <c r="B1074">
        <v>1662.82</v>
      </c>
      <c r="C1074">
        <v>1</v>
      </c>
    </row>
    <row r="1075" spans="1:3" x14ac:dyDescent="0.25">
      <c r="A1075">
        <v>269519</v>
      </c>
      <c r="B1075">
        <v>521.85</v>
      </c>
      <c r="C1075">
        <v>1</v>
      </c>
    </row>
    <row r="1076" spans="1:3" x14ac:dyDescent="0.25">
      <c r="A1076">
        <v>269594</v>
      </c>
      <c r="B1076">
        <v>181.42</v>
      </c>
      <c r="C1076">
        <v>1</v>
      </c>
    </row>
    <row r="1077" spans="1:3" x14ac:dyDescent="0.25">
      <c r="A1077">
        <v>269633</v>
      </c>
      <c r="B1077">
        <v>232.7</v>
      </c>
      <c r="C1077">
        <v>1</v>
      </c>
    </row>
    <row r="1078" spans="1:3" x14ac:dyDescent="0.25">
      <c r="A1078">
        <v>269646</v>
      </c>
      <c r="B1078">
        <v>3660.21</v>
      </c>
      <c r="C1078">
        <v>1</v>
      </c>
    </row>
    <row r="1079" spans="1:3" x14ac:dyDescent="0.25">
      <c r="A1079">
        <v>269653</v>
      </c>
      <c r="B1079">
        <v>1512.3</v>
      </c>
      <c r="C1079">
        <v>1</v>
      </c>
    </row>
    <row r="1080" spans="1:3" x14ac:dyDescent="0.25">
      <c r="A1080">
        <v>269771</v>
      </c>
      <c r="B1080">
        <v>2583.6</v>
      </c>
      <c r="C1080">
        <v>1</v>
      </c>
    </row>
    <row r="1081" spans="1:3" x14ac:dyDescent="0.25">
      <c r="A1081">
        <v>269843</v>
      </c>
      <c r="B1081">
        <v>1026.94</v>
      </c>
      <c r="C1081">
        <v>1</v>
      </c>
    </row>
    <row r="1082" spans="1:3" x14ac:dyDescent="0.25">
      <c r="A1082">
        <v>269864</v>
      </c>
      <c r="B1082">
        <v>212.33</v>
      </c>
      <c r="C1082">
        <v>1</v>
      </c>
    </row>
    <row r="1083" spans="1:3" x14ac:dyDescent="0.25">
      <c r="A1083">
        <v>269924</v>
      </c>
      <c r="B1083">
        <v>1048.4000000000001</v>
      </c>
      <c r="C1083">
        <v>1</v>
      </c>
    </row>
    <row r="1084" spans="1:3" x14ac:dyDescent="0.25">
      <c r="A1084">
        <v>269937</v>
      </c>
      <c r="B1084">
        <v>246.17</v>
      </c>
      <c r="C1084">
        <v>1</v>
      </c>
    </row>
    <row r="1085" spans="1:3" x14ac:dyDescent="0.25">
      <c r="A1085">
        <v>270022</v>
      </c>
      <c r="B1085">
        <v>548.57000000000005</v>
      </c>
      <c r="C1085">
        <v>1</v>
      </c>
    </row>
    <row r="1086" spans="1:3" x14ac:dyDescent="0.25">
      <c r="A1086">
        <v>270098</v>
      </c>
      <c r="B1086">
        <v>363.75</v>
      </c>
      <c r="C1086">
        <v>1</v>
      </c>
    </row>
    <row r="1087" spans="1:3" x14ac:dyDescent="0.25">
      <c r="A1087">
        <v>270135</v>
      </c>
      <c r="B1087">
        <v>249.33</v>
      </c>
      <c r="C1087">
        <v>1</v>
      </c>
    </row>
    <row r="1088" spans="1:3" x14ac:dyDescent="0.25">
      <c r="A1088">
        <v>270179</v>
      </c>
      <c r="B1088">
        <v>1072.26</v>
      </c>
      <c r="C1088">
        <v>1</v>
      </c>
    </row>
    <row r="1089" spans="1:3" x14ac:dyDescent="0.25">
      <c r="A1089">
        <v>270183</v>
      </c>
      <c r="B1089">
        <v>78.55</v>
      </c>
      <c r="C1089">
        <v>1</v>
      </c>
    </row>
    <row r="1090" spans="1:3" x14ac:dyDescent="0.25">
      <c r="A1090">
        <v>270304</v>
      </c>
      <c r="B1090">
        <v>58.93</v>
      </c>
      <c r="C1090">
        <v>1</v>
      </c>
    </row>
    <row r="1091" spans="1:3" x14ac:dyDescent="0.25">
      <c r="A1091">
        <v>270460</v>
      </c>
      <c r="B1091">
        <v>1872.04</v>
      </c>
      <c r="C1091">
        <v>1</v>
      </c>
    </row>
    <row r="1092" spans="1:3" x14ac:dyDescent="0.25">
      <c r="A1092">
        <v>270486</v>
      </c>
      <c r="B1092">
        <v>953.03</v>
      </c>
      <c r="C1092">
        <v>1</v>
      </c>
    </row>
    <row r="1093" spans="1:3" x14ac:dyDescent="0.25">
      <c r="A1093">
        <v>270700</v>
      </c>
      <c r="B1093">
        <v>1223.0999999999999</v>
      </c>
      <c r="C1093">
        <v>1</v>
      </c>
    </row>
    <row r="1094" spans="1:3" x14ac:dyDescent="0.25">
      <c r="A1094">
        <v>270710</v>
      </c>
      <c r="B1094">
        <v>1824.36</v>
      </c>
      <c r="C1094">
        <v>1</v>
      </c>
    </row>
    <row r="1095" spans="1:3" x14ac:dyDescent="0.25">
      <c r="A1095">
        <v>270738</v>
      </c>
      <c r="B1095">
        <v>1342.07</v>
      </c>
      <c r="C1095">
        <v>1</v>
      </c>
    </row>
    <row r="1096" spans="1:3" x14ac:dyDescent="0.25">
      <c r="A1096">
        <v>270811</v>
      </c>
      <c r="B1096">
        <v>557.70000000000005</v>
      </c>
      <c r="C1096">
        <v>1</v>
      </c>
    </row>
    <row r="1097" spans="1:3" x14ac:dyDescent="0.25">
      <c r="A1097">
        <v>270930</v>
      </c>
      <c r="B1097">
        <v>397.17</v>
      </c>
      <c r="C1097">
        <v>1</v>
      </c>
    </row>
    <row r="1098" spans="1:3" x14ac:dyDescent="0.25">
      <c r="A1098">
        <v>270947</v>
      </c>
      <c r="B1098">
        <v>20.47</v>
      </c>
      <c r="C1098">
        <v>1</v>
      </c>
    </row>
    <row r="1099" spans="1:3" x14ac:dyDescent="0.25">
      <c r="A1099">
        <v>270957</v>
      </c>
      <c r="B1099">
        <v>1320.95</v>
      </c>
      <c r="C1099">
        <v>1</v>
      </c>
    </row>
    <row r="1100" spans="1:3" x14ac:dyDescent="0.25">
      <c r="A1100">
        <v>271094</v>
      </c>
      <c r="B1100">
        <v>181.3</v>
      </c>
      <c r="C1100">
        <v>1</v>
      </c>
    </row>
    <row r="1101" spans="1:3" x14ac:dyDescent="0.25">
      <c r="A1101">
        <v>271114</v>
      </c>
      <c r="B1101">
        <v>166.62</v>
      </c>
      <c r="C1101">
        <v>1</v>
      </c>
    </row>
    <row r="1102" spans="1:3" x14ac:dyDescent="0.25">
      <c r="A1102">
        <v>271154</v>
      </c>
      <c r="B1102">
        <v>2510.02</v>
      </c>
      <c r="C1102">
        <v>1</v>
      </c>
    </row>
    <row r="1103" spans="1:3" x14ac:dyDescent="0.25">
      <c r="A1103">
        <v>271197</v>
      </c>
      <c r="B1103">
        <v>130.97</v>
      </c>
      <c r="C1103">
        <v>1</v>
      </c>
    </row>
    <row r="1104" spans="1:3" x14ac:dyDescent="0.25">
      <c r="A1104">
        <v>271352</v>
      </c>
      <c r="B1104">
        <v>198.98</v>
      </c>
      <c r="C1104">
        <v>1</v>
      </c>
    </row>
    <row r="1105" spans="1:3" x14ac:dyDescent="0.25">
      <c r="A1105">
        <v>271426</v>
      </c>
      <c r="B1105">
        <v>43.7</v>
      </c>
      <c r="C1105">
        <v>1</v>
      </c>
    </row>
    <row r="1106" spans="1:3" x14ac:dyDescent="0.25">
      <c r="A1106">
        <v>271465</v>
      </c>
      <c r="B1106">
        <v>831.28</v>
      </c>
      <c r="C1106">
        <v>1</v>
      </c>
    </row>
    <row r="1107" spans="1:3" x14ac:dyDescent="0.25">
      <c r="A1107">
        <v>271670</v>
      </c>
      <c r="B1107">
        <v>267.60000000000002</v>
      </c>
      <c r="C1107">
        <v>1</v>
      </c>
    </row>
    <row r="1108" spans="1:3" x14ac:dyDescent="0.25">
      <c r="A1108">
        <v>271720</v>
      </c>
      <c r="B1108">
        <v>50.85</v>
      </c>
      <c r="C1108">
        <v>1</v>
      </c>
    </row>
    <row r="1109" spans="1:3" x14ac:dyDescent="0.25">
      <c r="A1109">
        <v>271760</v>
      </c>
      <c r="B1109">
        <v>52</v>
      </c>
      <c r="C1109">
        <v>1</v>
      </c>
    </row>
    <row r="1110" spans="1:3" x14ac:dyDescent="0.25">
      <c r="A1110">
        <v>271761</v>
      </c>
      <c r="B1110">
        <v>1452.97</v>
      </c>
      <c r="C1110">
        <v>1</v>
      </c>
    </row>
    <row r="1111" spans="1:3" x14ac:dyDescent="0.25">
      <c r="A1111">
        <v>271768</v>
      </c>
      <c r="B1111">
        <v>1.83</v>
      </c>
      <c r="C1111">
        <v>1</v>
      </c>
    </row>
    <row r="1112" spans="1:3" x14ac:dyDescent="0.25">
      <c r="A1112">
        <v>271787</v>
      </c>
      <c r="B1112">
        <v>98.6</v>
      </c>
      <c r="C1112">
        <v>1</v>
      </c>
    </row>
    <row r="1113" spans="1:3" x14ac:dyDescent="0.25">
      <c r="A1113">
        <v>271792</v>
      </c>
      <c r="B1113">
        <v>317.18</v>
      </c>
      <c r="C1113">
        <v>1</v>
      </c>
    </row>
    <row r="1114" spans="1:3" x14ac:dyDescent="0.25">
      <c r="A1114">
        <v>271872</v>
      </c>
      <c r="B1114">
        <v>391.67</v>
      </c>
      <c r="C1114">
        <v>1</v>
      </c>
    </row>
    <row r="1115" spans="1:3" x14ac:dyDescent="0.25">
      <c r="A1115">
        <v>272001</v>
      </c>
      <c r="B1115">
        <v>1298.6199999999999</v>
      </c>
      <c r="C1115">
        <v>1</v>
      </c>
    </row>
    <row r="1116" spans="1:3" x14ac:dyDescent="0.25">
      <c r="A1116">
        <v>272029</v>
      </c>
      <c r="B1116">
        <v>606.65</v>
      </c>
      <c r="C1116">
        <v>1</v>
      </c>
    </row>
    <row r="1117" spans="1:3" x14ac:dyDescent="0.25">
      <c r="A1117">
        <v>272058</v>
      </c>
      <c r="B1117">
        <v>687.58</v>
      </c>
      <c r="C1117">
        <v>1</v>
      </c>
    </row>
    <row r="1118" spans="1:3" x14ac:dyDescent="0.25">
      <c r="A1118">
        <v>272157</v>
      </c>
      <c r="B1118">
        <v>758.26</v>
      </c>
      <c r="C1118">
        <v>1</v>
      </c>
    </row>
    <row r="1119" spans="1:3" x14ac:dyDescent="0.25">
      <c r="A1119">
        <v>272283</v>
      </c>
      <c r="B1119">
        <v>451.23</v>
      </c>
      <c r="C1119">
        <v>1</v>
      </c>
    </row>
    <row r="1120" spans="1:3" x14ac:dyDescent="0.25">
      <c r="A1120">
        <v>272359</v>
      </c>
      <c r="B1120">
        <v>48.8</v>
      </c>
      <c r="C1120">
        <v>1</v>
      </c>
    </row>
    <row r="1121" spans="1:3" x14ac:dyDescent="0.25">
      <c r="A1121">
        <v>272437</v>
      </c>
      <c r="B1121">
        <v>789.95</v>
      </c>
      <c r="C1121">
        <v>1</v>
      </c>
    </row>
    <row r="1122" spans="1:3" x14ac:dyDescent="0.25">
      <c r="A1122">
        <v>272755</v>
      </c>
      <c r="B1122">
        <v>178.32</v>
      </c>
      <c r="C1122">
        <v>1</v>
      </c>
    </row>
    <row r="1123" spans="1:3" x14ac:dyDescent="0.25">
      <c r="A1123">
        <v>272906</v>
      </c>
      <c r="B1123">
        <v>47.87</v>
      </c>
      <c r="C1123">
        <v>1</v>
      </c>
    </row>
    <row r="1124" spans="1:3" x14ac:dyDescent="0.25">
      <c r="A1124">
        <v>272977</v>
      </c>
      <c r="B1124">
        <v>167.95</v>
      </c>
      <c r="C1124">
        <v>1</v>
      </c>
    </row>
    <row r="1125" spans="1:3" x14ac:dyDescent="0.25">
      <c r="A1125">
        <v>272991</v>
      </c>
      <c r="B1125">
        <v>2160.5700000000002</v>
      </c>
      <c r="C1125">
        <v>1</v>
      </c>
    </row>
    <row r="1126" spans="1:3" x14ac:dyDescent="0.25">
      <c r="A1126">
        <v>273235</v>
      </c>
      <c r="B1126">
        <v>116.58</v>
      </c>
      <c r="C1126">
        <v>1</v>
      </c>
    </row>
    <row r="1127" spans="1:3" x14ac:dyDescent="0.25">
      <c r="A1127">
        <v>273249</v>
      </c>
      <c r="B1127">
        <v>395.93</v>
      </c>
      <c r="C1127">
        <v>1</v>
      </c>
    </row>
    <row r="1128" spans="1:3" x14ac:dyDescent="0.25">
      <c r="A1128">
        <v>273671</v>
      </c>
      <c r="B1128">
        <v>1202.5999999999999</v>
      </c>
      <c r="C1128">
        <v>1</v>
      </c>
    </row>
    <row r="1129" spans="1:3" x14ac:dyDescent="0.25">
      <c r="A1129">
        <v>273841</v>
      </c>
      <c r="B1129">
        <v>1047.52</v>
      </c>
      <c r="C1129">
        <v>1</v>
      </c>
    </row>
    <row r="1130" spans="1:3" x14ac:dyDescent="0.25">
      <c r="A1130">
        <v>274000</v>
      </c>
      <c r="B1130">
        <v>139.58000000000001</v>
      </c>
      <c r="C1130">
        <v>1</v>
      </c>
    </row>
    <row r="1131" spans="1:3" x14ac:dyDescent="0.25">
      <c r="A1131">
        <v>274039</v>
      </c>
      <c r="B1131">
        <v>1160.5999999999999</v>
      </c>
      <c r="C1131">
        <v>1</v>
      </c>
    </row>
    <row r="1132" spans="1:3" x14ac:dyDescent="0.25">
      <c r="A1132">
        <v>274209</v>
      </c>
      <c r="B1132">
        <v>1029.22</v>
      </c>
      <c r="C1132">
        <v>1</v>
      </c>
    </row>
    <row r="1133" spans="1:3" x14ac:dyDescent="0.25">
      <c r="A1133">
        <v>274273</v>
      </c>
      <c r="B1133">
        <v>601.33000000000004</v>
      </c>
      <c r="C1133">
        <v>1</v>
      </c>
    </row>
    <row r="1134" spans="1:3" x14ac:dyDescent="0.25">
      <c r="A1134">
        <v>274278</v>
      </c>
      <c r="B1134">
        <v>213.1</v>
      </c>
      <c r="C1134">
        <v>1</v>
      </c>
    </row>
    <row r="1135" spans="1:3" x14ac:dyDescent="0.25">
      <c r="A1135">
        <v>274382</v>
      </c>
      <c r="B1135">
        <v>626.35</v>
      </c>
      <c r="C1135">
        <v>1</v>
      </c>
    </row>
    <row r="1136" spans="1:3" x14ac:dyDescent="0.25">
      <c r="A1136">
        <v>274475</v>
      </c>
      <c r="B1136">
        <v>261.77999999999997</v>
      </c>
      <c r="C1136">
        <v>1</v>
      </c>
    </row>
    <row r="1137" spans="1:3" x14ac:dyDescent="0.25">
      <c r="A1137">
        <v>274544</v>
      </c>
      <c r="B1137">
        <v>85.43</v>
      </c>
      <c r="C1137">
        <v>1</v>
      </c>
    </row>
    <row r="1138" spans="1:3" x14ac:dyDescent="0.25">
      <c r="A1138">
        <v>274552</v>
      </c>
      <c r="B1138">
        <v>191.5</v>
      </c>
      <c r="C1138">
        <v>1</v>
      </c>
    </row>
    <row r="1139" spans="1:3" x14ac:dyDescent="0.25">
      <c r="A1139">
        <v>274564</v>
      </c>
      <c r="B1139">
        <v>1862.78</v>
      </c>
      <c r="C1139">
        <v>1</v>
      </c>
    </row>
    <row r="1140" spans="1:3" x14ac:dyDescent="0.25">
      <c r="A1140">
        <v>274572</v>
      </c>
      <c r="B1140">
        <v>725.83</v>
      </c>
      <c r="C1140">
        <v>1</v>
      </c>
    </row>
    <row r="1141" spans="1:3" x14ac:dyDescent="0.25">
      <c r="A1141">
        <v>274576</v>
      </c>
      <c r="B1141">
        <v>1203.1300000000001</v>
      </c>
      <c r="C1141">
        <v>1</v>
      </c>
    </row>
    <row r="1142" spans="1:3" x14ac:dyDescent="0.25">
      <c r="A1142">
        <v>274585</v>
      </c>
      <c r="B1142">
        <v>30.05</v>
      </c>
      <c r="C1142">
        <v>1</v>
      </c>
    </row>
    <row r="1143" spans="1:3" x14ac:dyDescent="0.25">
      <c r="A1143">
        <v>274879</v>
      </c>
      <c r="B1143">
        <v>21.72</v>
      </c>
      <c r="C1143">
        <v>1</v>
      </c>
    </row>
    <row r="1144" spans="1:3" x14ac:dyDescent="0.25">
      <c r="A1144">
        <v>274908</v>
      </c>
      <c r="B1144">
        <v>458.45</v>
      </c>
      <c r="C1144">
        <v>1</v>
      </c>
    </row>
    <row r="1145" spans="1:3" x14ac:dyDescent="0.25">
      <c r="A1145">
        <v>274948</v>
      </c>
      <c r="B1145">
        <v>361.47</v>
      </c>
      <c r="C1145">
        <v>1</v>
      </c>
    </row>
    <row r="1146" spans="1:3" x14ac:dyDescent="0.25">
      <c r="A1146">
        <v>274958</v>
      </c>
      <c r="B1146">
        <v>108.2</v>
      </c>
      <c r="C1146">
        <v>1</v>
      </c>
    </row>
    <row r="1147" spans="1:3" x14ac:dyDescent="0.25">
      <c r="A1147">
        <v>274985</v>
      </c>
      <c r="B1147">
        <v>71.72</v>
      </c>
      <c r="C1147">
        <v>1</v>
      </c>
    </row>
    <row r="1148" spans="1:3" x14ac:dyDescent="0.25">
      <c r="A1148">
        <v>275008</v>
      </c>
      <c r="B1148">
        <v>173.43</v>
      </c>
      <c r="C1148">
        <v>1</v>
      </c>
    </row>
    <row r="1149" spans="1:3" x14ac:dyDescent="0.25">
      <c r="A1149">
        <v>275021</v>
      </c>
      <c r="B1149">
        <v>210.47</v>
      </c>
      <c r="C1149">
        <v>1</v>
      </c>
    </row>
    <row r="1150" spans="1:3" x14ac:dyDescent="0.25">
      <c r="A1150">
        <v>275103</v>
      </c>
      <c r="B1150">
        <v>169.48</v>
      </c>
      <c r="C1150">
        <v>1</v>
      </c>
    </row>
    <row r="1151" spans="1:3" x14ac:dyDescent="0.25">
      <c r="A1151">
        <v>275112</v>
      </c>
      <c r="B1151">
        <v>150.27000000000001</v>
      </c>
      <c r="C1151">
        <v>1</v>
      </c>
    </row>
    <row r="1152" spans="1:3" x14ac:dyDescent="0.25">
      <c r="A1152">
        <v>275126</v>
      </c>
      <c r="B1152">
        <v>2.1</v>
      </c>
      <c r="C1152">
        <v>1</v>
      </c>
    </row>
    <row r="1153" spans="1:3" x14ac:dyDescent="0.25">
      <c r="A1153">
        <v>275141</v>
      </c>
      <c r="B1153">
        <v>94.93</v>
      </c>
      <c r="C1153">
        <v>1</v>
      </c>
    </row>
    <row r="1154" spans="1:3" x14ac:dyDescent="0.25">
      <c r="A1154">
        <v>275165</v>
      </c>
      <c r="B1154">
        <v>657.27</v>
      </c>
      <c r="C1154">
        <v>1</v>
      </c>
    </row>
    <row r="1155" spans="1:3" x14ac:dyDescent="0.25">
      <c r="A1155">
        <v>275253</v>
      </c>
      <c r="B1155">
        <v>25.12</v>
      </c>
      <c r="C1155">
        <v>1</v>
      </c>
    </row>
    <row r="1156" spans="1:3" x14ac:dyDescent="0.25">
      <c r="A1156">
        <v>275286</v>
      </c>
      <c r="B1156">
        <v>269.18</v>
      </c>
      <c r="C1156">
        <v>1</v>
      </c>
    </row>
    <row r="1157" spans="1:3" x14ac:dyDescent="0.25">
      <c r="A1157">
        <v>275290</v>
      </c>
      <c r="B1157">
        <v>223.72</v>
      </c>
      <c r="C1157">
        <v>1</v>
      </c>
    </row>
    <row r="1158" spans="1:3" x14ac:dyDescent="0.25">
      <c r="A1158">
        <v>275292</v>
      </c>
      <c r="B1158">
        <v>21.22</v>
      </c>
      <c r="C1158">
        <v>1</v>
      </c>
    </row>
    <row r="1159" spans="1:3" x14ac:dyDescent="0.25">
      <c r="A1159">
        <v>275293</v>
      </c>
      <c r="B1159">
        <v>104.57</v>
      </c>
      <c r="C1159">
        <v>1</v>
      </c>
    </row>
    <row r="1160" spans="1:3" x14ac:dyDescent="0.25">
      <c r="A1160">
        <v>275440</v>
      </c>
      <c r="B1160">
        <v>77.27</v>
      </c>
      <c r="C1160">
        <v>1</v>
      </c>
    </row>
    <row r="1161" spans="1:3" x14ac:dyDescent="0.25">
      <c r="A1161">
        <v>275442</v>
      </c>
      <c r="B1161">
        <v>1505.03</v>
      </c>
      <c r="C1161">
        <v>1</v>
      </c>
    </row>
    <row r="1162" spans="1:3" x14ac:dyDescent="0.25">
      <c r="A1162">
        <v>275449</v>
      </c>
      <c r="B1162">
        <v>772.07</v>
      </c>
      <c r="C1162">
        <v>1</v>
      </c>
    </row>
    <row r="1163" spans="1:3" x14ac:dyDescent="0.25">
      <c r="A1163">
        <v>275457</v>
      </c>
      <c r="B1163">
        <v>74.95</v>
      </c>
      <c r="C1163">
        <v>1</v>
      </c>
    </row>
    <row r="1164" spans="1:3" x14ac:dyDescent="0.25">
      <c r="A1164">
        <v>275470</v>
      </c>
      <c r="B1164">
        <v>1443.37</v>
      </c>
      <c r="C1164">
        <v>1</v>
      </c>
    </row>
    <row r="1165" spans="1:3" x14ac:dyDescent="0.25">
      <c r="A1165">
        <v>275498</v>
      </c>
      <c r="B1165">
        <v>49.52</v>
      </c>
      <c r="C1165">
        <v>1</v>
      </c>
    </row>
    <row r="1166" spans="1:3" x14ac:dyDescent="0.25">
      <c r="A1166">
        <v>275510</v>
      </c>
      <c r="B1166">
        <v>37.15</v>
      </c>
      <c r="C1166">
        <v>1</v>
      </c>
    </row>
    <row r="1167" spans="1:3" x14ac:dyDescent="0.25">
      <c r="A1167">
        <v>275516</v>
      </c>
      <c r="B1167">
        <v>43.48</v>
      </c>
      <c r="C1167">
        <v>1</v>
      </c>
    </row>
    <row r="1168" spans="1:3" x14ac:dyDescent="0.25">
      <c r="A1168">
        <v>275518</v>
      </c>
      <c r="B1168">
        <v>21.87</v>
      </c>
      <c r="C1168">
        <v>1</v>
      </c>
    </row>
    <row r="1169" spans="1:3" x14ac:dyDescent="0.25">
      <c r="A1169">
        <v>275529</v>
      </c>
      <c r="B1169">
        <v>26.05</v>
      </c>
      <c r="C1169">
        <v>1</v>
      </c>
    </row>
    <row r="1170" spans="1:3" x14ac:dyDescent="0.25">
      <c r="A1170">
        <v>275571</v>
      </c>
      <c r="B1170">
        <v>16.12</v>
      </c>
      <c r="C1170">
        <v>1</v>
      </c>
    </row>
    <row r="1171" spans="1:3" x14ac:dyDescent="0.25">
      <c r="A1171">
        <v>275574</v>
      </c>
      <c r="B1171">
        <v>419.92</v>
      </c>
      <c r="C1171">
        <v>1</v>
      </c>
    </row>
    <row r="1172" spans="1:3" x14ac:dyDescent="0.25">
      <c r="A1172">
        <v>275575</v>
      </c>
      <c r="B1172">
        <v>60.93</v>
      </c>
      <c r="C1172">
        <v>1</v>
      </c>
    </row>
    <row r="1173" spans="1:3" x14ac:dyDescent="0.25">
      <c r="A1173">
        <v>275589</v>
      </c>
      <c r="B1173">
        <v>108.27</v>
      </c>
      <c r="C1173">
        <v>1</v>
      </c>
    </row>
    <row r="1174" spans="1:3" x14ac:dyDescent="0.25">
      <c r="A1174">
        <v>275591</v>
      </c>
      <c r="B1174">
        <v>52.8</v>
      </c>
      <c r="C1174">
        <v>1</v>
      </c>
    </row>
    <row r="1175" spans="1:3" x14ac:dyDescent="0.25">
      <c r="A1175">
        <v>276112</v>
      </c>
      <c r="B1175">
        <v>135.19999999999999</v>
      </c>
      <c r="C1175">
        <v>1</v>
      </c>
    </row>
    <row r="1176" spans="1:3" x14ac:dyDescent="0.25">
      <c r="A1176">
        <v>276232</v>
      </c>
      <c r="B1176">
        <v>301.60000000000002</v>
      </c>
      <c r="C1176">
        <v>1</v>
      </c>
    </row>
    <row r="1177" spans="1:3" x14ac:dyDescent="0.25">
      <c r="A1177">
        <v>276261</v>
      </c>
      <c r="B1177">
        <v>222.83</v>
      </c>
      <c r="C1177">
        <v>1</v>
      </c>
    </row>
    <row r="1178" spans="1:3" x14ac:dyDescent="0.25">
      <c r="A1178">
        <v>276395</v>
      </c>
      <c r="B1178">
        <v>146.78</v>
      </c>
      <c r="C1178">
        <v>1</v>
      </c>
    </row>
    <row r="1179" spans="1:3" x14ac:dyDescent="0.25">
      <c r="A1179">
        <v>276420</v>
      </c>
      <c r="B1179">
        <v>166.52</v>
      </c>
      <c r="C1179">
        <v>1</v>
      </c>
    </row>
    <row r="1180" spans="1:3" x14ac:dyDescent="0.25">
      <c r="A1180">
        <v>276455</v>
      </c>
      <c r="B1180">
        <v>1248.8499999999999</v>
      </c>
      <c r="C1180">
        <v>1</v>
      </c>
    </row>
    <row r="1181" spans="1:3" x14ac:dyDescent="0.25">
      <c r="A1181">
        <v>276510</v>
      </c>
      <c r="B1181">
        <v>267.13</v>
      </c>
      <c r="C1181">
        <v>1</v>
      </c>
    </row>
    <row r="1182" spans="1:3" x14ac:dyDescent="0.25">
      <c r="A1182">
        <v>276542</v>
      </c>
      <c r="B1182">
        <v>258.92</v>
      </c>
      <c r="C1182">
        <v>1</v>
      </c>
    </row>
    <row r="1183" spans="1:3" x14ac:dyDescent="0.25">
      <c r="A1183">
        <v>276553</v>
      </c>
      <c r="B1183">
        <v>73.95</v>
      </c>
      <c r="C1183">
        <v>1</v>
      </c>
    </row>
    <row r="1184" spans="1:3" x14ac:dyDescent="0.25">
      <c r="A1184">
        <v>276666</v>
      </c>
      <c r="B1184">
        <v>44.18</v>
      </c>
      <c r="C1184">
        <v>1</v>
      </c>
    </row>
    <row r="1185" spans="1:3" x14ac:dyDescent="0.25">
      <c r="A1185">
        <v>276671</v>
      </c>
      <c r="B1185">
        <v>193.38</v>
      </c>
      <c r="C1185">
        <v>1</v>
      </c>
    </row>
    <row r="1186" spans="1:3" x14ac:dyDescent="0.25">
      <c r="A1186">
        <v>276708</v>
      </c>
      <c r="B1186">
        <v>567.42999999999995</v>
      </c>
      <c r="C1186">
        <v>1</v>
      </c>
    </row>
    <row r="1187" spans="1:3" x14ac:dyDescent="0.25">
      <c r="A1187">
        <v>276788</v>
      </c>
      <c r="B1187">
        <v>389.83</v>
      </c>
      <c r="C1187">
        <v>1</v>
      </c>
    </row>
    <row r="1188" spans="1:3" x14ac:dyDescent="0.25">
      <c r="A1188">
        <v>277066</v>
      </c>
      <c r="B1188">
        <v>833.42</v>
      </c>
      <c r="C1188">
        <v>1</v>
      </c>
    </row>
    <row r="1189" spans="1:3" x14ac:dyDescent="0.25">
      <c r="A1189">
        <v>277084</v>
      </c>
      <c r="B1189">
        <v>939.48</v>
      </c>
      <c r="C1189">
        <v>1</v>
      </c>
    </row>
    <row r="1190" spans="1:3" x14ac:dyDescent="0.25">
      <c r="A1190">
        <v>277099</v>
      </c>
      <c r="B1190">
        <v>187.37</v>
      </c>
      <c r="C1190">
        <v>1</v>
      </c>
    </row>
    <row r="1191" spans="1:3" x14ac:dyDescent="0.25">
      <c r="A1191">
        <v>277398</v>
      </c>
      <c r="B1191">
        <v>536.78</v>
      </c>
      <c r="C1191">
        <v>1</v>
      </c>
    </row>
    <row r="1192" spans="1:3" x14ac:dyDescent="0.25">
      <c r="A1192">
        <v>277562</v>
      </c>
      <c r="B1192">
        <v>308.64999999999998</v>
      </c>
      <c r="C1192">
        <v>1</v>
      </c>
    </row>
    <row r="1193" spans="1:3" x14ac:dyDescent="0.25">
      <c r="A1193">
        <v>277668</v>
      </c>
      <c r="B1193">
        <v>51.87</v>
      </c>
      <c r="C1193">
        <v>1</v>
      </c>
    </row>
    <row r="1194" spans="1:3" x14ac:dyDescent="0.25">
      <c r="A1194">
        <v>277704</v>
      </c>
      <c r="B1194">
        <v>4.43</v>
      </c>
      <c r="C1194">
        <v>1</v>
      </c>
    </row>
    <row r="1195" spans="1:3" x14ac:dyDescent="0.25">
      <c r="A1195">
        <v>277814</v>
      </c>
      <c r="B1195">
        <v>8.4499999999999993</v>
      </c>
      <c r="C1195">
        <v>1</v>
      </c>
    </row>
    <row r="1196" spans="1:3" x14ac:dyDescent="0.25">
      <c r="A1196">
        <v>277825</v>
      </c>
      <c r="B1196">
        <v>338.32</v>
      </c>
      <c r="C1196">
        <v>1</v>
      </c>
    </row>
    <row r="1197" spans="1:3" x14ac:dyDescent="0.25">
      <c r="A1197">
        <v>277845</v>
      </c>
      <c r="B1197">
        <v>74.72</v>
      </c>
      <c r="C1197">
        <v>1</v>
      </c>
    </row>
    <row r="1198" spans="1:3" x14ac:dyDescent="0.25">
      <c r="A1198">
        <v>278444</v>
      </c>
      <c r="B1198">
        <v>67.67</v>
      </c>
      <c r="C1198">
        <v>1</v>
      </c>
    </row>
    <row r="1199" spans="1:3" x14ac:dyDescent="0.25">
      <c r="A1199">
        <v>278509</v>
      </c>
      <c r="B1199">
        <v>662.55</v>
      </c>
      <c r="C1199">
        <v>1</v>
      </c>
    </row>
    <row r="1200" spans="1:3" x14ac:dyDescent="0.25">
      <c r="A1200">
        <v>278642</v>
      </c>
      <c r="B1200">
        <v>211.52</v>
      </c>
      <c r="C1200">
        <v>1</v>
      </c>
    </row>
    <row r="1201" spans="1:3" x14ac:dyDescent="0.25">
      <c r="A1201">
        <v>278753</v>
      </c>
      <c r="B1201">
        <v>636.97</v>
      </c>
      <c r="C1201">
        <v>1</v>
      </c>
    </row>
    <row r="1202" spans="1:3" x14ac:dyDescent="0.25">
      <c r="A1202">
        <v>278764</v>
      </c>
      <c r="B1202">
        <v>689.2</v>
      </c>
      <c r="C1202">
        <v>1</v>
      </c>
    </row>
    <row r="1203" spans="1:3" x14ac:dyDescent="0.25">
      <c r="A1203">
        <v>278915</v>
      </c>
      <c r="B1203">
        <v>45.77</v>
      </c>
      <c r="C1203">
        <v>1</v>
      </c>
    </row>
    <row r="1204" spans="1:3" x14ac:dyDescent="0.25">
      <c r="A1204">
        <v>278940</v>
      </c>
      <c r="B1204">
        <v>590.28</v>
      </c>
      <c r="C1204">
        <v>1</v>
      </c>
    </row>
    <row r="1205" spans="1:3" x14ac:dyDescent="0.25">
      <c r="A1205">
        <v>279132</v>
      </c>
      <c r="B1205">
        <v>240.33</v>
      </c>
      <c r="C1205">
        <v>1</v>
      </c>
    </row>
    <row r="1206" spans="1:3" x14ac:dyDescent="0.25">
      <c r="A1206">
        <v>279138</v>
      </c>
      <c r="B1206">
        <v>406.27</v>
      </c>
      <c r="C1206">
        <v>1</v>
      </c>
    </row>
    <row r="1207" spans="1:3" x14ac:dyDescent="0.25">
      <c r="A1207">
        <v>279409</v>
      </c>
      <c r="B1207">
        <v>183.07</v>
      </c>
      <c r="C1207">
        <v>1</v>
      </c>
    </row>
    <row r="1208" spans="1:3" x14ac:dyDescent="0.25">
      <c r="A1208">
        <v>279468</v>
      </c>
      <c r="B1208">
        <v>160.08000000000001</v>
      </c>
      <c r="C1208">
        <v>1</v>
      </c>
    </row>
    <row r="1209" spans="1:3" x14ac:dyDescent="0.25">
      <c r="A1209">
        <v>279738</v>
      </c>
      <c r="B1209">
        <v>158.07</v>
      </c>
      <c r="C1209">
        <v>1</v>
      </c>
    </row>
    <row r="1210" spans="1:3" x14ac:dyDescent="0.25">
      <c r="A1210">
        <v>31</v>
      </c>
      <c r="B1210">
        <v>174.2</v>
      </c>
      <c r="C1210">
        <v>1</v>
      </c>
    </row>
    <row r="1211" spans="1:3" x14ac:dyDescent="0.25">
      <c r="A1211">
        <v>182</v>
      </c>
      <c r="B1211">
        <v>4037.74</v>
      </c>
      <c r="C1211">
        <v>1</v>
      </c>
    </row>
    <row r="1212" spans="1:3" x14ac:dyDescent="0.25">
      <c r="A1212">
        <v>3751</v>
      </c>
      <c r="B1212">
        <v>2580.15</v>
      </c>
      <c r="C1212">
        <v>1</v>
      </c>
    </row>
    <row r="1213" spans="1:3" x14ac:dyDescent="0.25">
      <c r="A1213">
        <v>4577</v>
      </c>
      <c r="B1213">
        <v>0.12</v>
      </c>
      <c r="C1213">
        <v>1</v>
      </c>
    </row>
    <row r="1214" spans="1:3" x14ac:dyDescent="0.25">
      <c r="A1214">
        <v>5583</v>
      </c>
      <c r="B1214">
        <v>947.92</v>
      </c>
      <c r="C1214">
        <v>1</v>
      </c>
    </row>
    <row r="1215" spans="1:3" x14ac:dyDescent="0.25">
      <c r="A1215">
        <v>5827</v>
      </c>
      <c r="B1215">
        <v>953.23</v>
      </c>
      <c r="C1215">
        <v>1</v>
      </c>
    </row>
    <row r="1216" spans="1:3" x14ac:dyDescent="0.25">
      <c r="A1216">
        <v>6930</v>
      </c>
      <c r="B1216">
        <v>42.92</v>
      </c>
      <c r="C1216">
        <v>1</v>
      </c>
    </row>
    <row r="1217" spans="1:3" x14ac:dyDescent="0.25">
      <c r="A1217">
        <v>7421</v>
      </c>
      <c r="B1217">
        <v>41.88</v>
      </c>
      <c r="C1217">
        <v>1</v>
      </c>
    </row>
    <row r="1218" spans="1:3" x14ac:dyDescent="0.25">
      <c r="A1218">
        <v>11250</v>
      </c>
      <c r="B1218">
        <v>44.03</v>
      </c>
      <c r="C1218">
        <v>1</v>
      </c>
    </row>
    <row r="1219" spans="1:3" x14ac:dyDescent="0.25">
      <c r="A1219">
        <v>11353</v>
      </c>
      <c r="B1219">
        <v>1095.9000000000001</v>
      </c>
      <c r="C1219">
        <v>1</v>
      </c>
    </row>
    <row r="1220" spans="1:3" x14ac:dyDescent="0.25">
      <c r="A1220">
        <v>16601</v>
      </c>
      <c r="B1220">
        <v>1120.42</v>
      </c>
      <c r="C1220">
        <v>1</v>
      </c>
    </row>
    <row r="1221" spans="1:3" x14ac:dyDescent="0.25">
      <c r="A1221">
        <v>17378</v>
      </c>
      <c r="B1221">
        <v>212.92</v>
      </c>
      <c r="C1221">
        <v>1</v>
      </c>
    </row>
    <row r="1222" spans="1:3" x14ac:dyDescent="0.25">
      <c r="A1222">
        <v>24664</v>
      </c>
      <c r="B1222">
        <v>32.35</v>
      </c>
      <c r="C1222">
        <v>1</v>
      </c>
    </row>
    <row r="1223" spans="1:3" x14ac:dyDescent="0.25">
      <c r="A1223">
        <v>24701</v>
      </c>
      <c r="B1223">
        <v>200.55</v>
      </c>
      <c r="C1223">
        <v>1</v>
      </c>
    </row>
    <row r="1224" spans="1:3" x14ac:dyDescent="0.25">
      <c r="A1224">
        <v>26661</v>
      </c>
      <c r="B1224">
        <v>1267.06</v>
      </c>
      <c r="C1224">
        <v>1</v>
      </c>
    </row>
    <row r="1225" spans="1:3" x14ac:dyDescent="0.25">
      <c r="A1225">
        <v>30872</v>
      </c>
      <c r="B1225">
        <v>5009.8500000000004</v>
      </c>
      <c r="C1225">
        <v>1</v>
      </c>
    </row>
    <row r="1226" spans="1:3" x14ac:dyDescent="0.25">
      <c r="A1226">
        <v>37901</v>
      </c>
      <c r="B1226">
        <v>15.4</v>
      </c>
      <c r="C1226">
        <v>1</v>
      </c>
    </row>
    <row r="1227" spans="1:3" x14ac:dyDescent="0.25">
      <c r="A1227">
        <v>38359</v>
      </c>
      <c r="B1227">
        <v>1471.65</v>
      </c>
      <c r="C1227">
        <v>1</v>
      </c>
    </row>
    <row r="1228" spans="1:3" x14ac:dyDescent="0.25">
      <c r="A1228">
        <v>39563</v>
      </c>
      <c r="B1228">
        <v>599.22</v>
      </c>
      <c r="C1228">
        <v>1</v>
      </c>
    </row>
    <row r="1229" spans="1:3" x14ac:dyDescent="0.25">
      <c r="A1229">
        <v>42751</v>
      </c>
      <c r="B1229">
        <v>55.48</v>
      </c>
      <c r="C1229">
        <v>1</v>
      </c>
    </row>
    <row r="1230" spans="1:3" x14ac:dyDescent="0.25">
      <c r="A1230">
        <v>71716</v>
      </c>
      <c r="B1230">
        <v>100.57</v>
      </c>
      <c r="C1230">
        <v>1</v>
      </c>
    </row>
    <row r="1231" spans="1:3" x14ac:dyDescent="0.25">
      <c r="A1231">
        <v>74498</v>
      </c>
      <c r="B1231">
        <v>163.85</v>
      </c>
      <c r="C1231">
        <v>1</v>
      </c>
    </row>
    <row r="1232" spans="1:3" x14ac:dyDescent="0.25">
      <c r="A1232">
        <v>78808</v>
      </c>
      <c r="B1232">
        <v>125.16</v>
      </c>
      <c r="C1232">
        <v>1</v>
      </c>
    </row>
    <row r="1233" spans="1:3" x14ac:dyDescent="0.25">
      <c r="A1233">
        <v>89036</v>
      </c>
      <c r="B1233">
        <v>60.3</v>
      </c>
      <c r="C1233">
        <v>1</v>
      </c>
    </row>
    <row r="1234" spans="1:3" x14ac:dyDescent="0.25">
      <c r="A1234">
        <v>101982</v>
      </c>
      <c r="B1234">
        <v>4.2</v>
      </c>
      <c r="C1234">
        <v>1</v>
      </c>
    </row>
    <row r="1235" spans="1:3" x14ac:dyDescent="0.25">
      <c r="A1235">
        <v>103808</v>
      </c>
      <c r="B1235">
        <v>56.15</v>
      </c>
      <c r="C1235">
        <v>1</v>
      </c>
    </row>
    <row r="1236" spans="1:3" x14ac:dyDescent="0.25">
      <c r="A1236">
        <v>106235</v>
      </c>
      <c r="B1236">
        <v>57.68</v>
      </c>
      <c r="C1236">
        <v>1</v>
      </c>
    </row>
    <row r="1237" spans="1:3" x14ac:dyDescent="0.25">
      <c r="A1237">
        <v>107588</v>
      </c>
      <c r="B1237">
        <v>168.63</v>
      </c>
      <c r="C1237">
        <v>1</v>
      </c>
    </row>
    <row r="1238" spans="1:3" x14ac:dyDescent="0.25">
      <c r="A1238">
        <v>137920</v>
      </c>
      <c r="B1238">
        <v>83.45</v>
      </c>
      <c r="C1238">
        <v>1</v>
      </c>
    </row>
    <row r="1239" spans="1:3" x14ac:dyDescent="0.25">
      <c r="A1239">
        <v>140223</v>
      </c>
      <c r="B1239">
        <v>17.27</v>
      </c>
      <c r="C1239">
        <v>1</v>
      </c>
    </row>
    <row r="1240" spans="1:3" x14ac:dyDescent="0.25">
      <c r="A1240">
        <v>141316</v>
      </c>
      <c r="B1240">
        <v>22.45</v>
      </c>
      <c r="C1240">
        <v>1</v>
      </c>
    </row>
    <row r="1241" spans="1:3" x14ac:dyDescent="0.25">
      <c r="A1241">
        <v>142814</v>
      </c>
      <c r="B1241">
        <v>162.32</v>
      </c>
      <c r="C1241">
        <v>1</v>
      </c>
    </row>
    <row r="1242" spans="1:3" x14ac:dyDescent="0.25">
      <c r="A1242">
        <v>143709</v>
      </c>
      <c r="B1242">
        <v>1462.22</v>
      </c>
      <c r="C1242">
        <v>1</v>
      </c>
    </row>
    <row r="1243" spans="1:3" x14ac:dyDescent="0.25">
      <c r="A1243">
        <v>144498</v>
      </c>
      <c r="B1243">
        <v>127.08</v>
      </c>
      <c r="C1243">
        <v>1</v>
      </c>
    </row>
    <row r="1244" spans="1:3" x14ac:dyDescent="0.25">
      <c r="A1244">
        <v>145713</v>
      </c>
      <c r="B1244">
        <v>481.38</v>
      </c>
      <c r="C1244">
        <v>1</v>
      </c>
    </row>
    <row r="1245" spans="1:3" x14ac:dyDescent="0.25">
      <c r="A1245">
        <v>147048</v>
      </c>
      <c r="B1245">
        <v>26.3</v>
      </c>
      <c r="C1245">
        <v>1</v>
      </c>
    </row>
    <row r="1246" spans="1:3" x14ac:dyDescent="0.25">
      <c r="A1246">
        <v>147638</v>
      </c>
      <c r="B1246">
        <v>210.92</v>
      </c>
      <c r="C1246">
        <v>1</v>
      </c>
    </row>
    <row r="1247" spans="1:3" x14ac:dyDescent="0.25">
      <c r="A1247">
        <v>147956</v>
      </c>
      <c r="B1247">
        <v>2288.98</v>
      </c>
      <c r="C1247">
        <v>1</v>
      </c>
    </row>
    <row r="1248" spans="1:3" x14ac:dyDescent="0.25">
      <c r="A1248">
        <v>148849</v>
      </c>
      <c r="B1248">
        <v>30.82</v>
      </c>
      <c r="C1248">
        <v>1</v>
      </c>
    </row>
    <row r="1249" spans="1:3" x14ac:dyDescent="0.25">
      <c r="A1249">
        <v>149366</v>
      </c>
      <c r="B1249">
        <v>7.33</v>
      </c>
      <c r="C1249">
        <v>1</v>
      </c>
    </row>
    <row r="1250" spans="1:3" x14ac:dyDescent="0.25">
      <c r="A1250">
        <v>149601</v>
      </c>
      <c r="B1250">
        <v>111.47</v>
      </c>
      <c r="C1250">
        <v>1</v>
      </c>
    </row>
    <row r="1251" spans="1:3" x14ac:dyDescent="0.25">
      <c r="A1251">
        <v>149787</v>
      </c>
      <c r="B1251">
        <v>163.82</v>
      </c>
      <c r="C1251">
        <v>1</v>
      </c>
    </row>
    <row r="1252" spans="1:3" x14ac:dyDescent="0.25">
      <c r="A1252">
        <v>151021</v>
      </c>
      <c r="B1252">
        <v>64.47</v>
      </c>
      <c r="C1252">
        <v>1</v>
      </c>
    </row>
    <row r="1253" spans="1:3" x14ac:dyDescent="0.25">
      <c r="A1253">
        <v>156342</v>
      </c>
      <c r="B1253">
        <v>77.5</v>
      </c>
      <c r="C1253">
        <v>1</v>
      </c>
    </row>
    <row r="1254" spans="1:3" x14ac:dyDescent="0.25">
      <c r="A1254">
        <v>156702</v>
      </c>
      <c r="B1254">
        <v>10.33</v>
      </c>
      <c r="C1254">
        <v>1</v>
      </c>
    </row>
    <row r="1255" spans="1:3" x14ac:dyDescent="0.25">
      <c r="A1255">
        <v>156941</v>
      </c>
      <c r="B1255">
        <v>21.28</v>
      </c>
      <c r="C1255">
        <v>1</v>
      </c>
    </row>
    <row r="1256" spans="1:3" x14ac:dyDescent="0.25">
      <c r="A1256">
        <v>157698</v>
      </c>
      <c r="B1256">
        <v>275.88</v>
      </c>
      <c r="C1256">
        <v>1</v>
      </c>
    </row>
    <row r="1257" spans="1:3" x14ac:dyDescent="0.25">
      <c r="A1257">
        <v>157853</v>
      </c>
      <c r="B1257">
        <v>4.57</v>
      </c>
      <c r="C1257">
        <v>1</v>
      </c>
    </row>
    <row r="1258" spans="1:3" x14ac:dyDescent="0.25">
      <c r="A1258">
        <v>157934</v>
      </c>
      <c r="B1258">
        <v>24.07</v>
      </c>
      <c r="C1258">
        <v>1</v>
      </c>
    </row>
    <row r="1259" spans="1:3" x14ac:dyDescent="0.25">
      <c r="A1259">
        <v>158038</v>
      </c>
      <c r="B1259">
        <v>50.77</v>
      </c>
      <c r="C1259">
        <v>1</v>
      </c>
    </row>
    <row r="1260" spans="1:3" x14ac:dyDescent="0.25">
      <c r="A1260">
        <v>158250</v>
      </c>
      <c r="B1260">
        <v>40.770000000000003</v>
      </c>
      <c r="C1260">
        <v>1</v>
      </c>
    </row>
    <row r="1261" spans="1:3" x14ac:dyDescent="0.25">
      <c r="A1261">
        <v>158336</v>
      </c>
      <c r="B1261">
        <v>378.77</v>
      </c>
      <c r="C1261">
        <v>1</v>
      </c>
    </row>
    <row r="1262" spans="1:3" x14ac:dyDescent="0.25">
      <c r="A1262">
        <v>158646</v>
      </c>
      <c r="B1262">
        <v>10.68</v>
      </c>
      <c r="C1262">
        <v>1</v>
      </c>
    </row>
    <row r="1263" spans="1:3" x14ac:dyDescent="0.25">
      <c r="A1263">
        <v>158990</v>
      </c>
      <c r="B1263">
        <v>560.16</v>
      </c>
      <c r="C1263">
        <v>1</v>
      </c>
    </row>
    <row r="1264" spans="1:3" x14ac:dyDescent="0.25">
      <c r="A1264">
        <v>159071</v>
      </c>
      <c r="B1264">
        <v>88.92</v>
      </c>
      <c r="C1264">
        <v>1</v>
      </c>
    </row>
    <row r="1265" spans="1:3" x14ac:dyDescent="0.25">
      <c r="A1265">
        <v>159186</v>
      </c>
      <c r="B1265">
        <v>1421.55</v>
      </c>
      <c r="C1265">
        <v>1</v>
      </c>
    </row>
    <row r="1266" spans="1:3" x14ac:dyDescent="0.25">
      <c r="A1266">
        <v>159457</v>
      </c>
      <c r="B1266">
        <v>917.82</v>
      </c>
      <c r="C1266">
        <v>1</v>
      </c>
    </row>
    <row r="1267" spans="1:3" x14ac:dyDescent="0.25">
      <c r="A1267">
        <v>159548</v>
      </c>
      <c r="B1267">
        <v>2279.48</v>
      </c>
      <c r="C1267">
        <v>1</v>
      </c>
    </row>
    <row r="1268" spans="1:3" x14ac:dyDescent="0.25">
      <c r="A1268">
        <v>159873</v>
      </c>
      <c r="B1268">
        <v>1347.23</v>
      </c>
      <c r="C1268">
        <v>1</v>
      </c>
    </row>
    <row r="1269" spans="1:3" x14ac:dyDescent="0.25">
      <c r="A1269">
        <v>159875</v>
      </c>
      <c r="B1269">
        <v>32.68</v>
      </c>
      <c r="C1269">
        <v>1</v>
      </c>
    </row>
    <row r="1270" spans="1:3" x14ac:dyDescent="0.25">
      <c r="A1270">
        <v>159987</v>
      </c>
      <c r="B1270">
        <v>240.97</v>
      </c>
      <c r="C1270">
        <v>1</v>
      </c>
    </row>
    <row r="1271" spans="1:3" x14ac:dyDescent="0.25">
      <c r="A1271">
        <v>160051</v>
      </c>
      <c r="B1271">
        <v>15.43</v>
      </c>
      <c r="C1271">
        <v>1</v>
      </c>
    </row>
    <row r="1272" spans="1:3" x14ac:dyDescent="0.25">
      <c r="A1272">
        <v>160419</v>
      </c>
      <c r="B1272">
        <v>3.48</v>
      </c>
      <c r="C1272">
        <v>1</v>
      </c>
    </row>
    <row r="1273" spans="1:3" x14ac:dyDescent="0.25">
      <c r="A1273">
        <v>160493</v>
      </c>
      <c r="B1273">
        <v>3.18</v>
      </c>
      <c r="C1273">
        <v>1</v>
      </c>
    </row>
    <row r="1274" spans="1:3" x14ac:dyDescent="0.25">
      <c r="A1274">
        <v>160536</v>
      </c>
      <c r="B1274">
        <v>22.2</v>
      </c>
      <c r="C1274">
        <v>1</v>
      </c>
    </row>
    <row r="1275" spans="1:3" x14ac:dyDescent="0.25">
      <c r="A1275">
        <v>160562</v>
      </c>
      <c r="B1275">
        <v>46.69</v>
      </c>
      <c r="C1275">
        <v>1</v>
      </c>
    </row>
    <row r="1276" spans="1:3" x14ac:dyDescent="0.25">
      <c r="A1276">
        <v>160705</v>
      </c>
      <c r="B1276">
        <v>70.86</v>
      </c>
      <c r="C1276">
        <v>1</v>
      </c>
    </row>
    <row r="1277" spans="1:3" x14ac:dyDescent="0.25">
      <c r="A1277">
        <v>161070</v>
      </c>
      <c r="B1277">
        <v>96.2</v>
      </c>
      <c r="C1277">
        <v>1</v>
      </c>
    </row>
    <row r="1278" spans="1:3" x14ac:dyDescent="0.25">
      <c r="A1278">
        <v>161200</v>
      </c>
      <c r="B1278">
        <v>11.12</v>
      </c>
      <c r="C1278">
        <v>1</v>
      </c>
    </row>
    <row r="1279" spans="1:3" x14ac:dyDescent="0.25">
      <c r="A1279">
        <v>161241</v>
      </c>
      <c r="B1279">
        <v>26.92</v>
      </c>
      <c r="C1279">
        <v>1</v>
      </c>
    </row>
    <row r="1280" spans="1:3" x14ac:dyDescent="0.25">
      <c r="A1280">
        <v>161380</v>
      </c>
      <c r="B1280">
        <v>2880.08</v>
      </c>
      <c r="C1280">
        <v>1</v>
      </c>
    </row>
    <row r="1281" spans="1:3" x14ac:dyDescent="0.25">
      <c r="A1281">
        <v>161397</v>
      </c>
      <c r="B1281">
        <v>16.829999999999998</v>
      </c>
      <c r="C1281">
        <v>1</v>
      </c>
    </row>
    <row r="1282" spans="1:3" x14ac:dyDescent="0.25">
      <c r="A1282">
        <v>161426</v>
      </c>
      <c r="B1282">
        <v>239.8</v>
      </c>
      <c r="C1282">
        <v>1</v>
      </c>
    </row>
    <row r="1283" spans="1:3" x14ac:dyDescent="0.25">
      <c r="A1283">
        <v>161483</v>
      </c>
      <c r="B1283">
        <v>40.5</v>
      </c>
      <c r="C1283">
        <v>1</v>
      </c>
    </row>
    <row r="1284" spans="1:3" x14ac:dyDescent="0.25">
      <c r="A1284">
        <v>161539</v>
      </c>
      <c r="B1284">
        <v>0.17</v>
      </c>
      <c r="C1284">
        <v>1</v>
      </c>
    </row>
    <row r="1285" spans="1:3" x14ac:dyDescent="0.25">
      <c r="A1285">
        <v>161572</v>
      </c>
      <c r="B1285">
        <v>274.32</v>
      </c>
      <c r="C1285">
        <v>1</v>
      </c>
    </row>
    <row r="1286" spans="1:3" x14ac:dyDescent="0.25">
      <c r="A1286">
        <v>161580</v>
      </c>
      <c r="B1286">
        <v>708.6</v>
      </c>
      <c r="C1286">
        <v>1</v>
      </c>
    </row>
    <row r="1287" spans="1:3" x14ac:dyDescent="0.25">
      <c r="A1287">
        <v>161626</v>
      </c>
      <c r="B1287">
        <v>233.3</v>
      </c>
      <c r="C1287">
        <v>1</v>
      </c>
    </row>
    <row r="1288" spans="1:3" x14ac:dyDescent="0.25">
      <c r="A1288">
        <v>161640</v>
      </c>
      <c r="B1288">
        <v>599.42999999999995</v>
      </c>
      <c r="C1288">
        <v>1</v>
      </c>
    </row>
    <row r="1289" spans="1:3" x14ac:dyDescent="0.25">
      <c r="A1289">
        <v>161844</v>
      </c>
      <c r="B1289">
        <v>3518</v>
      </c>
      <c r="C1289">
        <v>1</v>
      </c>
    </row>
    <row r="1290" spans="1:3" x14ac:dyDescent="0.25">
      <c r="A1290">
        <v>162284</v>
      </c>
      <c r="B1290">
        <v>252.22</v>
      </c>
      <c r="C1290">
        <v>1</v>
      </c>
    </row>
    <row r="1291" spans="1:3" x14ac:dyDescent="0.25">
      <c r="A1291">
        <v>162669</v>
      </c>
      <c r="B1291">
        <v>14.4</v>
      </c>
      <c r="C1291">
        <v>1</v>
      </c>
    </row>
    <row r="1292" spans="1:3" x14ac:dyDescent="0.25">
      <c r="A1292">
        <v>163144</v>
      </c>
      <c r="B1292">
        <v>20.95</v>
      </c>
      <c r="C1292">
        <v>1</v>
      </c>
    </row>
    <row r="1293" spans="1:3" x14ac:dyDescent="0.25">
      <c r="A1293">
        <v>163883</v>
      </c>
      <c r="B1293">
        <v>10.77</v>
      </c>
      <c r="C1293">
        <v>1</v>
      </c>
    </row>
    <row r="1294" spans="1:3" x14ac:dyDescent="0.25">
      <c r="A1294">
        <v>164280</v>
      </c>
      <c r="B1294">
        <v>8.6999999999999993</v>
      </c>
      <c r="C1294">
        <v>1</v>
      </c>
    </row>
    <row r="1295" spans="1:3" x14ac:dyDescent="0.25">
      <c r="A1295">
        <v>164310</v>
      </c>
      <c r="B1295">
        <v>810.1</v>
      </c>
      <c r="C1295">
        <v>1</v>
      </c>
    </row>
    <row r="1296" spans="1:3" x14ac:dyDescent="0.25">
      <c r="A1296">
        <v>164904</v>
      </c>
      <c r="B1296">
        <v>15.62</v>
      </c>
      <c r="C1296">
        <v>1</v>
      </c>
    </row>
    <row r="1297" spans="1:3" x14ac:dyDescent="0.25">
      <c r="A1297">
        <v>165026</v>
      </c>
      <c r="B1297">
        <v>1738.12</v>
      </c>
      <c r="C1297">
        <v>1</v>
      </c>
    </row>
    <row r="1298" spans="1:3" x14ac:dyDescent="0.25">
      <c r="A1298">
        <v>165187</v>
      </c>
      <c r="B1298">
        <v>45.22</v>
      </c>
      <c r="C1298">
        <v>1</v>
      </c>
    </row>
    <row r="1299" spans="1:3" x14ac:dyDescent="0.25">
      <c r="A1299">
        <v>165950</v>
      </c>
      <c r="B1299">
        <v>8.65</v>
      </c>
      <c r="C1299">
        <v>1</v>
      </c>
    </row>
    <row r="1300" spans="1:3" x14ac:dyDescent="0.25">
      <c r="A1300">
        <v>165954</v>
      </c>
      <c r="B1300">
        <v>91.02</v>
      </c>
      <c r="C1300">
        <v>1</v>
      </c>
    </row>
    <row r="1301" spans="1:3" x14ac:dyDescent="0.25">
      <c r="A1301">
        <v>166652</v>
      </c>
      <c r="B1301">
        <v>38.83</v>
      </c>
      <c r="C1301">
        <v>1</v>
      </c>
    </row>
    <row r="1302" spans="1:3" x14ac:dyDescent="0.25">
      <c r="A1302">
        <v>167073</v>
      </c>
      <c r="B1302">
        <v>10.45</v>
      </c>
      <c r="C1302">
        <v>1</v>
      </c>
    </row>
    <row r="1303" spans="1:3" x14ac:dyDescent="0.25">
      <c r="A1303">
        <v>167554</v>
      </c>
      <c r="B1303">
        <v>3.55</v>
      </c>
      <c r="C1303">
        <v>1</v>
      </c>
    </row>
    <row r="1304" spans="1:3" x14ac:dyDescent="0.25">
      <c r="A1304">
        <v>170381</v>
      </c>
      <c r="B1304">
        <v>1626.2</v>
      </c>
      <c r="C1304">
        <v>1</v>
      </c>
    </row>
    <row r="1305" spans="1:3" x14ac:dyDescent="0.25">
      <c r="A1305">
        <v>170586</v>
      </c>
      <c r="B1305">
        <v>1373.88</v>
      </c>
      <c r="C1305">
        <v>1</v>
      </c>
    </row>
    <row r="1306" spans="1:3" x14ac:dyDescent="0.25">
      <c r="A1306">
        <v>170962</v>
      </c>
      <c r="B1306">
        <v>125.82</v>
      </c>
      <c r="C1306">
        <v>1</v>
      </c>
    </row>
    <row r="1307" spans="1:3" x14ac:dyDescent="0.25">
      <c r="A1307">
        <v>171032</v>
      </c>
      <c r="B1307">
        <v>536.20000000000005</v>
      </c>
      <c r="C1307">
        <v>1</v>
      </c>
    </row>
    <row r="1308" spans="1:3" x14ac:dyDescent="0.25">
      <c r="A1308">
        <v>171057</v>
      </c>
      <c r="B1308">
        <v>302.7</v>
      </c>
      <c r="C1308">
        <v>1</v>
      </c>
    </row>
    <row r="1309" spans="1:3" x14ac:dyDescent="0.25">
      <c r="A1309">
        <v>171151</v>
      </c>
      <c r="B1309">
        <v>32.83</v>
      </c>
      <c r="C1309">
        <v>1</v>
      </c>
    </row>
    <row r="1310" spans="1:3" x14ac:dyDescent="0.25">
      <c r="A1310">
        <v>171187</v>
      </c>
      <c r="B1310">
        <v>14.02</v>
      </c>
      <c r="C1310">
        <v>1</v>
      </c>
    </row>
    <row r="1311" spans="1:3" x14ac:dyDescent="0.25">
      <c r="A1311">
        <v>171210</v>
      </c>
      <c r="B1311">
        <v>50.53</v>
      </c>
      <c r="C1311">
        <v>1</v>
      </c>
    </row>
    <row r="1312" spans="1:3" x14ac:dyDescent="0.25">
      <c r="A1312">
        <v>171232</v>
      </c>
      <c r="B1312">
        <v>114.05</v>
      </c>
      <c r="C1312">
        <v>1</v>
      </c>
    </row>
    <row r="1313" spans="1:3" x14ac:dyDescent="0.25">
      <c r="A1313">
        <v>171243</v>
      </c>
      <c r="B1313">
        <v>26.3</v>
      </c>
      <c r="C1313">
        <v>1</v>
      </c>
    </row>
    <row r="1314" spans="1:3" x14ac:dyDescent="0.25">
      <c r="A1314">
        <v>171263</v>
      </c>
      <c r="B1314">
        <v>0.45</v>
      </c>
      <c r="C1314">
        <v>1</v>
      </c>
    </row>
    <row r="1315" spans="1:3" x14ac:dyDescent="0.25">
      <c r="A1315">
        <v>171275</v>
      </c>
      <c r="B1315">
        <v>4.7300000000000004</v>
      </c>
      <c r="C1315">
        <v>1</v>
      </c>
    </row>
    <row r="1316" spans="1:3" x14ac:dyDescent="0.25">
      <c r="A1316">
        <v>171342</v>
      </c>
      <c r="B1316">
        <v>375.25</v>
      </c>
      <c r="C1316">
        <v>1</v>
      </c>
    </row>
    <row r="1317" spans="1:3" x14ac:dyDescent="0.25">
      <c r="A1317">
        <v>171411</v>
      </c>
      <c r="B1317">
        <v>23.98</v>
      </c>
      <c r="C1317">
        <v>1</v>
      </c>
    </row>
    <row r="1318" spans="1:3" x14ac:dyDescent="0.25">
      <c r="A1318">
        <v>171448</v>
      </c>
      <c r="B1318">
        <v>350.07</v>
      </c>
      <c r="C1318">
        <v>1</v>
      </c>
    </row>
    <row r="1319" spans="1:3" x14ac:dyDescent="0.25">
      <c r="A1319">
        <v>171922</v>
      </c>
      <c r="B1319">
        <v>0.83</v>
      </c>
      <c r="C1319">
        <v>1</v>
      </c>
    </row>
    <row r="1320" spans="1:3" x14ac:dyDescent="0.25">
      <c r="A1320">
        <v>172160</v>
      </c>
      <c r="B1320">
        <v>32.68</v>
      </c>
      <c r="C1320">
        <v>1</v>
      </c>
    </row>
    <row r="1321" spans="1:3" x14ac:dyDescent="0.25">
      <c r="A1321">
        <v>172174</v>
      </c>
      <c r="B1321">
        <v>818.65</v>
      </c>
      <c r="C1321">
        <v>1</v>
      </c>
    </row>
    <row r="1322" spans="1:3" x14ac:dyDescent="0.25">
      <c r="A1322">
        <v>172187</v>
      </c>
      <c r="B1322">
        <v>72.2</v>
      </c>
      <c r="C1322">
        <v>1</v>
      </c>
    </row>
    <row r="1323" spans="1:3" x14ac:dyDescent="0.25">
      <c r="A1323">
        <v>172219</v>
      </c>
      <c r="B1323">
        <v>29.25</v>
      </c>
      <c r="C1323">
        <v>1</v>
      </c>
    </row>
    <row r="1324" spans="1:3" x14ac:dyDescent="0.25">
      <c r="A1324">
        <v>172349</v>
      </c>
      <c r="B1324">
        <v>65.150000000000006</v>
      </c>
      <c r="C1324">
        <v>1</v>
      </c>
    </row>
    <row r="1325" spans="1:3" x14ac:dyDescent="0.25">
      <c r="A1325">
        <v>172443</v>
      </c>
      <c r="B1325">
        <v>51.53</v>
      </c>
      <c r="C1325">
        <v>1</v>
      </c>
    </row>
    <row r="1326" spans="1:3" x14ac:dyDescent="0.25">
      <c r="A1326">
        <v>172535</v>
      </c>
      <c r="B1326">
        <v>604.27</v>
      </c>
      <c r="C1326">
        <v>1</v>
      </c>
    </row>
    <row r="1327" spans="1:3" x14ac:dyDescent="0.25">
      <c r="A1327">
        <v>172619</v>
      </c>
      <c r="B1327">
        <v>1171.3499999999999</v>
      </c>
      <c r="C1327">
        <v>1</v>
      </c>
    </row>
    <row r="1328" spans="1:3" x14ac:dyDescent="0.25">
      <c r="A1328">
        <v>172792</v>
      </c>
      <c r="B1328">
        <v>429.65</v>
      </c>
      <c r="C1328">
        <v>1</v>
      </c>
    </row>
    <row r="1329" spans="1:3" x14ac:dyDescent="0.25">
      <c r="A1329">
        <v>172793</v>
      </c>
      <c r="B1329">
        <v>1752.34</v>
      </c>
      <c r="C1329">
        <v>1</v>
      </c>
    </row>
    <row r="1330" spans="1:3" x14ac:dyDescent="0.25">
      <c r="A1330">
        <v>172948</v>
      </c>
      <c r="B1330">
        <v>2.83</v>
      </c>
      <c r="C1330">
        <v>1</v>
      </c>
    </row>
    <row r="1331" spans="1:3" x14ac:dyDescent="0.25">
      <c r="A1331">
        <v>172962</v>
      </c>
      <c r="B1331">
        <v>77.900000000000006</v>
      </c>
      <c r="C1331">
        <v>1</v>
      </c>
    </row>
    <row r="1332" spans="1:3" x14ac:dyDescent="0.25">
      <c r="A1332">
        <v>172986</v>
      </c>
      <c r="B1332">
        <v>77.3</v>
      </c>
      <c r="C1332">
        <v>1</v>
      </c>
    </row>
    <row r="1333" spans="1:3" x14ac:dyDescent="0.25">
      <c r="A1333">
        <v>173236</v>
      </c>
      <c r="B1333">
        <v>28.13</v>
      </c>
      <c r="C1333">
        <v>1</v>
      </c>
    </row>
    <row r="1334" spans="1:3" x14ac:dyDescent="0.25">
      <c r="A1334">
        <v>174650</v>
      </c>
      <c r="B1334">
        <v>15.22</v>
      </c>
      <c r="C1334">
        <v>1</v>
      </c>
    </row>
    <row r="1335" spans="1:3" x14ac:dyDescent="0.25">
      <c r="A1335">
        <v>175723</v>
      </c>
      <c r="B1335">
        <v>0.67</v>
      </c>
      <c r="C1335">
        <v>1</v>
      </c>
    </row>
    <row r="1336" spans="1:3" x14ac:dyDescent="0.25">
      <c r="A1336">
        <v>176012</v>
      </c>
      <c r="B1336">
        <v>222.83</v>
      </c>
      <c r="C1336">
        <v>1</v>
      </c>
    </row>
    <row r="1337" spans="1:3" x14ac:dyDescent="0.25">
      <c r="A1337">
        <v>176192</v>
      </c>
      <c r="B1337">
        <v>53.47</v>
      </c>
      <c r="C1337">
        <v>1</v>
      </c>
    </row>
    <row r="1338" spans="1:3" x14ac:dyDescent="0.25">
      <c r="A1338">
        <v>176870</v>
      </c>
      <c r="B1338">
        <v>85.13</v>
      </c>
      <c r="C1338">
        <v>1</v>
      </c>
    </row>
    <row r="1339" spans="1:3" x14ac:dyDescent="0.25">
      <c r="A1339">
        <v>178111</v>
      </c>
      <c r="B1339">
        <v>31.74</v>
      </c>
      <c r="C1339">
        <v>1</v>
      </c>
    </row>
    <row r="1340" spans="1:3" x14ac:dyDescent="0.25">
      <c r="A1340">
        <v>178655</v>
      </c>
      <c r="B1340">
        <v>272.87</v>
      </c>
      <c r="C1340">
        <v>1</v>
      </c>
    </row>
    <row r="1341" spans="1:3" x14ac:dyDescent="0.25">
      <c r="A1341">
        <v>178994</v>
      </c>
      <c r="B1341">
        <v>20.18</v>
      </c>
      <c r="C1341">
        <v>1</v>
      </c>
    </row>
    <row r="1342" spans="1:3" x14ac:dyDescent="0.25">
      <c r="A1342">
        <v>179118</v>
      </c>
      <c r="B1342">
        <v>118.13</v>
      </c>
      <c r="C1342">
        <v>1</v>
      </c>
    </row>
    <row r="1343" spans="1:3" x14ac:dyDescent="0.25">
      <c r="A1343">
        <v>179203</v>
      </c>
      <c r="B1343">
        <v>2255.92</v>
      </c>
      <c r="C1343">
        <v>1</v>
      </c>
    </row>
    <row r="1344" spans="1:3" x14ac:dyDescent="0.25">
      <c r="A1344">
        <v>179776</v>
      </c>
      <c r="B1344">
        <v>66.25</v>
      </c>
      <c r="C1344">
        <v>1</v>
      </c>
    </row>
    <row r="1345" spans="1:3" x14ac:dyDescent="0.25">
      <c r="A1345">
        <v>180668</v>
      </c>
      <c r="B1345">
        <v>127.53</v>
      </c>
      <c r="C1345">
        <v>1</v>
      </c>
    </row>
    <row r="1346" spans="1:3" x14ac:dyDescent="0.25">
      <c r="A1346">
        <v>181501</v>
      </c>
      <c r="B1346">
        <v>6.17</v>
      </c>
      <c r="C1346">
        <v>1</v>
      </c>
    </row>
    <row r="1347" spans="1:3" x14ac:dyDescent="0.25">
      <c r="A1347">
        <v>181620</v>
      </c>
      <c r="B1347">
        <v>1199.1300000000001</v>
      </c>
      <c r="C1347">
        <v>1</v>
      </c>
    </row>
    <row r="1348" spans="1:3" x14ac:dyDescent="0.25">
      <c r="A1348">
        <v>181805</v>
      </c>
      <c r="B1348">
        <v>278.32</v>
      </c>
      <c r="C1348">
        <v>1</v>
      </c>
    </row>
    <row r="1349" spans="1:3" x14ac:dyDescent="0.25">
      <c r="A1349">
        <v>182377</v>
      </c>
      <c r="B1349">
        <v>52.97</v>
      </c>
      <c r="C1349">
        <v>1</v>
      </c>
    </row>
    <row r="1350" spans="1:3" x14ac:dyDescent="0.25">
      <c r="A1350">
        <v>182636</v>
      </c>
      <c r="B1350">
        <v>175.4</v>
      </c>
      <c r="C1350">
        <v>1</v>
      </c>
    </row>
    <row r="1351" spans="1:3" x14ac:dyDescent="0.25">
      <c r="A1351">
        <v>182919</v>
      </c>
      <c r="B1351">
        <v>15.42</v>
      </c>
      <c r="C1351">
        <v>1</v>
      </c>
    </row>
    <row r="1352" spans="1:3" x14ac:dyDescent="0.25">
      <c r="A1352">
        <v>184481</v>
      </c>
      <c r="B1352">
        <v>198.28</v>
      </c>
      <c r="C1352">
        <v>1</v>
      </c>
    </row>
    <row r="1353" spans="1:3" x14ac:dyDescent="0.25">
      <c r="A1353">
        <v>184631</v>
      </c>
      <c r="B1353">
        <v>116.65</v>
      </c>
      <c r="C1353">
        <v>1</v>
      </c>
    </row>
    <row r="1354" spans="1:3" x14ac:dyDescent="0.25">
      <c r="A1354">
        <v>185359</v>
      </c>
      <c r="B1354">
        <v>0.32</v>
      </c>
      <c r="C1354">
        <v>1</v>
      </c>
    </row>
    <row r="1355" spans="1:3" x14ac:dyDescent="0.25">
      <c r="A1355">
        <v>187392</v>
      </c>
      <c r="B1355">
        <v>186.62</v>
      </c>
      <c r="C1355">
        <v>1</v>
      </c>
    </row>
    <row r="1356" spans="1:3" x14ac:dyDescent="0.25">
      <c r="A1356">
        <v>188507</v>
      </c>
      <c r="B1356">
        <v>225.77</v>
      </c>
      <c r="C1356">
        <v>1</v>
      </c>
    </row>
    <row r="1357" spans="1:3" x14ac:dyDescent="0.25">
      <c r="A1357">
        <v>190610</v>
      </c>
      <c r="B1357">
        <v>312.83</v>
      </c>
      <c r="C1357">
        <v>1</v>
      </c>
    </row>
    <row r="1358" spans="1:3" x14ac:dyDescent="0.25">
      <c r="A1358">
        <v>190625</v>
      </c>
      <c r="B1358">
        <v>1031.02</v>
      </c>
      <c r="C1358">
        <v>1</v>
      </c>
    </row>
    <row r="1359" spans="1:3" x14ac:dyDescent="0.25">
      <c r="A1359">
        <v>190803</v>
      </c>
      <c r="B1359">
        <v>978.52</v>
      </c>
      <c r="C1359">
        <v>1</v>
      </c>
    </row>
    <row r="1360" spans="1:3" x14ac:dyDescent="0.25">
      <c r="A1360">
        <v>192293</v>
      </c>
      <c r="B1360">
        <v>465</v>
      </c>
      <c r="C1360">
        <v>1</v>
      </c>
    </row>
    <row r="1361" spans="1:3" x14ac:dyDescent="0.25">
      <c r="A1361">
        <v>193509</v>
      </c>
      <c r="B1361">
        <v>31.03</v>
      </c>
      <c r="C1361">
        <v>1</v>
      </c>
    </row>
    <row r="1362" spans="1:3" x14ac:dyDescent="0.25">
      <c r="A1362">
        <v>193998</v>
      </c>
      <c r="B1362">
        <v>12.53</v>
      </c>
      <c r="C1362">
        <v>1</v>
      </c>
    </row>
    <row r="1363" spans="1:3" x14ac:dyDescent="0.25">
      <c r="A1363">
        <v>194528</v>
      </c>
      <c r="B1363">
        <v>69.05</v>
      </c>
      <c r="C1363">
        <v>1</v>
      </c>
    </row>
    <row r="1364" spans="1:3" x14ac:dyDescent="0.25">
      <c r="A1364">
        <v>195307</v>
      </c>
      <c r="B1364">
        <v>648.64</v>
      </c>
      <c r="C1364">
        <v>1</v>
      </c>
    </row>
    <row r="1365" spans="1:3" x14ac:dyDescent="0.25">
      <c r="A1365">
        <v>195506</v>
      </c>
      <c r="B1365">
        <v>38.340000000000003</v>
      </c>
      <c r="C1365">
        <v>1</v>
      </c>
    </row>
    <row r="1366" spans="1:3" x14ac:dyDescent="0.25">
      <c r="A1366">
        <v>196357</v>
      </c>
      <c r="B1366">
        <v>340.52</v>
      </c>
      <c r="C1366">
        <v>1</v>
      </c>
    </row>
    <row r="1367" spans="1:3" x14ac:dyDescent="0.25">
      <c r="A1367">
        <v>196538</v>
      </c>
      <c r="B1367">
        <v>4705.05</v>
      </c>
      <c r="C1367">
        <v>1</v>
      </c>
    </row>
    <row r="1368" spans="1:3" x14ac:dyDescent="0.25">
      <c r="A1368">
        <v>196681</v>
      </c>
      <c r="B1368">
        <v>543.08000000000004</v>
      </c>
      <c r="C1368">
        <v>1</v>
      </c>
    </row>
    <row r="1369" spans="1:3" x14ac:dyDescent="0.25">
      <c r="A1369">
        <v>196809</v>
      </c>
      <c r="B1369">
        <v>765.37</v>
      </c>
      <c r="C1369">
        <v>1</v>
      </c>
    </row>
    <row r="1370" spans="1:3" x14ac:dyDescent="0.25">
      <c r="A1370">
        <v>197346</v>
      </c>
      <c r="B1370">
        <v>13.73</v>
      </c>
      <c r="C1370">
        <v>1</v>
      </c>
    </row>
    <row r="1371" spans="1:3" x14ac:dyDescent="0.25">
      <c r="A1371">
        <v>198179</v>
      </c>
      <c r="B1371">
        <v>570.29999999999995</v>
      </c>
      <c r="C1371">
        <v>1</v>
      </c>
    </row>
    <row r="1372" spans="1:3" x14ac:dyDescent="0.25">
      <c r="A1372">
        <v>198300</v>
      </c>
      <c r="B1372">
        <v>35.880000000000003</v>
      </c>
      <c r="C1372">
        <v>1</v>
      </c>
    </row>
    <row r="1373" spans="1:3" x14ac:dyDescent="0.25">
      <c r="A1373">
        <v>198342</v>
      </c>
      <c r="B1373">
        <v>170.3</v>
      </c>
      <c r="C1373">
        <v>1</v>
      </c>
    </row>
    <row r="1374" spans="1:3" x14ac:dyDescent="0.25">
      <c r="A1374">
        <v>198947</v>
      </c>
      <c r="B1374">
        <v>1</v>
      </c>
      <c r="C1374">
        <v>1</v>
      </c>
    </row>
    <row r="1375" spans="1:3" x14ac:dyDescent="0.25">
      <c r="A1375">
        <v>198958</v>
      </c>
      <c r="B1375">
        <v>129.28</v>
      </c>
      <c r="C1375">
        <v>1</v>
      </c>
    </row>
    <row r="1376" spans="1:3" x14ac:dyDescent="0.25">
      <c r="A1376">
        <v>199192</v>
      </c>
      <c r="B1376">
        <v>572.91999999999996</v>
      </c>
      <c r="C1376">
        <v>1</v>
      </c>
    </row>
    <row r="1377" spans="1:3" x14ac:dyDescent="0.25">
      <c r="A1377">
        <v>199750</v>
      </c>
      <c r="B1377">
        <v>21.3</v>
      </c>
      <c r="C1377">
        <v>1</v>
      </c>
    </row>
    <row r="1378" spans="1:3" x14ac:dyDescent="0.25">
      <c r="A1378">
        <v>200231</v>
      </c>
      <c r="B1378">
        <v>906.87</v>
      </c>
      <c r="C1378">
        <v>1</v>
      </c>
    </row>
    <row r="1379" spans="1:3" x14ac:dyDescent="0.25">
      <c r="A1379">
        <v>200337</v>
      </c>
      <c r="B1379">
        <v>118.16</v>
      </c>
      <c r="C1379">
        <v>1</v>
      </c>
    </row>
    <row r="1380" spans="1:3" x14ac:dyDescent="0.25">
      <c r="A1380">
        <v>203177</v>
      </c>
      <c r="B1380">
        <v>34.5</v>
      </c>
      <c r="C1380">
        <v>1</v>
      </c>
    </row>
    <row r="1381" spans="1:3" x14ac:dyDescent="0.25">
      <c r="A1381">
        <v>208381</v>
      </c>
      <c r="B1381">
        <v>24.58</v>
      </c>
      <c r="C1381">
        <v>1</v>
      </c>
    </row>
    <row r="1382" spans="1:3" x14ac:dyDescent="0.25">
      <c r="A1382">
        <v>208412</v>
      </c>
      <c r="B1382">
        <v>2.2000000000000002</v>
      </c>
      <c r="C1382">
        <v>1</v>
      </c>
    </row>
    <row r="1383" spans="1:3" x14ac:dyDescent="0.25">
      <c r="A1383">
        <v>208957</v>
      </c>
      <c r="B1383">
        <v>180.35</v>
      </c>
      <c r="C1383">
        <v>1</v>
      </c>
    </row>
    <row r="1384" spans="1:3" x14ac:dyDescent="0.25">
      <c r="A1384">
        <v>209256</v>
      </c>
      <c r="B1384">
        <v>605.73</v>
      </c>
      <c r="C1384">
        <v>1</v>
      </c>
    </row>
    <row r="1385" spans="1:3" x14ac:dyDescent="0.25">
      <c r="A1385">
        <v>210318</v>
      </c>
      <c r="B1385">
        <v>268.02</v>
      </c>
      <c r="C1385">
        <v>1</v>
      </c>
    </row>
    <row r="1386" spans="1:3" x14ac:dyDescent="0.25">
      <c r="A1386">
        <v>210670</v>
      </c>
      <c r="B1386">
        <v>284.77</v>
      </c>
      <c r="C1386">
        <v>1</v>
      </c>
    </row>
    <row r="1387" spans="1:3" x14ac:dyDescent="0.25">
      <c r="A1387">
        <v>211222</v>
      </c>
      <c r="B1387">
        <v>25.38</v>
      </c>
      <c r="C1387">
        <v>1</v>
      </c>
    </row>
    <row r="1388" spans="1:3" x14ac:dyDescent="0.25">
      <c r="A1388">
        <v>212444</v>
      </c>
      <c r="B1388">
        <v>16.420000000000002</v>
      </c>
      <c r="C1388">
        <v>1</v>
      </c>
    </row>
    <row r="1389" spans="1:3" x14ac:dyDescent="0.25">
      <c r="A1389">
        <v>213802</v>
      </c>
      <c r="B1389">
        <v>182.47</v>
      </c>
      <c r="C1389">
        <v>1</v>
      </c>
    </row>
    <row r="1390" spans="1:3" x14ac:dyDescent="0.25">
      <c r="A1390">
        <v>214254</v>
      </c>
      <c r="B1390">
        <v>93.72</v>
      </c>
      <c r="C1390">
        <v>1</v>
      </c>
    </row>
    <row r="1391" spans="1:3" x14ac:dyDescent="0.25">
      <c r="A1391">
        <v>214994</v>
      </c>
      <c r="B1391">
        <v>86.95</v>
      </c>
      <c r="C1391">
        <v>1</v>
      </c>
    </row>
    <row r="1392" spans="1:3" x14ac:dyDescent="0.25">
      <c r="A1392">
        <v>215869</v>
      </c>
      <c r="B1392">
        <v>2.5</v>
      </c>
      <c r="C1392">
        <v>1</v>
      </c>
    </row>
    <row r="1393" spans="1:3" x14ac:dyDescent="0.25">
      <c r="A1393">
        <v>216478</v>
      </c>
      <c r="B1393">
        <v>291.98</v>
      </c>
      <c r="C1393">
        <v>1</v>
      </c>
    </row>
    <row r="1394" spans="1:3" x14ac:dyDescent="0.25">
      <c r="A1394">
        <v>217852</v>
      </c>
      <c r="B1394">
        <v>308.22000000000003</v>
      </c>
      <c r="C1394">
        <v>1</v>
      </c>
    </row>
    <row r="1395" spans="1:3" x14ac:dyDescent="0.25">
      <c r="A1395">
        <v>218045</v>
      </c>
      <c r="B1395">
        <v>22.38</v>
      </c>
      <c r="C1395">
        <v>1</v>
      </c>
    </row>
    <row r="1396" spans="1:3" x14ac:dyDescent="0.25">
      <c r="A1396">
        <v>218699</v>
      </c>
      <c r="B1396">
        <v>373.53</v>
      </c>
      <c r="C1396">
        <v>1</v>
      </c>
    </row>
    <row r="1397" spans="1:3" x14ac:dyDescent="0.25">
      <c r="A1397">
        <v>219004</v>
      </c>
      <c r="B1397">
        <v>63.68</v>
      </c>
      <c r="C1397">
        <v>1</v>
      </c>
    </row>
    <row r="1398" spans="1:3" x14ac:dyDescent="0.25">
      <c r="A1398">
        <v>221481</v>
      </c>
      <c r="B1398">
        <v>111.32</v>
      </c>
      <c r="C1398">
        <v>1</v>
      </c>
    </row>
    <row r="1399" spans="1:3" x14ac:dyDescent="0.25">
      <c r="A1399">
        <v>221756</v>
      </c>
      <c r="B1399">
        <v>73.77</v>
      </c>
      <c r="C1399">
        <v>1</v>
      </c>
    </row>
    <row r="1400" spans="1:3" x14ac:dyDescent="0.25">
      <c r="A1400">
        <v>222007</v>
      </c>
      <c r="B1400">
        <v>59.38</v>
      </c>
      <c r="C1400">
        <v>1</v>
      </c>
    </row>
    <row r="1401" spans="1:3" x14ac:dyDescent="0.25">
      <c r="A1401">
        <v>222899</v>
      </c>
      <c r="B1401">
        <v>1.1499999999999999</v>
      </c>
      <c r="C1401">
        <v>1</v>
      </c>
    </row>
    <row r="1402" spans="1:3" x14ac:dyDescent="0.25">
      <c r="A1402">
        <v>225335</v>
      </c>
      <c r="B1402">
        <v>28.4</v>
      </c>
      <c r="C1402">
        <v>1</v>
      </c>
    </row>
    <row r="1403" spans="1:3" x14ac:dyDescent="0.25">
      <c r="A1403">
        <v>225377</v>
      </c>
      <c r="B1403">
        <v>50.24</v>
      </c>
      <c r="C1403">
        <v>1</v>
      </c>
    </row>
    <row r="1404" spans="1:3" x14ac:dyDescent="0.25">
      <c r="A1404">
        <v>225736</v>
      </c>
      <c r="B1404">
        <v>49.73</v>
      </c>
      <c r="C1404">
        <v>1</v>
      </c>
    </row>
    <row r="1405" spans="1:3" x14ac:dyDescent="0.25">
      <c r="A1405">
        <v>225771</v>
      </c>
      <c r="B1405">
        <v>25.95</v>
      </c>
      <c r="C1405">
        <v>1</v>
      </c>
    </row>
    <row r="1406" spans="1:3" x14ac:dyDescent="0.25">
      <c r="A1406">
        <v>225789</v>
      </c>
      <c r="B1406">
        <v>442.57</v>
      </c>
      <c r="C1406">
        <v>1</v>
      </c>
    </row>
    <row r="1407" spans="1:3" x14ac:dyDescent="0.25">
      <c r="A1407">
        <v>226611</v>
      </c>
      <c r="B1407">
        <v>62.87</v>
      </c>
      <c r="C1407">
        <v>1</v>
      </c>
    </row>
    <row r="1408" spans="1:3" x14ac:dyDescent="0.25">
      <c r="A1408">
        <v>226945</v>
      </c>
      <c r="B1408">
        <v>40.92</v>
      </c>
      <c r="C1408">
        <v>1</v>
      </c>
    </row>
    <row r="1409" spans="1:3" x14ac:dyDescent="0.25">
      <c r="A1409">
        <v>227645</v>
      </c>
      <c r="B1409">
        <v>33.53</v>
      </c>
      <c r="C1409">
        <v>1</v>
      </c>
    </row>
    <row r="1410" spans="1:3" x14ac:dyDescent="0.25">
      <c r="A1410">
        <v>227678</v>
      </c>
      <c r="B1410">
        <v>772.9</v>
      </c>
      <c r="C1410">
        <v>1</v>
      </c>
    </row>
    <row r="1411" spans="1:3" x14ac:dyDescent="0.25">
      <c r="A1411">
        <v>227874</v>
      </c>
      <c r="B1411">
        <v>395.87</v>
      </c>
      <c r="C1411">
        <v>1</v>
      </c>
    </row>
    <row r="1412" spans="1:3" x14ac:dyDescent="0.25">
      <c r="A1412">
        <v>228262</v>
      </c>
      <c r="B1412">
        <v>3564.8</v>
      </c>
      <c r="C1412">
        <v>1</v>
      </c>
    </row>
    <row r="1413" spans="1:3" x14ac:dyDescent="0.25">
      <c r="A1413">
        <v>230179</v>
      </c>
      <c r="B1413">
        <v>4.58</v>
      </c>
      <c r="C1413">
        <v>1</v>
      </c>
    </row>
    <row r="1414" spans="1:3" x14ac:dyDescent="0.25">
      <c r="A1414">
        <v>232898</v>
      </c>
      <c r="B1414">
        <v>469.57</v>
      </c>
      <c r="C1414">
        <v>1</v>
      </c>
    </row>
    <row r="1415" spans="1:3" x14ac:dyDescent="0.25">
      <c r="A1415">
        <v>232908</v>
      </c>
      <c r="B1415">
        <v>122.83</v>
      </c>
      <c r="C1415">
        <v>1</v>
      </c>
    </row>
    <row r="1416" spans="1:3" x14ac:dyDescent="0.25">
      <c r="A1416">
        <v>233060</v>
      </c>
      <c r="B1416">
        <v>28.77</v>
      </c>
      <c r="C1416">
        <v>1</v>
      </c>
    </row>
    <row r="1417" spans="1:3" x14ac:dyDescent="0.25">
      <c r="A1417">
        <v>233857</v>
      </c>
      <c r="B1417">
        <v>24.62</v>
      </c>
      <c r="C1417">
        <v>1</v>
      </c>
    </row>
    <row r="1418" spans="1:3" x14ac:dyDescent="0.25">
      <c r="A1418">
        <v>233908</v>
      </c>
      <c r="B1418">
        <v>35.200000000000003</v>
      </c>
      <c r="C1418">
        <v>1</v>
      </c>
    </row>
    <row r="1419" spans="1:3" x14ac:dyDescent="0.25">
      <c r="A1419">
        <v>234971</v>
      </c>
      <c r="B1419">
        <v>2.4</v>
      </c>
      <c r="C1419">
        <v>1</v>
      </c>
    </row>
    <row r="1420" spans="1:3" x14ac:dyDescent="0.25">
      <c r="A1420">
        <v>235034</v>
      </c>
      <c r="B1420">
        <v>84.3</v>
      </c>
      <c r="C1420">
        <v>1</v>
      </c>
    </row>
    <row r="1421" spans="1:3" x14ac:dyDescent="0.25">
      <c r="A1421">
        <v>235442</v>
      </c>
      <c r="B1421">
        <v>120</v>
      </c>
      <c r="C1421">
        <v>1</v>
      </c>
    </row>
    <row r="1422" spans="1:3" x14ac:dyDescent="0.25">
      <c r="A1422">
        <v>235996</v>
      </c>
      <c r="B1422">
        <v>370.53</v>
      </c>
      <c r="C1422">
        <v>1</v>
      </c>
    </row>
    <row r="1423" spans="1:3" x14ac:dyDescent="0.25">
      <c r="A1423">
        <v>236455</v>
      </c>
      <c r="B1423">
        <v>146.16999999999999</v>
      </c>
      <c r="C1423">
        <v>1</v>
      </c>
    </row>
    <row r="1424" spans="1:3" x14ac:dyDescent="0.25">
      <c r="A1424">
        <v>236968</v>
      </c>
      <c r="B1424">
        <v>267.32</v>
      </c>
      <c r="C1424">
        <v>1</v>
      </c>
    </row>
    <row r="1425" spans="1:3" x14ac:dyDescent="0.25">
      <c r="A1425">
        <v>237081</v>
      </c>
      <c r="B1425">
        <v>480.5</v>
      </c>
      <c r="C1425">
        <v>1</v>
      </c>
    </row>
    <row r="1426" spans="1:3" x14ac:dyDescent="0.25">
      <c r="A1426">
        <v>237186</v>
      </c>
      <c r="B1426">
        <v>27.37</v>
      </c>
      <c r="C1426">
        <v>1</v>
      </c>
    </row>
    <row r="1427" spans="1:3" x14ac:dyDescent="0.25">
      <c r="A1427">
        <v>238014</v>
      </c>
      <c r="B1427">
        <v>37.950000000000003</v>
      </c>
      <c r="C1427">
        <v>1</v>
      </c>
    </row>
    <row r="1428" spans="1:3" x14ac:dyDescent="0.25">
      <c r="A1428">
        <v>238800</v>
      </c>
      <c r="B1428">
        <v>733.34</v>
      </c>
      <c r="C1428">
        <v>1</v>
      </c>
    </row>
    <row r="1429" spans="1:3" x14ac:dyDescent="0.25">
      <c r="A1429">
        <v>238848</v>
      </c>
      <c r="B1429">
        <v>1924.93</v>
      </c>
      <c r="C1429">
        <v>1</v>
      </c>
    </row>
    <row r="1430" spans="1:3" x14ac:dyDescent="0.25">
      <c r="A1430">
        <v>239554</v>
      </c>
      <c r="B1430">
        <v>53.28</v>
      </c>
      <c r="C1430">
        <v>1</v>
      </c>
    </row>
    <row r="1431" spans="1:3" x14ac:dyDescent="0.25">
      <c r="A1431">
        <v>239645</v>
      </c>
      <c r="B1431">
        <v>145.80000000000001</v>
      </c>
      <c r="C1431">
        <v>1</v>
      </c>
    </row>
    <row r="1432" spans="1:3" x14ac:dyDescent="0.25">
      <c r="A1432">
        <v>240216</v>
      </c>
      <c r="B1432">
        <v>2.38</v>
      </c>
      <c r="C1432">
        <v>1</v>
      </c>
    </row>
    <row r="1433" spans="1:3" x14ac:dyDescent="0.25">
      <c r="A1433">
        <v>240610</v>
      </c>
      <c r="B1433">
        <v>67.42</v>
      </c>
      <c r="C1433">
        <v>1</v>
      </c>
    </row>
    <row r="1434" spans="1:3" x14ac:dyDescent="0.25">
      <c r="A1434">
        <v>241008</v>
      </c>
      <c r="B1434">
        <v>123.58</v>
      </c>
      <c r="C1434">
        <v>1</v>
      </c>
    </row>
    <row r="1435" spans="1:3" x14ac:dyDescent="0.25">
      <c r="A1435">
        <v>242229</v>
      </c>
      <c r="B1435">
        <v>111.63</v>
      </c>
      <c r="C1435">
        <v>1</v>
      </c>
    </row>
    <row r="1436" spans="1:3" x14ac:dyDescent="0.25">
      <c r="A1436">
        <v>242454</v>
      </c>
      <c r="B1436">
        <v>841.87</v>
      </c>
      <c r="C1436">
        <v>1</v>
      </c>
    </row>
    <row r="1437" spans="1:3" x14ac:dyDescent="0.25">
      <c r="A1437">
        <v>242790</v>
      </c>
      <c r="B1437">
        <v>52.47</v>
      </c>
      <c r="C1437">
        <v>1</v>
      </c>
    </row>
    <row r="1438" spans="1:3" x14ac:dyDescent="0.25">
      <c r="A1438">
        <v>243847</v>
      </c>
      <c r="B1438">
        <v>528.16999999999996</v>
      </c>
      <c r="C1438">
        <v>1</v>
      </c>
    </row>
    <row r="1439" spans="1:3" x14ac:dyDescent="0.25">
      <c r="A1439">
        <v>243941</v>
      </c>
      <c r="B1439">
        <v>1103</v>
      </c>
      <c r="C1439">
        <v>1</v>
      </c>
    </row>
    <row r="1440" spans="1:3" x14ac:dyDescent="0.25">
      <c r="A1440">
        <v>244048</v>
      </c>
      <c r="B1440">
        <v>753.43</v>
      </c>
      <c r="C1440">
        <v>1</v>
      </c>
    </row>
    <row r="1441" spans="1:3" x14ac:dyDescent="0.25">
      <c r="A1441">
        <v>244504</v>
      </c>
      <c r="B1441">
        <v>91.58</v>
      </c>
      <c r="C1441">
        <v>1</v>
      </c>
    </row>
    <row r="1442" spans="1:3" x14ac:dyDescent="0.25">
      <c r="A1442">
        <v>244937</v>
      </c>
      <c r="B1442">
        <v>37.22</v>
      </c>
      <c r="C1442">
        <v>1</v>
      </c>
    </row>
    <row r="1443" spans="1:3" x14ac:dyDescent="0.25">
      <c r="A1443">
        <v>246177</v>
      </c>
      <c r="B1443">
        <v>193.32</v>
      </c>
      <c r="C1443">
        <v>1</v>
      </c>
    </row>
    <row r="1444" spans="1:3" x14ac:dyDescent="0.25">
      <c r="A1444">
        <v>248305</v>
      </c>
      <c r="B1444">
        <v>3348.48</v>
      </c>
      <c r="C1444">
        <v>1</v>
      </c>
    </row>
    <row r="1445" spans="1:3" x14ac:dyDescent="0.25">
      <c r="A1445">
        <v>248879</v>
      </c>
      <c r="B1445">
        <v>12.25</v>
      </c>
      <c r="C1445">
        <v>1</v>
      </c>
    </row>
    <row r="1446" spans="1:3" x14ac:dyDescent="0.25">
      <c r="A1446">
        <v>248992</v>
      </c>
      <c r="B1446">
        <v>103.32</v>
      </c>
      <c r="C1446">
        <v>1</v>
      </c>
    </row>
    <row r="1447" spans="1:3" x14ac:dyDescent="0.25">
      <c r="A1447">
        <v>249195</v>
      </c>
      <c r="B1447">
        <v>134.58000000000001</v>
      </c>
      <c r="C1447">
        <v>1</v>
      </c>
    </row>
    <row r="1448" spans="1:3" x14ac:dyDescent="0.25">
      <c r="A1448">
        <v>249481</v>
      </c>
      <c r="B1448">
        <v>52.25</v>
      </c>
      <c r="C1448">
        <v>1</v>
      </c>
    </row>
    <row r="1449" spans="1:3" x14ac:dyDescent="0.25">
      <c r="A1449">
        <v>249503</v>
      </c>
      <c r="B1449">
        <v>1428.2</v>
      </c>
      <c r="C1449">
        <v>1</v>
      </c>
    </row>
    <row r="1450" spans="1:3" x14ac:dyDescent="0.25">
      <c r="A1450">
        <v>250078</v>
      </c>
      <c r="B1450">
        <v>7.34</v>
      </c>
      <c r="C1450">
        <v>1</v>
      </c>
    </row>
    <row r="1451" spans="1:3" x14ac:dyDescent="0.25">
      <c r="A1451">
        <v>250115</v>
      </c>
      <c r="B1451">
        <v>352.88</v>
      </c>
      <c r="C1451">
        <v>1</v>
      </c>
    </row>
    <row r="1452" spans="1:3" x14ac:dyDescent="0.25">
      <c r="A1452">
        <v>250629</v>
      </c>
      <c r="B1452">
        <v>76.17</v>
      </c>
      <c r="C1452">
        <v>1</v>
      </c>
    </row>
    <row r="1453" spans="1:3" x14ac:dyDescent="0.25">
      <c r="A1453">
        <v>250924</v>
      </c>
      <c r="B1453">
        <v>198.17</v>
      </c>
      <c r="C1453">
        <v>1</v>
      </c>
    </row>
    <row r="1454" spans="1:3" x14ac:dyDescent="0.25">
      <c r="A1454">
        <v>251329</v>
      </c>
      <c r="B1454">
        <v>414.75</v>
      </c>
      <c r="C1454">
        <v>1</v>
      </c>
    </row>
    <row r="1455" spans="1:3" x14ac:dyDescent="0.25">
      <c r="A1455">
        <v>251554</v>
      </c>
      <c r="B1455">
        <v>39.869999999999997</v>
      </c>
      <c r="C1455">
        <v>1</v>
      </c>
    </row>
    <row r="1456" spans="1:3" x14ac:dyDescent="0.25">
      <c r="A1456">
        <v>251728</v>
      </c>
      <c r="B1456">
        <v>8.0500000000000007</v>
      </c>
      <c r="C1456">
        <v>1</v>
      </c>
    </row>
    <row r="1457" spans="1:3" x14ac:dyDescent="0.25">
      <c r="A1457">
        <v>252339</v>
      </c>
      <c r="B1457">
        <v>2260.8200000000002</v>
      </c>
      <c r="C1457">
        <v>1</v>
      </c>
    </row>
    <row r="1458" spans="1:3" x14ac:dyDescent="0.25">
      <c r="A1458">
        <v>252812</v>
      </c>
      <c r="B1458">
        <v>211.33</v>
      </c>
      <c r="C1458">
        <v>1</v>
      </c>
    </row>
    <row r="1459" spans="1:3" x14ac:dyDescent="0.25">
      <c r="A1459">
        <v>252896</v>
      </c>
      <c r="B1459">
        <v>26.96</v>
      </c>
      <c r="C1459">
        <v>1</v>
      </c>
    </row>
    <row r="1460" spans="1:3" x14ac:dyDescent="0.25">
      <c r="A1460">
        <v>253149</v>
      </c>
      <c r="B1460">
        <v>10.27</v>
      </c>
      <c r="C1460">
        <v>1</v>
      </c>
    </row>
    <row r="1461" spans="1:3" x14ac:dyDescent="0.25">
      <c r="A1461">
        <v>253303</v>
      </c>
      <c r="B1461">
        <v>19.63</v>
      </c>
      <c r="C1461">
        <v>1</v>
      </c>
    </row>
    <row r="1462" spans="1:3" x14ac:dyDescent="0.25">
      <c r="A1462">
        <v>253788</v>
      </c>
      <c r="B1462">
        <v>49.75</v>
      </c>
      <c r="C1462">
        <v>1</v>
      </c>
    </row>
    <row r="1463" spans="1:3" x14ac:dyDescent="0.25">
      <c r="A1463">
        <v>253823</v>
      </c>
      <c r="B1463">
        <v>1089.5999999999999</v>
      </c>
      <c r="C1463">
        <v>1</v>
      </c>
    </row>
    <row r="1464" spans="1:3" x14ac:dyDescent="0.25">
      <c r="A1464">
        <v>253843</v>
      </c>
      <c r="B1464">
        <v>381.47</v>
      </c>
      <c r="C1464">
        <v>1</v>
      </c>
    </row>
    <row r="1465" spans="1:3" x14ac:dyDescent="0.25">
      <c r="A1465">
        <v>253941</v>
      </c>
      <c r="B1465">
        <v>71.62</v>
      </c>
      <c r="C1465">
        <v>1</v>
      </c>
    </row>
    <row r="1466" spans="1:3" x14ac:dyDescent="0.25">
      <c r="A1466">
        <v>253975</v>
      </c>
      <c r="B1466">
        <v>521.85</v>
      </c>
      <c r="C1466">
        <v>1</v>
      </c>
    </row>
    <row r="1467" spans="1:3" x14ac:dyDescent="0.25">
      <c r="A1467">
        <v>254057</v>
      </c>
      <c r="B1467">
        <v>160.1</v>
      </c>
      <c r="C1467">
        <v>1</v>
      </c>
    </row>
    <row r="1468" spans="1:3" x14ac:dyDescent="0.25">
      <c r="A1468">
        <v>254092</v>
      </c>
      <c r="B1468">
        <v>176.8</v>
      </c>
      <c r="C1468">
        <v>1</v>
      </c>
    </row>
    <row r="1469" spans="1:3" x14ac:dyDescent="0.25">
      <c r="A1469">
        <v>254227</v>
      </c>
      <c r="B1469">
        <v>16.95</v>
      </c>
      <c r="C1469">
        <v>1</v>
      </c>
    </row>
    <row r="1470" spans="1:3" x14ac:dyDescent="0.25">
      <c r="A1470">
        <v>254247</v>
      </c>
      <c r="B1470">
        <v>70.069999999999993</v>
      </c>
      <c r="C1470">
        <v>1</v>
      </c>
    </row>
    <row r="1471" spans="1:3" x14ac:dyDescent="0.25">
      <c r="A1471">
        <v>254289</v>
      </c>
      <c r="B1471">
        <v>55.1</v>
      </c>
      <c r="C1471">
        <v>1</v>
      </c>
    </row>
    <row r="1472" spans="1:3" x14ac:dyDescent="0.25">
      <c r="A1472">
        <v>254301</v>
      </c>
      <c r="B1472">
        <v>31.97</v>
      </c>
      <c r="C1472">
        <v>1</v>
      </c>
    </row>
    <row r="1473" spans="1:3" x14ac:dyDescent="0.25">
      <c r="A1473">
        <v>254331</v>
      </c>
      <c r="B1473">
        <v>74.55</v>
      </c>
      <c r="C1473">
        <v>1</v>
      </c>
    </row>
    <row r="1474" spans="1:3" x14ac:dyDescent="0.25">
      <c r="A1474">
        <v>254467</v>
      </c>
      <c r="B1474">
        <v>494.97</v>
      </c>
      <c r="C1474">
        <v>1</v>
      </c>
    </row>
    <row r="1475" spans="1:3" x14ac:dyDescent="0.25">
      <c r="A1475">
        <v>254478</v>
      </c>
      <c r="B1475">
        <v>119.58</v>
      </c>
      <c r="C1475">
        <v>1</v>
      </c>
    </row>
    <row r="1476" spans="1:3" x14ac:dyDescent="0.25">
      <c r="A1476">
        <v>254505</v>
      </c>
      <c r="B1476">
        <v>48.73</v>
      </c>
      <c r="C1476">
        <v>1</v>
      </c>
    </row>
    <row r="1477" spans="1:3" x14ac:dyDescent="0.25">
      <c r="A1477">
        <v>254558</v>
      </c>
      <c r="B1477">
        <v>757.53</v>
      </c>
      <c r="C1477">
        <v>1</v>
      </c>
    </row>
    <row r="1478" spans="1:3" x14ac:dyDescent="0.25">
      <c r="A1478">
        <v>254613</v>
      </c>
      <c r="B1478">
        <v>7.0000000000000007E-2</v>
      </c>
      <c r="C1478">
        <v>1</v>
      </c>
    </row>
    <row r="1479" spans="1:3" x14ac:dyDescent="0.25">
      <c r="A1479">
        <v>254635</v>
      </c>
      <c r="B1479">
        <v>38.229999999999997</v>
      </c>
      <c r="C1479">
        <v>1</v>
      </c>
    </row>
    <row r="1480" spans="1:3" x14ac:dyDescent="0.25">
      <c r="A1480">
        <v>254653</v>
      </c>
      <c r="B1480">
        <v>371.7</v>
      </c>
      <c r="C1480">
        <v>1</v>
      </c>
    </row>
    <row r="1481" spans="1:3" x14ac:dyDescent="0.25">
      <c r="A1481">
        <v>254658</v>
      </c>
      <c r="B1481">
        <v>0.25</v>
      </c>
      <c r="C1481">
        <v>1</v>
      </c>
    </row>
    <row r="1482" spans="1:3" x14ac:dyDescent="0.25">
      <c r="A1482">
        <v>254731</v>
      </c>
      <c r="B1482">
        <v>96.87</v>
      </c>
      <c r="C1482">
        <v>1</v>
      </c>
    </row>
    <row r="1483" spans="1:3" x14ac:dyDescent="0.25">
      <c r="A1483">
        <v>254759</v>
      </c>
      <c r="B1483">
        <v>336.6</v>
      </c>
      <c r="C1483">
        <v>1</v>
      </c>
    </row>
    <row r="1484" spans="1:3" x14ac:dyDescent="0.25">
      <c r="A1484">
        <v>254775</v>
      </c>
      <c r="B1484">
        <v>81.52</v>
      </c>
      <c r="C1484">
        <v>1</v>
      </c>
    </row>
    <row r="1485" spans="1:3" x14ac:dyDescent="0.25">
      <c r="A1485">
        <v>254776</v>
      </c>
      <c r="B1485">
        <v>282.68</v>
      </c>
      <c r="C1485">
        <v>1</v>
      </c>
    </row>
    <row r="1486" spans="1:3" x14ac:dyDescent="0.25">
      <c r="A1486">
        <v>254777</v>
      </c>
      <c r="B1486">
        <v>1.52</v>
      </c>
      <c r="C1486">
        <v>1</v>
      </c>
    </row>
    <row r="1487" spans="1:3" x14ac:dyDescent="0.25">
      <c r="A1487">
        <v>254796</v>
      </c>
      <c r="B1487">
        <v>65.92</v>
      </c>
      <c r="C1487">
        <v>1</v>
      </c>
    </row>
    <row r="1488" spans="1:3" x14ac:dyDescent="0.25">
      <c r="A1488">
        <v>254810</v>
      </c>
      <c r="B1488">
        <v>1.25</v>
      </c>
      <c r="C1488">
        <v>1</v>
      </c>
    </row>
    <row r="1489" spans="1:3" x14ac:dyDescent="0.25">
      <c r="A1489">
        <v>254842</v>
      </c>
      <c r="B1489">
        <v>84.72</v>
      </c>
      <c r="C1489">
        <v>1</v>
      </c>
    </row>
    <row r="1490" spans="1:3" x14ac:dyDescent="0.25">
      <c r="A1490">
        <v>254852</v>
      </c>
      <c r="B1490">
        <v>1.5</v>
      </c>
      <c r="C1490">
        <v>1</v>
      </c>
    </row>
    <row r="1491" spans="1:3" x14ac:dyDescent="0.25">
      <c r="A1491">
        <v>254878</v>
      </c>
      <c r="B1491">
        <v>7.58</v>
      </c>
      <c r="C1491">
        <v>1</v>
      </c>
    </row>
    <row r="1492" spans="1:3" x14ac:dyDescent="0.25">
      <c r="A1492">
        <v>254919</v>
      </c>
      <c r="B1492">
        <v>33.549999999999997</v>
      </c>
      <c r="C1492">
        <v>1</v>
      </c>
    </row>
    <row r="1493" spans="1:3" x14ac:dyDescent="0.25">
      <c r="A1493">
        <v>255031</v>
      </c>
      <c r="B1493">
        <v>2.93</v>
      </c>
      <c r="C1493">
        <v>1</v>
      </c>
    </row>
    <row r="1494" spans="1:3" x14ac:dyDescent="0.25">
      <c r="A1494">
        <v>255033</v>
      </c>
      <c r="B1494">
        <v>148.05000000000001</v>
      </c>
      <c r="C1494">
        <v>1</v>
      </c>
    </row>
    <row r="1495" spans="1:3" x14ac:dyDescent="0.25">
      <c r="A1495">
        <v>255207</v>
      </c>
      <c r="B1495">
        <v>157.69999999999999</v>
      </c>
      <c r="C1495">
        <v>1</v>
      </c>
    </row>
    <row r="1496" spans="1:3" x14ac:dyDescent="0.25">
      <c r="A1496">
        <v>255271</v>
      </c>
      <c r="B1496">
        <v>222.08</v>
      </c>
      <c r="C1496">
        <v>1</v>
      </c>
    </row>
    <row r="1497" spans="1:3" x14ac:dyDescent="0.25">
      <c r="A1497">
        <v>255341</v>
      </c>
      <c r="B1497">
        <v>50.02</v>
      </c>
      <c r="C1497">
        <v>1</v>
      </c>
    </row>
    <row r="1498" spans="1:3" x14ac:dyDescent="0.25">
      <c r="A1498">
        <v>255391</v>
      </c>
      <c r="B1498">
        <v>232.52</v>
      </c>
      <c r="C1498">
        <v>1</v>
      </c>
    </row>
    <row r="1499" spans="1:3" x14ac:dyDescent="0.25">
      <c r="A1499">
        <v>255668</v>
      </c>
      <c r="B1499">
        <v>733.63</v>
      </c>
      <c r="C1499">
        <v>1</v>
      </c>
    </row>
    <row r="1500" spans="1:3" x14ac:dyDescent="0.25">
      <c r="A1500">
        <v>256405</v>
      </c>
      <c r="B1500">
        <v>90</v>
      </c>
      <c r="C1500">
        <v>1</v>
      </c>
    </row>
    <row r="1501" spans="1:3" x14ac:dyDescent="0.25">
      <c r="A1501">
        <v>256432</v>
      </c>
      <c r="B1501">
        <v>549.54999999999995</v>
      </c>
      <c r="C1501">
        <v>1</v>
      </c>
    </row>
    <row r="1502" spans="1:3" x14ac:dyDescent="0.25">
      <c r="A1502">
        <v>256753</v>
      </c>
      <c r="B1502">
        <v>37</v>
      </c>
      <c r="C1502">
        <v>1</v>
      </c>
    </row>
    <row r="1503" spans="1:3" x14ac:dyDescent="0.25">
      <c r="A1503">
        <v>256788</v>
      </c>
      <c r="B1503">
        <v>62.95</v>
      </c>
      <c r="C1503">
        <v>1</v>
      </c>
    </row>
    <row r="1504" spans="1:3" x14ac:dyDescent="0.25">
      <c r="A1504">
        <v>256969</v>
      </c>
      <c r="B1504">
        <v>454.68</v>
      </c>
      <c r="C1504">
        <v>1</v>
      </c>
    </row>
    <row r="1505" spans="1:3" x14ac:dyDescent="0.25">
      <c r="A1505">
        <v>257155</v>
      </c>
      <c r="B1505">
        <v>282.3</v>
      </c>
      <c r="C1505">
        <v>1</v>
      </c>
    </row>
    <row r="1506" spans="1:3" x14ac:dyDescent="0.25">
      <c r="A1506">
        <v>257384</v>
      </c>
      <c r="B1506">
        <v>4410.21</v>
      </c>
      <c r="C1506">
        <v>1</v>
      </c>
    </row>
    <row r="1507" spans="1:3" x14ac:dyDescent="0.25">
      <c r="A1507">
        <v>257609</v>
      </c>
      <c r="B1507">
        <v>662.5</v>
      </c>
      <c r="C1507">
        <v>1</v>
      </c>
    </row>
    <row r="1508" spans="1:3" x14ac:dyDescent="0.25">
      <c r="A1508">
        <v>257651</v>
      </c>
      <c r="B1508">
        <v>13.53</v>
      </c>
      <c r="C1508">
        <v>1</v>
      </c>
    </row>
    <row r="1509" spans="1:3" x14ac:dyDescent="0.25">
      <c r="A1509">
        <v>257938</v>
      </c>
      <c r="B1509">
        <v>4.17</v>
      </c>
      <c r="C1509">
        <v>1</v>
      </c>
    </row>
    <row r="1510" spans="1:3" x14ac:dyDescent="0.25">
      <c r="A1510">
        <v>258373</v>
      </c>
      <c r="B1510">
        <v>3198.66</v>
      </c>
      <c r="C1510">
        <v>1</v>
      </c>
    </row>
    <row r="1511" spans="1:3" x14ac:dyDescent="0.25">
      <c r="A1511">
        <v>258520</v>
      </c>
      <c r="B1511">
        <v>9.07</v>
      </c>
      <c r="C1511">
        <v>1</v>
      </c>
    </row>
    <row r="1512" spans="1:3" x14ac:dyDescent="0.25">
      <c r="A1512">
        <v>258955</v>
      </c>
      <c r="B1512">
        <v>93.9</v>
      </c>
      <c r="C1512">
        <v>1</v>
      </c>
    </row>
    <row r="1513" spans="1:3" x14ac:dyDescent="0.25">
      <c r="A1513">
        <v>258956</v>
      </c>
      <c r="B1513">
        <v>1303.8800000000001</v>
      </c>
      <c r="C1513">
        <v>1</v>
      </c>
    </row>
    <row r="1514" spans="1:3" x14ac:dyDescent="0.25">
      <c r="A1514">
        <v>258971</v>
      </c>
      <c r="B1514">
        <v>0.3</v>
      </c>
      <c r="C1514">
        <v>1</v>
      </c>
    </row>
    <row r="1515" spans="1:3" x14ac:dyDescent="0.25">
      <c r="A1515">
        <v>259054</v>
      </c>
      <c r="B1515">
        <v>60.38</v>
      </c>
      <c r="C1515">
        <v>1</v>
      </c>
    </row>
    <row r="1516" spans="1:3" x14ac:dyDescent="0.25">
      <c r="A1516">
        <v>259300</v>
      </c>
      <c r="B1516">
        <v>260</v>
      </c>
      <c r="C1516">
        <v>1</v>
      </c>
    </row>
    <row r="1517" spans="1:3" x14ac:dyDescent="0.25">
      <c r="A1517">
        <v>259483</v>
      </c>
      <c r="B1517">
        <v>75.430000000000007</v>
      </c>
      <c r="C1517">
        <v>1</v>
      </c>
    </row>
    <row r="1518" spans="1:3" x14ac:dyDescent="0.25">
      <c r="A1518">
        <v>259491</v>
      </c>
      <c r="B1518">
        <v>105.68</v>
      </c>
      <c r="C1518">
        <v>1</v>
      </c>
    </row>
    <row r="1519" spans="1:3" x14ac:dyDescent="0.25">
      <c r="A1519">
        <v>259504</v>
      </c>
      <c r="B1519">
        <v>4103.6000000000004</v>
      </c>
      <c r="C1519">
        <v>1</v>
      </c>
    </row>
    <row r="1520" spans="1:3" x14ac:dyDescent="0.25">
      <c r="A1520">
        <v>259524</v>
      </c>
      <c r="B1520">
        <v>431.15</v>
      </c>
      <c r="C1520">
        <v>1</v>
      </c>
    </row>
    <row r="1521" spans="1:3" x14ac:dyDescent="0.25">
      <c r="A1521">
        <v>259657</v>
      </c>
      <c r="B1521">
        <v>892.48</v>
      </c>
      <c r="C1521">
        <v>1</v>
      </c>
    </row>
    <row r="1522" spans="1:3" x14ac:dyDescent="0.25">
      <c r="A1522">
        <v>260168</v>
      </c>
      <c r="B1522">
        <v>935.27</v>
      </c>
      <c r="C1522">
        <v>1</v>
      </c>
    </row>
    <row r="1523" spans="1:3" x14ac:dyDescent="0.25">
      <c r="A1523">
        <v>260181</v>
      </c>
      <c r="B1523">
        <v>131.30000000000001</v>
      </c>
      <c r="C1523">
        <v>1</v>
      </c>
    </row>
    <row r="1524" spans="1:3" x14ac:dyDescent="0.25">
      <c r="A1524">
        <v>260192</v>
      </c>
      <c r="B1524">
        <v>327.25</v>
      </c>
      <c r="C1524">
        <v>1</v>
      </c>
    </row>
    <row r="1525" spans="1:3" x14ac:dyDescent="0.25">
      <c r="A1525">
        <v>260200</v>
      </c>
      <c r="B1525">
        <v>432.17</v>
      </c>
      <c r="C1525">
        <v>1</v>
      </c>
    </row>
    <row r="1526" spans="1:3" x14ac:dyDescent="0.25">
      <c r="A1526">
        <v>260321</v>
      </c>
      <c r="B1526">
        <v>283.62</v>
      </c>
      <c r="C1526">
        <v>1</v>
      </c>
    </row>
    <row r="1527" spans="1:3" x14ac:dyDescent="0.25">
      <c r="A1527">
        <v>260549</v>
      </c>
      <c r="B1527">
        <v>26.68</v>
      </c>
      <c r="C1527">
        <v>1</v>
      </c>
    </row>
    <row r="1528" spans="1:3" x14ac:dyDescent="0.25">
      <c r="A1528">
        <v>260608</v>
      </c>
      <c r="B1528">
        <v>638.9</v>
      </c>
      <c r="C1528">
        <v>1</v>
      </c>
    </row>
    <row r="1529" spans="1:3" x14ac:dyDescent="0.25">
      <c r="A1529">
        <v>260646</v>
      </c>
      <c r="B1529">
        <v>174.9</v>
      </c>
      <c r="C1529">
        <v>1</v>
      </c>
    </row>
    <row r="1530" spans="1:3" x14ac:dyDescent="0.25">
      <c r="A1530">
        <v>260702</v>
      </c>
      <c r="B1530">
        <v>2.65</v>
      </c>
      <c r="C1530">
        <v>1</v>
      </c>
    </row>
    <row r="1531" spans="1:3" x14ac:dyDescent="0.25">
      <c r="A1531">
        <v>260813</v>
      </c>
      <c r="B1531">
        <v>0.72</v>
      </c>
      <c r="C1531">
        <v>1</v>
      </c>
    </row>
    <row r="1532" spans="1:3" x14ac:dyDescent="0.25">
      <c r="A1532">
        <v>260829</v>
      </c>
      <c r="B1532">
        <v>294.72000000000003</v>
      </c>
      <c r="C1532">
        <v>1</v>
      </c>
    </row>
    <row r="1533" spans="1:3" x14ac:dyDescent="0.25">
      <c r="A1533">
        <v>260891</v>
      </c>
      <c r="B1533">
        <v>9.73</v>
      </c>
      <c r="C1533">
        <v>1</v>
      </c>
    </row>
    <row r="1534" spans="1:3" x14ac:dyDescent="0.25">
      <c r="A1534">
        <v>260915</v>
      </c>
      <c r="B1534">
        <v>46.98</v>
      </c>
      <c r="C1534">
        <v>1</v>
      </c>
    </row>
    <row r="1535" spans="1:3" x14ac:dyDescent="0.25">
      <c r="A1535">
        <v>260929</v>
      </c>
      <c r="B1535">
        <v>296.82</v>
      </c>
      <c r="C1535">
        <v>1</v>
      </c>
    </row>
    <row r="1536" spans="1:3" x14ac:dyDescent="0.25">
      <c r="A1536">
        <v>260964</v>
      </c>
      <c r="B1536">
        <v>215.06</v>
      </c>
      <c r="C1536">
        <v>1</v>
      </c>
    </row>
    <row r="1537" spans="1:3" x14ac:dyDescent="0.25">
      <c r="A1537">
        <v>260998</v>
      </c>
      <c r="B1537">
        <v>1906.5</v>
      </c>
      <c r="C1537">
        <v>1</v>
      </c>
    </row>
    <row r="1538" spans="1:3" x14ac:dyDescent="0.25">
      <c r="A1538">
        <v>261004</v>
      </c>
      <c r="B1538">
        <v>130</v>
      </c>
      <c r="C1538">
        <v>1</v>
      </c>
    </row>
    <row r="1539" spans="1:3" x14ac:dyDescent="0.25">
      <c r="A1539">
        <v>261072</v>
      </c>
      <c r="B1539">
        <v>105.92</v>
      </c>
      <c r="C1539">
        <v>1</v>
      </c>
    </row>
    <row r="1540" spans="1:3" x14ac:dyDescent="0.25">
      <c r="A1540">
        <v>261085</v>
      </c>
      <c r="B1540">
        <v>0.65</v>
      </c>
      <c r="C1540">
        <v>1</v>
      </c>
    </row>
    <row r="1541" spans="1:3" x14ac:dyDescent="0.25">
      <c r="A1541">
        <v>261086</v>
      </c>
      <c r="B1541">
        <v>178.28</v>
      </c>
      <c r="C1541">
        <v>1</v>
      </c>
    </row>
    <row r="1542" spans="1:3" x14ac:dyDescent="0.25">
      <c r="A1542">
        <v>261110</v>
      </c>
      <c r="B1542">
        <v>0.25</v>
      </c>
      <c r="C1542">
        <v>1</v>
      </c>
    </row>
    <row r="1543" spans="1:3" x14ac:dyDescent="0.25">
      <c r="A1543">
        <v>261171</v>
      </c>
      <c r="B1543">
        <v>728.08</v>
      </c>
      <c r="C1543">
        <v>1</v>
      </c>
    </row>
    <row r="1544" spans="1:3" x14ac:dyDescent="0.25">
      <c r="A1544">
        <v>261173</v>
      </c>
      <c r="B1544">
        <v>2.4700000000000002</v>
      </c>
      <c r="C1544">
        <v>1</v>
      </c>
    </row>
    <row r="1545" spans="1:3" x14ac:dyDescent="0.25">
      <c r="A1545">
        <v>261200</v>
      </c>
      <c r="B1545">
        <v>19.5</v>
      </c>
      <c r="C1545">
        <v>1</v>
      </c>
    </row>
    <row r="1546" spans="1:3" x14ac:dyDescent="0.25">
      <c r="A1546">
        <v>261288</v>
      </c>
      <c r="B1546">
        <v>113.95</v>
      </c>
      <c r="C1546">
        <v>1</v>
      </c>
    </row>
    <row r="1547" spans="1:3" x14ac:dyDescent="0.25">
      <c r="A1547">
        <v>261293</v>
      </c>
      <c r="B1547">
        <v>227.78</v>
      </c>
      <c r="C1547">
        <v>1</v>
      </c>
    </row>
    <row r="1548" spans="1:3" x14ac:dyDescent="0.25">
      <c r="A1548">
        <v>261446</v>
      </c>
      <c r="B1548">
        <v>378.9</v>
      </c>
      <c r="C1548">
        <v>1</v>
      </c>
    </row>
    <row r="1549" spans="1:3" x14ac:dyDescent="0.25">
      <c r="A1549">
        <v>261483</v>
      </c>
      <c r="B1549">
        <v>19.850000000000001</v>
      </c>
      <c r="C1549">
        <v>1</v>
      </c>
    </row>
    <row r="1550" spans="1:3" x14ac:dyDescent="0.25">
      <c r="A1550">
        <v>261510</v>
      </c>
      <c r="B1550">
        <v>170.35</v>
      </c>
      <c r="C1550">
        <v>1</v>
      </c>
    </row>
    <row r="1551" spans="1:3" x14ac:dyDescent="0.25">
      <c r="A1551">
        <v>261552</v>
      </c>
      <c r="B1551">
        <v>123.02</v>
      </c>
      <c r="C1551">
        <v>1</v>
      </c>
    </row>
    <row r="1552" spans="1:3" x14ac:dyDescent="0.25">
      <c r="A1552">
        <v>261582</v>
      </c>
      <c r="B1552">
        <v>1</v>
      </c>
      <c r="C1552">
        <v>1</v>
      </c>
    </row>
    <row r="1553" spans="1:3" x14ac:dyDescent="0.25">
      <c r="A1553">
        <v>261593</v>
      </c>
      <c r="B1553">
        <v>270.42</v>
      </c>
      <c r="C1553">
        <v>1</v>
      </c>
    </row>
    <row r="1554" spans="1:3" x14ac:dyDescent="0.25">
      <c r="A1554">
        <v>261608</v>
      </c>
      <c r="B1554">
        <v>176.24</v>
      </c>
      <c r="C1554">
        <v>1</v>
      </c>
    </row>
    <row r="1555" spans="1:3" x14ac:dyDescent="0.25">
      <c r="A1555">
        <v>261644</v>
      </c>
      <c r="B1555">
        <v>203.65</v>
      </c>
      <c r="C1555">
        <v>1</v>
      </c>
    </row>
    <row r="1556" spans="1:3" x14ac:dyDescent="0.25">
      <c r="A1556">
        <v>261670</v>
      </c>
      <c r="B1556">
        <v>44.1</v>
      </c>
      <c r="C1556">
        <v>1</v>
      </c>
    </row>
    <row r="1557" spans="1:3" x14ac:dyDescent="0.25">
      <c r="A1557">
        <v>261679</v>
      </c>
      <c r="B1557">
        <v>29.6</v>
      </c>
      <c r="C1557">
        <v>1</v>
      </c>
    </row>
    <row r="1558" spans="1:3" x14ac:dyDescent="0.25">
      <c r="A1558">
        <v>261692</v>
      </c>
      <c r="B1558">
        <v>79.180000000000007</v>
      </c>
      <c r="C1558">
        <v>1</v>
      </c>
    </row>
    <row r="1559" spans="1:3" x14ac:dyDescent="0.25">
      <c r="A1559">
        <v>261724</v>
      </c>
      <c r="B1559">
        <v>406.95</v>
      </c>
      <c r="C1559">
        <v>1</v>
      </c>
    </row>
    <row r="1560" spans="1:3" x14ac:dyDescent="0.25">
      <c r="A1560">
        <v>261777</v>
      </c>
      <c r="B1560">
        <v>2779.63</v>
      </c>
      <c r="C1560">
        <v>1</v>
      </c>
    </row>
    <row r="1561" spans="1:3" x14ac:dyDescent="0.25">
      <c r="A1561">
        <v>261785</v>
      </c>
      <c r="B1561">
        <v>1445.7</v>
      </c>
      <c r="C1561">
        <v>1</v>
      </c>
    </row>
    <row r="1562" spans="1:3" x14ac:dyDescent="0.25">
      <c r="A1562">
        <v>261801</v>
      </c>
      <c r="B1562">
        <v>2338.62</v>
      </c>
      <c r="C1562">
        <v>1</v>
      </c>
    </row>
    <row r="1563" spans="1:3" x14ac:dyDescent="0.25">
      <c r="A1563">
        <v>261802</v>
      </c>
      <c r="B1563">
        <v>361.07</v>
      </c>
      <c r="C1563">
        <v>1</v>
      </c>
    </row>
    <row r="1564" spans="1:3" x14ac:dyDescent="0.25">
      <c r="A1564">
        <v>261805</v>
      </c>
      <c r="B1564">
        <v>75.540000000000006</v>
      </c>
      <c r="C1564">
        <v>1</v>
      </c>
    </row>
    <row r="1565" spans="1:3" x14ac:dyDescent="0.25">
      <c r="A1565">
        <v>261810</v>
      </c>
      <c r="B1565">
        <v>200.62</v>
      </c>
      <c r="C1565">
        <v>1</v>
      </c>
    </row>
    <row r="1566" spans="1:3" x14ac:dyDescent="0.25">
      <c r="A1566">
        <v>261828</v>
      </c>
      <c r="B1566">
        <v>236.88</v>
      </c>
      <c r="C1566">
        <v>1</v>
      </c>
    </row>
    <row r="1567" spans="1:3" x14ac:dyDescent="0.25">
      <c r="A1567">
        <v>262260</v>
      </c>
      <c r="B1567">
        <v>492.6</v>
      </c>
      <c r="C1567">
        <v>1</v>
      </c>
    </row>
    <row r="1568" spans="1:3" x14ac:dyDescent="0.25">
      <c r="A1568">
        <v>262270</v>
      </c>
      <c r="B1568">
        <v>962.08</v>
      </c>
      <c r="C1568">
        <v>1</v>
      </c>
    </row>
    <row r="1569" spans="1:3" x14ac:dyDescent="0.25">
      <c r="A1569">
        <v>262599</v>
      </c>
      <c r="B1569">
        <v>296.07</v>
      </c>
      <c r="C1569">
        <v>1</v>
      </c>
    </row>
    <row r="1570" spans="1:3" x14ac:dyDescent="0.25">
      <c r="A1570">
        <v>262634</v>
      </c>
      <c r="B1570">
        <v>158.88</v>
      </c>
      <c r="C1570">
        <v>1</v>
      </c>
    </row>
    <row r="1571" spans="1:3" x14ac:dyDescent="0.25">
      <c r="A1571">
        <v>262643</v>
      </c>
      <c r="B1571">
        <v>819.34</v>
      </c>
      <c r="C1571">
        <v>1</v>
      </c>
    </row>
    <row r="1572" spans="1:3" x14ac:dyDescent="0.25">
      <c r="A1572">
        <v>263104</v>
      </c>
      <c r="B1572">
        <v>7.15</v>
      </c>
      <c r="C1572">
        <v>1</v>
      </c>
    </row>
    <row r="1573" spans="1:3" x14ac:dyDescent="0.25">
      <c r="A1573">
        <v>263231</v>
      </c>
      <c r="B1573">
        <v>102.7</v>
      </c>
      <c r="C1573">
        <v>1</v>
      </c>
    </row>
    <row r="1574" spans="1:3" x14ac:dyDescent="0.25">
      <c r="A1574">
        <v>263293</v>
      </c>
      <c r="B1574">
        <v>995.5</v>
      </c>
      <c r="C1574">
        <v>1</v>
      </c>
    </row>
    <row r="1575" spans="1:3" x14ac:dyDescent="0.25">
      <c r="A1575">
        <v>263368</v>
      </c>
      <c r="B1575">
        <v>387.03</v>
      </c>
      <c r="C1575">
        <v>1</v>
      </c>
    </row>
    <row r="1576" spans="1:3" x14ac:dyDescent="0.25">
      <c r="A1576">
        <v>263456</v>
      </c>
      <c r="B1576">
        <v>262.45</v>
      </c>
      <c r="C1576">
        <v>1</v>
      </c>
    </row>
    <row r="1577" spans="1:3" x14ac:dyDescent="0.25">
      <c r="A1577">
        <v>263472</v>
      </c>
      <c r="B1577">
        <v>132.22</v>
      </c>
      <c r="C1577">
        <v>1</v>
      </c>
    </row>
    <row r="1578" spans="1:3" x14ac:dyDescent="0.25">
      <c r="A1578">
        <v>263494</v>
      </c>
      <c r="B1578">
        <v>798.05</v>
      </c>
      <c r="C1578">
        <v>1</v>
      </c>
    </row>
    <row r="1579" spans="1:3" x14ac:dyDescent="0.25">
      <c r="A1579">
        <v>263579</v>
      </c>
      <c r="B1579">
        <v>346.18</v>
      </c>
      <c r="C1579">
        <v>1</v>
      </c>
    </row>
    <row r="1580" spans="1:3" x14ac:dyDescent="0.25">
      <c r="A1580">
        <v>263706</v>
      </c>
      <c r="B1580">
        <v>148.88</v>
      </c>
      <c r="C1580">
        <v>1</v>
      </c>
    </row>
    <row r="1581" spans="1:3" x14ac:dyDescent="0.25">
      <c r="A1581">
        <v>263759</v>
      </c>
      <c r="B1581">
        <v>377.93</v>
      </c>
      <c r="C1581">
        <v>1</v>
      </c>
    </row>
    <row r="1582" spans="1:3" x14ac:dyDescent="0.25">
      <c r="A1582">
        <v>263845</v>
      </c>
      <c r="B1582">
        <v>110.9</v>
      </c>
      <c r="C1582">
        <v>1</v>
      </c>
    </row>
    <row r="1583" spans="1:3" x14ac:dyDescent="0.25">
      <c r="A1583">
        <v>264049</v>
      </c>
      <c r="B1583">
        <v>368.17</v>
      </c>
      <c r="C1583">
        <v>1</v>
      </c>
    </row>
    <row r="1584" spans="1:3" x14ac:dyDescent="0.25">
      <c r="A1584">
        <v>264295</v>
      </c>
      <c r="B1584">
        <v>4752.3</v>
      </c>
      <c r="C1584">
        <v>1</v>
      </c>
    </row>
    <row r="1585" spans="1:3" x14ac:dyDescent="0.25">
      <c r="A1585">
        <v>264361</v>
      </c>
      <c r="B1585">
        <v>2.08</v>
      </c>
      <c r="C1585">
        <v>1</v>
      </c>
    </row>
    <row r="1586" spans="1:3" x14ac:dyDescent="0.25">
      <c r="A1586">
        <v>264623</v>
      </c>
      <c r="B1586">
        <v>220.98</v>
      </c>
      <c r="C1586">
        <v>1</v>
      </c>
    </row>
    <row r="1587" spans="1:3" x14ac:dyDescent="0.25">
      <c r="A1587">
        <v>264684</v>
      </c>
      <c r="B1587">
        <v>625.67999999999995</v>
      </c>
      <c r="C1587">
        <v>1</v>
      </c>
    </row>
    <row r="1588" spans="1:3" x14ac:dyDescent="0.25">
      <c r="A1588">
        <v>264761</v>
      </c>
      <c r="B1588">
        <v>255.94</v>
      </c>
      <c r="C1588">
        <v>1</v>
      </c>
    </row>
    <row r="1589" spans="1:3" x14ac:dyDescent="0.25">
      <c r="A1589">
        <v>265005</v>
      </c>
      <c r="B1589">
        <v>525.83000000000004</v>
      </c>
      <c r="C1589">
        <v>1</v>
      </c>
    </row>
    <row r="1590" spans="1:3" x14ac:dyDescent="0.25">
      <c r="A1590">
        <v>265044</v>
      </c>
      <c r="B1590">
        <v>494.42</v>
      </c>
      <c r="C1590">
        <v>1</v>
      </c>
    </row>
    <row r="1591" spans="1:3" x14ac:dyDescent="0.25">
      <c r="A1591">
        <v>265093</v>
      </c>
      <c r="B1591">
        <v>200.98</v>
      </c>
      <c r="C1591">
        <v>1</v>
      </c>
    </row>
    <row r="1592" spans="1:3" x14ac:dyDescent="0.25">
      <c r="A1592">
        <v>265101</v>
      </c>
      <c r="B1592">
        <v>424.83</v>
      </c>
      <c r="C1592">
        <v>1</v>
      </c>
    </row>
    <row r="1593" spans="1:3" x14ac:dyDescent="0.25">
      <c r="A1593">
        <v>265121</v>
      </c>
      <c r="B1593">
        <v>2.4500000000000002</v>
      </c>
      <c r="C1593">
        <v>1</v>
      </c>
    </row>
    <row r="1594" spans="1:3" x14ac:dyDescent="0.25">
      <c r="A1594">
        <v>265130</v>
      </c>
      <c r="B1594">
        <v>594.25</v>
      </c>
      <c r="C1594">
        <v>1</v>
      </c>
    </row>
    <row r="1595" spans="1:3" x14ac:dyDescent="0.25">
      <c r="A1595">
        <v>265165</v>
      </c>
      <c r="B1595">
        <v>57.65</v>
      </c>
      <c r="C1595">
        <v>1</v>
      </c>
    </row>
    <row r="1596" spans="1:3" x14ac:dyDescent="0.25">
      <c r="A1596">
        <v>265241</v>
      </c>
      <c r="B1596">
        <v>57.1</v>
      </c>
      <c r="C1596">
        <v>1</v>
      </c>
    </row>
    <row r="1597" spans="1:3" x14ac:dyDescent="0.25">
      <c r="A1597">
        <v>265686</v>
      </c>
      <c r="B1597">
        <v>132.82</v>
      </c>
      <c r="C1597">
        <v>1</v>
      </c>
    </row>
    <row r="1598" spans="1:3" x14ac:dyDescent="0.25">
      <c r="A1598">
        <v>265927</v>
      </c>
      <c r="B1598">
        <v>41.32</v>
      </c>
      <c r="C1598">
        <v>1</v>
      </c>
    </row>
    <row r="1599" spans="1:3" x14ac:dyDescent="0.25">
      <c r="A1599">
        <v>266099</v>
      </c>
      <c r="B1599">
        <v>26.97</v>
      </c>
      <c r="C1599">
        <v>1</v>
      </c>
    </row>
    <row r="1600" spans="1:3" x14ac:dyDescent="0.25">
      <c r="A1600">
        <v>266123</v>
      </c>
      <c r="B1600">
        <v>0.63</v>
      </c>
      <c r="C1600">
        <v>1</v>
      </c>
    </row>
    <row r="1601" spans="1:3" x14ac:dyDescent="0.25">
      <c r="A1601">
        <v>266410</v>
      </c>
      <c r="B1601">
        <v>13.28</v>
      </c>
      <c r="C1601">
        <v>1</v>
      </c>
    </row>
    <row r="1602" spans="1:3" x14ac:dyDescent="0.25">
      <c r="A1602">
        <v>266455</v>
      </c>
      <c r="B1602">
        <v>40.520000000000003</v>
      </c>
      <c r="C1602">
        <v>1</v>
      </c>
    </row>
    <row r="1603" spans="1:3" x14ac:dyDescent="0.25">
      <c r="A1603">
        <v>266529</v>
      </c>
      <c r="B1603">
        <v>1179.8</v>
      </c>
      <c r="C1603">
        <v>1</v>
      </c>
    </row>
    <row r="1604" spans="1:3" x14ac:dyDescent="0.25">
      <c r="A1604">
        <v>266603</v>
      </c>
      <c r="B1604">
        <v>3.38</v>
      </c>
      <c r="C1604">
        <v>1</v>
      </c>
    </row>
    <row r="1605" spans="1:3" x14ac:dyDescent="0.25">
      <c r="A1605">
        <v>266693</v>
      </c>
      <c r="B1605">
        <v>473.27</v>
      </c>
      <c r="C1605">
        <v>1</v>
      </c>
    </row>
    <row r="1606" spans="1:3" x14ac:dyDescent="0.25">
      <c r="A1606">
        <v>266725</v>
      </c>
      <c r="B1606">
        <v>2229.39</v>
      </c>
      <c r="C1606">
        <v>1</v>
      </c>
    </row>
    <row r="1607" spans="1:3" x14ac:dyDescent="0.25">
      <c r="A1607">
        <v>267010</v>
      </c>
      <c r="B1607">
        <v>1174.67</v>
      </c>
      <c r="C1607">
        <v>1</v>
      </c>
    </row>
    <row r="1608" spans="1:3" x14ac:dyDescent="0.25">
      <c r="A1608">
        <v>267174</v>
      </c>
      <c r="B1608">
        <v>20.92</v>
      </c>
      <c r="C1608">
        <v>1</v>
      </c>
    </row>
    <row r="1609" spans="1:3" x14ac:dyDescent="0.25">
      <c r="A1609">
        <v>267358</v>
      </c>
      <c r="B1609">
        <v>208.1</v>
      </c>
      <c r="C1609">
        <v>1</v>
      </c>
    </row>
    <row r="1610" spans="1:3" x14ac:dyDescent="0.25">
      <c r="A1610">
        <v>267670</v>
      </c>
      <c r="B1610">
        <v>0.2</v>
      </c>
      <c r="C1610">
        <v>1</v>
      </c>
    </row>
    <row r="1611" spans="1:3" x14ac:dyDescent="0.25">
      <c r="A1611">
        <v>267765</v>
      </c>
      <c r="B1611">
        <v>428.73</v>
      </c>
      <c r="C1611">
        <v>1</v>
      </c>
    </row>
    <row r="1612" spans="1:3" x14ac:dyDescent="0.25">
      <c r="A1612">
        <v>267812</v>
      </c>
      <c r="B1612">
        <v>3348.66</v>
      </c>
      <c r="C1612">
        <v>1</v>
      </c>
    </row>
    <row r="1613" spans="1:3" x14ac:dyDescent="0.25">
      <c r="A1613">
        <v>267854</v>
      </c>
      <c r="B1613">
        <v>271.75</v>
      </c>
      <c r="C1613">
        <v>1</v>
      </c>
    </row>
    <row r="1614" spans="1:3" x14ac:dyDescent="0.25">
      <c r="A1614">
        <v>267936</v>
      </c>
      <c r="B1614">
        <v>2542.98</v>
      </c>
      <c r="C1614">
        <v>1</v>
      </c>
    </row>
    <row r="1615" spans="1:3" x14ac:dyDescent="0.25">
      <c r="A1615">
        <v>268011</v>
      </c>
      <c r="B1615">
        <v>2544.77</v>
      </c>
      <c r="C1615">
        <v>1</v>
      </c>
    </row>
    <row r="1616" spans="1:3" x14ac:dyDescent="0.25">
      <c r="A1616">
        <v>268152</v>
      </c>
      <c r="B1616">
        <v>729.97</v>
      </c>
      <c r="C1616">
        <v>1</v>
      </c>
    </row>
    <row r="1617" spans="1:3" x14ac:dyDescent="0.25">
      <c r="A1617">
        <v>268257</v>
      </c>
      <c r="B1617">
        <v>206.33</v>
      </c>
      <c r="C1617">
        <v>1</v>
      </c>
    </row>
    <row r="1618" spans="1:3" x14ac:dyDescent="0.25">
      <c r="A1618">
        <v>268263</v>
      </c>
      <c r="B1618">
        <v>595.95000000000005</v>
      </c>
      <c r="C1618">
        <v>1</v>
      </c>
    </row>
    <row r="1619" spans="1:3" x14ac:dyDescent="0.25">
      <c r="A1619">
        <v>268321</v>
      </c>
      <c r="B1619">
        <v>81.67</v>
      </c>
      <c r="C1619">
        <v>1</v>
      </c>
    </row>
    <row r="1620" spans="1:3" x14ac:dyDescent="0.25">
      <c r="A1620">
        <v>268337</v>
      </c>
      <c r="B1620">
        <v>128.4</v>
      </c>
      <c r="C1620">
        <v>1</v>
      </c>
    </row>
    <row r="1621" spans="1:3" x14ac:dyDescent="0.25">
      <c r="A1621">
        <v>268344</v>
      </c>
      <c r="B1621">
        <v>87.5</v>
      </c>
      <c r="C1621">
        <v>1</v>
      </c>
    </row>
    <row r="1622" spans="1:3" x14ac:dyDescent="0.25">
      <c r="A1622">
        <v>268357</v>
      </c>
      <c r="B1622">
        <v>1405.98</v>
      </c>
      <c r="C1622">
        <v>1</v>
      </c>
    </row>
    <row r="1623" spans="1:3" x14ac:dyDescent="0.25">
      <c r="A1623">
        <v>268480</v>
      </c>
      <c r="B1623">
        <v>19.05</v>
      </c>
      <c r="C1623">
        <v>1</v>
      </c>
    </row>
    <row r="1624" spans="1:3" x14ac:dyDescent="0.25">
      <c r="A1624">
        <v>268527</v>
      </c>
      <c r="B1624">
        <v>15.4</v>
      </c>
      <c r="C1624">
        <v>1</v>
      </c>
    </row>
    <row r="1625" spans="1:3" x14ac:dyDescent="0.25">
      <c r="A1625">
        <v>268545</v>
      </c>
      <c r="B1625">
        <v>6.72</v>
      </c>
      <c r="C1625">
        <v>1</v>
      </c>
    </row>
    <row r="1626" spans="1:3" x14ac:dyDescent="0.25">
      <c r="A1626">
        <v>268558</v>
      </c>
      <c r="B1626">
        <v>282.47000000000003</v>
      </c>
      <c r="C1626">
        <v>1</v>
      </c>
    </row>
    <row r="1627" spans="1:3" x14ac:dyDescent="0.25">
      <c r="A1627">
        <v>268584</v>
      </c>
      <c r="B1627">
        <v>391.73</v>
      </c>
      <c r="C1627">
        <v>1</v>
      </c>
    </row>
    <row r="1628" spans="1:3" x14ac:dyDescent="0.25">
      <c r="A1628">
        <v>268643</v>
      </c>
      <c r="B1628">
        <v>246.97</v>
      </c>
      <c r="C1628">
        <v>1</v>
      </c>
    </row>
    <row r="1629" spans="1:3" x14ac:dyDescent="0.25">
      <c r="A1629">
        <v>268792</v>
      </c>
      <c r="B1629">
        <v>147.57</v>
      </c>
      <c r="C1629">
        <v>1</v>
      </c>
    </row>
    <row r="1630" spans="1:3" x14ac:dyDescent="0.25">
      <c r="A1630">
        <v>268811</v>
      </c>
      <c r="B1630">
        <v>519.42999999999995</v>
      </c>
      <c r="C1630">
        <v>1</v>
      </c>
    </row>
    <row r="1631" spans="1:3" x14ac:dyDescent="0.25">
      <c r="A1631">
        <v>268817</v>
      </c>
      <c r="B1631">
        <v>109.9</v>
      </c>
      <c r="C1631">
        <v>1</v>
      </c>
    </row>
    <row r="1632" spans="1:3" x14ac:dyDescent="0.25">
      <c r="A1632">
        <v>268825</v>
      </c>
      <c r="B1632">
        <v>1609.35</v>
      </c>
      <c r="C1632">
        <v>1</v>
      </c>
    </row>
    <row r="1633" spans="1:3" x14ac:dyDescent="0.25">
      <c r="A1633">
        <v>268883</v>
      </c>
      <c r="B1633">
        <v>28.7</v>
      </c>
      <c r="C1633">
        <v>1</v>
      </c>
    </row>
    <row r="1634" spans="1:3" x14ac:dyDescent="0.25">
      <c r="A1634">
        <v>268903</v>
      </c>
      <c r="B1634">
        <v>230.12</v>
      </c>
      <c r="C1634">
        <v>1</v>
      </c>
    </row>
    <row r="1635" spans="1:3" x14ac:dyDescent="0.25">
      <c r="A1635">
        <v>268922</v>
      </c>
      <c r="B1635">
        <v>670.73</v>
      </c>
      <c r="C1635">
        <v>1</v>
      </c>
    </row>
    <row r="1636" spans="1:3" x14ac:dyDescent="0.25">
      <c r="A1636">
        <v>268923</v>
      </c>
      <c r="B1636">
        <v>456.37</v>
      </c>
      <c r="C1636">
        <v>1</v>
      </c>
    </row>
    <row r="1637" spans="1:3" x14ac:dyDescent="0.25">
      <c r="A1637">
        <v>268926</v>
      </c>
      <c r="B1637">
        <v>2070.15</v>
      </c>
      <c r="C1637">
        <v>1</v>
      </c>
    </row>
    <row r="1638" spans="1:3" x14ac:dyDescent="0.25">
      <c r="A1638">
        <v>268929</v>
      </c>
      <c r="B1638">
        <v>107.52</v>
      </c>
      <c r="C1638">
        <v>1</v>
      </c>
    </row>
    <row r="1639" spans="1:3" x14ac:dyDescent="0.25">
      <c r="A1639">
        <v>268940</v>
      </c>
      <c r="B1639">
        <v>847.87</v>
      </c>
      <c r="C1639">
        <v>1</v>
      </c>
    </row>
    <row r="1640" spans="1:3" x14ac:dyDescent="0.25">
      <c r="A1640">
        <v>269010</v>
      </c>
      <c r="B1640">
        <v>1078.3</v>
      </c>
      <c r="C1640">
        <v>1</v>
      </c>
    </row>
    <row r="1641" spans="1:3" x14ac:dyDescent="0.25">
      <c r="A1641">
        <v>269012</v>
      </c>
      <c r="B1641">
        <v>49.47</v>
      </c>
      <c r="C1641">
        <v>1</v>
      </c>
    </row>
    <row r="1642" spans="1:3" x14ac:dyDescent="0.25">
      <c r="A1642">
        <v>269016</v>
      </c>
      <c r="B1642">
        <v>115.62</v>
      </c>
      <c r="C1642">
        <v>1</v>
      </c>
    </row>
    <row r="1643" spans="1:3" x14ac:dyDescent="0.25">
      <c r="A1643">
        <v>269047</v>
      </c>
      <c r="B1643">
        <v>349.65</v>
      </c>
      <c r="C1643">
        <v>1</v>
      </c>
    </row>
    <row r="1644" spans="1:3" x14ac:dyDescent="0.25">
      <c r="A1644">
        <v>269054</v>
      </c>
      <c r="B1644">
        <v>778.33</v>
      </c>
      <c r="C1644">
        <v>1</v>
      </c>
    </row>
    <row r="1645" spans="1:3" x14ac:dyDescent="0.25">
      <c r="A1645">
        <v>269068</v>
      </c>
      <c r="B1645">
        <v>212.05</v>
      </c>
      <c r="C1645">
        <v>1</v>
      </c>
    </row>
    <row r="1646" spans="1:3" x14ac:dyDescent="0.25">
      <c r="A1646">
        <v>269130</v>
      </c>
      <c r="B1646">
        <v>357.15</v>
      </c>
      <c r="C1646">
        <v>1</v>
      </c>
    </row>
    <row r="1647" spans="1:3" x14ac:dyDescent="0.25">
      <c r="A1647">
        <v>269188</v>
      </c>
      <c r="B1647">
        <v>81.94</v>
      </c>
      <c r="C1647">
        <v>1</v>
      </c>
    </row>
    <row r="1648" spans="1:3" x14ac:dyDescent="0.25">
      <c r="A1648">
        <v>269457</v>
      </c>
      <c r="B1648">
        <v>11.02</v>
      </c>
      <c r="C1648">
        <v>1</v>
      </c>
    </row>
    <row r="1649" spans="1:3" x14ac:dyDescent="0.25">
      <c r="A1649">
        <v>269534</v>
      </c>
      <c r="B1649">
        <v>18.97</v>
      </c>
      <c r="C1649">
        <v>1</v>
      </c>
    </row>
    <row r="1650" spans="1:3" x14ac:dyDescent="0.25">
      <c r="A1650">
        <v>269541</v>
      </c>
      <c r="B1650">
        <v>1504.12</v>
      </c>
      <c r="C1650">
        <v>1</v>
      </c>
    </row>
    <row r="1651" spans="1:3" x14ac:dyDescent="0.25">
      <c r="A1651">
        <v>269549</v>
      </c>
      <c r="B1651">
        <v>777.87</v>
      </c>
      <c r="C1651">
        <v>1</v>
      </c>
    </row>
    <row r="1652" spans="1:3" x14ac:dyDescent="0.25">
      <c r="A1652">
        <v>269671</v>
      </c>
      <c r="B1652">
        <v>465.35</v>
      </c>
      <c r="C1652">
        <v>1</v>
      </c>
    </row>
    <row r="1653" spans="1:3" x14ac:dyDescent="0.25">
      <c r="A1653">
        <v>269728</v>
      </c>
      <c r="B1653">
        <v>0.45</v>
      </c>
      <c r="C1653">
        <v>1</v>
      </c>
    </row>
    <row r="1654" spans="1:3" x14ac:dyDescent="0.25">
      <c r="A1654">
        <v>269744</v>
      </c>
      <c r="B1654">
        <v>2722.29</v>
      </c>
      <c r="C1654">
        <v>1</v>
      </c>
    </row>
    <row r="1655" spans="1:3" x14ac:dyDescent="0.25">
      <c r="A1655">
        <v>269862</v>
      </c>
      <c r="B1655">
        <v>60.17</v>
      </c>
      <c r="C1655">
        <v>1</v>
      </c>
    </row>
    <row r="1656" spans="1:3" x14ac:dyDescent="0.25">
      <c r="A1656">
        <v>269894</v>
      </c>
      <c r="B1656">
        <v>59.34</v>
      </c>
      <c r="C1656">
        <v>1</v>
      </c>
    </row>
    <row r="1657" spans="1:3" x14ac:dyDescent="0.25">
      <c r="A1657">
        <v>269896</v>
      </c>
      <c r="B1657">
        <v>4.25</v>
      </c>
      <c r="C1657">
        <v>1</v>
      </c>
    </row>
    <row r="1658" spans="1:3" x14ac:dyDescent="0.25">
      <c r="A1658">
        <v>269934</v>
      </c>
      <c r="B1658">
        <v>879.12</v>
      </c>
      <c r="C1658">
        <v>1</v>
      </c>
    </row>
    <row r="1659" spans="1:3" x14ac:dyDescent="0.25">
      <c r="A1659">
        <v>269975</v>
      </c>
      <c r="B1659">
        <v>371.13</v>
      </c>
      <c r="C1659">
        <v>1</v>
      </c>
    </row>
    <row r="1660" spans="1:3" x14ac:dyDescent="0.25">
      <c r="A1660">
        <v>269981</v>
      </c>
      <c r="B1660">
        <v>420.75</v>
      </c>
      <c r="C1660">
        <v>1</v>
      </c>
    </row>
    <row r="1661" spans="1:3" x14ac:dyDescent="0.25">
      <c r="A1661">
        <v>269984</v>
      </c>
      <c r="B1661">
        <v>2133.06</v>
      </c>
      <c r="C1661">
        <v>1</v>
      </c>
    </row>
    <row r="1662" spans="1:3" x14ac:dyDescent="0.25">
      <c r="A1662">
        <v>270003</v>
      </c>
      <c r="B1662">
        <v>162.19999999999999</v>
      </c>
      <c r="C1662">
        <v>1</v>
      </c>
    </row>
    <row r="1663" spans="1:3" x14ac:dyDescent="0.25">
      <c r="A1663">
        <v>270018</v>
      </c>
      <c r="B1663">
        <v>287.83999999999997</v>
      </c>
      <c r="C1663">
        <v>1</v>
      </c>
    </row>
    <row r="1664" spans="1:3" x14ac:dyDescent="0.25">
      <c r="A1664">
        <v>270036</v>
      </c>
      <c r="B1664">
        <v>915.7</v>
      </c>
      <c r="C1664">
        <v>1</v>
      </c>
    </row>
    <row r="1665" spans="1:3" x14ac:dyDescent="0.25">
      <c r="A1665">
        <v>270103</v>
      </c>
      <c r="B1665">
        <v>334.95</v>
      </c>
      <c r="C1665">
        <v>1</v>
      </c>
    </row>
    <row r="1666" spans="1:3" x14ac:dyDescent="0.25">
      <c r="A1666">
        <v>270240</v>
      </c>
      <c r="B1666">
        <v>694.68</v>
      </c>
      <c r="C1666">
        <v>1</v>
      </c>
    </row>
    <row r="1667" spans="1:3" x14ac:dyDescent="0.25">
      <c r="A1667">
        <v>270244</v>
      </c>
      <c r="B1667">
        <v>34.6</v>
      </c>
      <c r="C1667">
        <v>1</v>
      </c>
    </row>
    <row r="1668" spans="1:3" x14ac:dyDescent="0.25">
      <c r="A1668">
        <v>270265</v>
      </c>
      <c r="B1668">
        <v>123.07</v>
      </c>
      <c r="C1668">
        <v>1</v>
      </c>
    </row>
    <row r="1669" spans="1:3" x14ac:dyDescent="0.25">
      <c r="A1669">
        <v>270363</v>
      </c>
      <c r="B1669">
        <v>766.26</v>
      </c>
      <c r="C1669">
        <v>1</v>
      </c>
    </row>
    <row r="1670" spans="1:3" x14ac:dyDescent="0.25">
      <c r="A1670">
        <v>270367</v>
      </c>
      <c r="B1670">
        <v>341.5</v>
      </c>
      <c r="C1670">
        <v>1</v>
      </c>
    </row>
    <row r="1671" spans="1:3" x14ac:dyDescent="0.25">
      <c r="A1671">
        <v>270455</v>
      </c>
      <c r="B1671">
        <v>65.03</v>
      </c>
      <c r="C1671">
        <v>1</v>
      </c>
    </row>
    <row r="1672" spans="1:3" x14ac:dyDescent="0.25">
      <c r="A1672">
        <v>270616</v>
      </c>
      <c r="B1672">
        <v>33.6</v>
      </c>
      <c r="C1672">
        <v>1</v>
      </c>
    </row>
    <row r="1673" spans="1:3" x14ac:dyDescent="0.25">
      <c r="A1673">
        <v>270648</v>
      </c>
      <c r="B1673">
        <v>309.39</v>
      </c>
      <c r="C1673">
        <v>1</v>
      </c>
    </row>
    <row r="1674" spans="1:3" x14ac:dyDescent="0.25">
      <c r="A1674">
        <v>270824</v>
      </c>
      <c r="B1674">
        <v>645.80999999999995</v>
      </c>
      <c r="C1674">
        <v>1</v>
      </c>
    </row>
    <row r="1675" spans="1:3" x14ac:dyDescent="0.25">
      <c r="A1675">
        <v>270833</v>
      </c>
      <c r="B1675">
        <v>506.48</v>
      </c>
      <c r="C1675">
        <v>1</v>
      </c>
    </row>
    <row r="1676" spans="1:3" x14ac:dyDescent="0.25">
      <c r="A1676">
        <v>270911</v>
      </c>
      <c r="B1676">
        <v>138.30000000000001</v>
      </c>
      <c r="C1676">
        <v>1</v>
      </c>
    </row>
    <row r="1677" spans="1:3" x14ac:dyDescent="0.25">
      <c r="A1677">
        <v>270968</v>
      </c>
      <c r="B1677">
        <v>161.25</v>
      </c>
      <c r="C1677">
        <v>1</v>
      </c>
    </row>
    <row r="1678" spans="1:3" x14ac:dyDescent="0.25">
      <c r="A1678">
        <v>271035</v>
      </c>
      <c r="B1678">
        <v>1532.88</v>
      </c>
      <c r="C1678">
        <v>1</v>
      </c>
    </row>
    <row r="1679" spans="1:3" x14ac:dyDescent="0.25">
      <c r="A1679">
        <v>271082</v>
      </c>
      <c r="B1679">
        <v>24.88</v>
      </c>
      <c r="C1679">
        <v>1</v>
      </c>
    </row>
    <row r="1680" spans="1:3" x14ac:dyDescent="0.25">
      <c r="A1680">
        <v>271098</v>
      </c>
      <c r="B1680">
        <v>23.27</v>
      </c>
      <c r="C1680">
        <v>1</v>
      </c>
    </row>
    <row r="1681" spans="1:3" x14ac:dyDescent="0.25">
      <c r="A1681">
        <v>271185</v>
      </c>
      <c r="B1681">
        <v>1506.78</v>
      </c>
      <c r="C1681">
        <v>1</v>
      </c>
    </row>
    <row r="1682" spans="1:3" x14ac:dyDescent="0.25">
      <c r="A1682">
        <v>271310</v>
      </c>
      <c r="B1682">
        <v>22.42</v>
      </c>
      <c r="C1682">
        <v>1</v>
      </c>
    </row>
    <row r="1683" spans="1:3" x14ac:dyDescent="0.25">
      <c r="A1683">
        <v>271508</v>
      </c>
      <c r="B1683">
        <v>183.25</v>
      </c>
      <c r="C1683">
        <v>1</v>
      </c>
    </row>
    <row r="1684" spans="1:3" x14ac:dyDescent="0.25">
      <c r="A1684">
        <v>271543</v>
      </c>
      <c r="B1684">
        <v>951.15</v>
      </c>
      <c r="C1684">
        <v>1</v>
      </c>
    </row>
    <row r="1685" spans="1:3" x14ac:dyDescent="0.25">
      <c r="A1685">
        <v>271800</v>
      </c>
      <c r="B1685">
        <v>2011.07</v>
      </c>
      <c r="C1685">
        <v>1</v>
      </c>
    </row>
    <row r="1686" spans="1:3" x14ac:dyDescent="0.25">
      <c r="A1686">
        <v>271806</v>
      </c>
      <c r="B1686">
        <v>152.07</v>
      </c>
      <c r="C1686">
        <v>1</v>
      </c>
    </row>
    <row r="1687" spans="1:3" x14ac:dyDescent="0.25">
      <c r="A1687">
        <v>271856</v>
      </c>
      <c r="B1687">
        <v>694.27</v>
      </c>
      <c r="C1687">
        <v>1</v>
      </c>
    </row>
    <row r="1688" spans="1:3" x14ac:dyDescent="0.25">
      <c r="A1688">
        <v>271896</v>
      </c>
      <c r="B1688">
        <v>342.92</v>
      </c>
      <c r="C1688">
        <v>1</v>
      </c>
    </row>
    <row r="1689" spans="1:3" x14ac:dyDescent="0.25">
      <c r="A1689">
        <v>271925</v>
      </c>
      <c r="B1689">
        <v>143.44999999999999</v>
      </c>
      <c r="C1689">
        <v>1</v>
      </c>
    </row>
    <row r="1690" spans="1:3" x14ac:dyDescent="0.25">
      <c r="A1690">
        <v>271951</v>
      </c>
      <c r="B1690">
        <v>15.4</v>
      </c>
      <c r="C1690">
        <v>1</v>
      </c>
    </row>
    <row r="1691" spans="1:3" x14ac:dyDescent="0.25">
      <c r="A1691">
        <v>271991</v>
      </c>
      <c r="B1691">
        <v>1079.05</v>
      </c>
      <c r="C1691">
        <v>1</v>
      </c>
    </row>
    <row r="1692" spans="1:3" x14ac:dyDescent="0.25">
      <c r="A1692">
        <v>272035</v>
      </c>
      <c r="B1692">
        <v>2081.6</v>
      </c>
      <c r="C1692">
        <v>1</v>
      </c>
    </row>
    <row r="1693" spans="1:3" x14ac:dyDescent="0.25">
      <c r="A1693">
        <v>272175</v>
      </c>
      <c r="B1693">
        <v>546.9</v>
      </c>
      <c r="C1693">
        <v>1</v>
      </c>
    </row>
    <row r="1694" spans="1:3" x14ac:dyDescent="0.25">
      <c r="A1694">
        <v>272255</v>
      </c>
      <c r="B1694">
        <v>1427.9</v>
      </c>
      <c r="C1694">
        <v>1</v>
      </c>
    </row>
    <row r="1695" spans="1:3" x14ac:dyDescent="0.25">
      <c r="A1695">
        <v>272261</v>
      </c>
      <c r="B1695">
        <v>970.24</v>
      </c>
      <c r="C1695">
        <v>1</v>
      </c>
    </row>
    <row r="1696" spans="1:3" x14ac:dyDescent="0.25">
      <c r="A1696">
        <v>272510</v>
      </c>
      <c r="B1696">
        <v>357.87</v>
      </c>
      <c r="C1696">
        <v>1</v>
      </c>
    </row>
    <row r="1697" spans="1:3" x14ac:dyDescent="0.25">
      <c r="A1697">
        <v>272543</v>
      </c>
      <c r="B1697">
        <v>172</v>
      </c>
      <c r="C1697">
        <v>1</v>
      </c>
    </row>
    <row r="1698" spans="1:3" x14ac:dyDescent="0.25">
      <c r="A1698">
        <v>272569</v>
      </c>
      <c r="B1698">
        <v>187.83</v>
      </c>
      <c r="C1698">
        <v>1</v>
      </c>
    </row>
    <row r="1699" spans="1:3" x14ac:dyDescent="0.25">
      <c r="A1699">
        <v>272586</v>
      </c>
      <c r="B1699">
        <v>83.63</v>
      </c>
      <c r="C1699">
        <v>1</v>
      </c>
    </row>
    <row r="1700" spans="1:3" x14ac:dyDescent="0.25">
      <c r="A1700">
        <v>272596</v>
      </c>
      <c r="B1700">
        <v>2084.2600000000002</v>
      </c>
      <c r="C1700">
        <v>1</v>
      </c>
    </row>
    <row r="1701" spans="1:3" x14ac:dyDescent="0.25">
      <c r="A1701">
        <v>272696</v>
      </c>
      <c r="B1701">
        <v>405.6</v>
      </c>
      <c r="C1701">
        <v>1</v>
      </c>
    </row>
    <row r="1702" spans="1:3" x14ac:dyDescent="0.25">
      <c r="A1702">
        <v>272717</v>
      </c>
      <c r="B1702">
        <v>4833.1000000000004</v>
      </c>
      <c r="C1702">
        <v>1</v>
      </c>
    </row>
    <row r="1703" spans="1:3" x14ac:dyDescent="0.25">
      <c r="A1703">
        <v>272887</v>
      </c>
      <c r="B1703">
        <v>162.47</v>
      </c>
      <c r="C1703">
        <v>1</v>
      </c>
    </row>
    <row r="1704" spans="1:3" x14ac:dyDescent="0.25">
      <c r="A1704">
        <v>272909</v>
      </c>
      <c r="B1704">
        <v>4111.93</v>
      </c>
      <c r="C1704">
        <v>1</v>
      </c>
    </row>
    <row r="1705" spans="1:3" x14ac:dyDescent="0.25">
      <c r="A1705">
        <v>272918</v>
      </c>
      <c r="B1705">
        <v>347.35</v>
      </c>
      <c r="C1705">
        <v>1</v>
      </c>
    </row>
    <row r="1706" spans="1:3" x14ac:dyDescent="0.25">
      <c r="A1706">
        <v>272923</v>
      </c>
      <c r="B1706">
        <v>42.28</v>
      </c>
      <c r="C1706">
        <v>1</v>
      </c>
    </row>
    <row r="1707" spans="1:3" x14ac:dyDescent="0.25">
      <c r="A1707">
        <v>273068</v>
      </c>
      <c r="B1707">
        <v>421.03</v>
      </c>
      <c r="C1707">
        <v>1</v>
      </c>
    </row>
    <row r="1708" spans="1:3" x14ac:dyDescent="0.25">
      <c r="A1708">
        <v>273486</v>
      </c>
      <c r="B1708">
        <v>515.97</v>
      </c>
      <c r="C1708">
        <v>1</v>
      </c>
    </row>
    <row r="1709" spans="1:3" x14ac:dyDescent="0.25">
      <c r="A1709">
        <v>273523</v>
      </c>
      <c r="B1709">
        <v>14.9</v>
      </c>
      <c r="C1709">
        <v>1</v>
      </c>
    </row>
    <row r="1710" spans="1:3" x14ac:dyDescent="0.25">
      <c r="A1710">
        <v>273544</v>
      </c>
      <c r="B1710">
        <v>266.05</v>
      </c>
      <c r="C1710">
        <v>1</v>
      </c>
    </row>
    <row r="1711" spans="1:3" x14ac:dyDescent="0.25">
      <c r="A1711">
        <v>273630</v>
      </c>
      <c r="B1711">
        <v>105.03</v>
      </c>
      <c r="C1711">
        <v>1</v>
      </c>
    </row>
    <row r="1712" spans="1:3" x14ac:dyDescent="0.25">
      <c r="A1712">
        <v>273862</v>
      </c>
      <c r="B1712">
        <v>144.83000000000001</v>
      </c>
      <c r="C1712">
        <v>1</v>
      </c>
    </row>
    <row r="1713" spans="1:3" x14ac:dyDescent="0.25">
      <c r="A1713">
        <v>273953</v>
      </c>
      <c r="B1713">
        <v>56.8</v>
      </c>
      <c r="C1713">
        <v>1</v>
      </c>
    </row>
    <row r="1714" spans="1:3" x14ac:dyDescent="0.25">
      <c r="A1714">
        <v>273994</v>
      </c>
      <c r="B1714">
        <v>9.8800000000000008</v>
      </c>
      <c r="C1714">
        <v>1</v>
      </c>
    </row>
    <row r="1715" spans="1:3" x14ac:dyDescent="0.25">
      <c r="A1715">
        <v>274087</v>
      </c>
      <c r="B1715">
        <v>190</v>
      </c>
      <c r="C1715">
        <v>1</v>
      </c>
    </row>
    <row r="1716" spans="1:3" x14ac:dyDescent="0.25">
      <c r="A1716">
        <v>274163</v>
      </c>
      <c r="B1716">
        <v>737.02</v>
      </c>
      <c r="C1716">
        <v>1</v>
      </c>
    </row>
    <row r="1717" spans="1:3" x14ac:dyDescent="0.25">
      <c r="A1717">
        <v>274189</v>
      </c>
      <c r="B1717">
        <v>282.33</v>
      </c>
      <c r="C1717">
        <v>1</v>
      </c>
    </row>
    <row r="1718" spans="1:3" x14ac:dyDescent="0.25">
      <c r="A1718">
        <v>274371</v>
      </c>
      <c r="B1718">
        <v>265.08</v>
      </c>
      <c r="C1718">
        <v>1</v>
      </c>
    </row>
    <row r="1719" spans="1:3" x14ac:dyDescent="0.25">
      <c r="A1719">
        <v>274438</v>
      </c>
      <c r="B1719">
        <v>15</v>
      </c>
      <c r="C1719">
        <v>1</v>
      </c>
    </row>
    <row r="1720" spans="1:3" x14ac:dyDescent="0.25">
      <c r="A1720">
        <v>274498</v>
      </c>
      <c r="B1720">
        <v>544.25</v>
      </c>
      <c r="C1720">
        <v>1</v>
      </c>
    </row>
    <row r="1721" spans="1:3" x14ac:dyDescent="0.25">
      <c r="A1721">
        <v>274501</v>
      </c>
      <c r="B1721">
        <v>297.33</v>
      </c>
      <c r="C1721">
        <v>1</v>
      </c>
    </row>
    <row r="1722" spans="1:3" x14ac:dyDescent="0.25">
      <c r="A1722">
        <v>274536</v>
      </c>
      <c r="B1722">
        <v>331.33</v>
      </c>
      <c r="C1722">
        <v>1</v>
      </c>
    </row>
    <row r="1723" spans="1:3" x14ac:dyDescent="0.25">
      <c r="A1723">
        <v>274589</v>
      </c>
      <c r="B1723">
        <v>175.76</v>
      </c>
      <c r="C1723">
        <v>1</v>
      </c>
    </row>
    <row r="1724" spans="1:3" x14ac:dyDescent="0.25">
      <c r="A1724">
        <v>274611</v>
      </c>
      <c r="B1724">
        <v>152.22999999999999</v>
      </c>
      <c r="C1724">
        <v>1</v>
      </c>
    </row>
    <row r="1725" spans="1:3" x14ac:dyDescent="0.25">
      <c r="A1725">
        <v>274639</v>
      </c>
      <c r="B1725">
        <v>31.9</v>
      </c>
      <c r="C1725">
        <v>1</v>
      </c>
    </row>
    <row r="1726" spans="1:3" x14ac:dyDescent="0.25">
      <c r="A1726">
        <v>274652</v>
      </c>
      <c r="B1726">
        <v>159.69999999999999</v>
      </c>
      <c r="C1726">
        <v>1</v>
      </c>
    </row>
    <row r="1727" spans="1:3" x14ac:dyDescent="0.25">
      <c r="A1727">
        <v>274723</v>
      </c>
      <c r="B1727">
        <v>144.16999999999999</v>
      </c>
      <c r="C1727">
        <v>1</v>
      </c>
    </row>
    <row r="1728" spans="1:3" x14ac:dyDescent="0.25">
      <c r="A1728">
        <v>274746</v>
      </c>
      <c r="B1728">
        <v>38.200000000000003</v>
      </c>
      <c r="C1728">
        <v>1</v>
      </c>
    </row>
    <row r="1729" spans="1:3" x14ac:dyDescent="0.25">
      <c r="A1729">
        <v>274825</v>
      </c>
      <c r="B1729">
        <v>1147.78</v>
      </c>
      <c r="C1729">
        <v>1</v>
      </c>
    </row>
    <row r="1730" spans="1:3" x14ac:dyDescent="0.25">
      <c r="A1730">
        <v>274836</v>
      </c>
      <c r="B1730">
        <v>178.36</v>
      </c>
      <c r="C1730">
        <v>1</v>
      </c>
    </row>
    <row r="1731" spans="1:3" x14ac:dyDescent="0.25">
      <c r="A1731">
        <v>274951</v>
      </c>
      <c r="B1731">
        <v>63.33</v>
      </c>
      <c r="C1731">
        <v>1</v>
      </c>
    </row>
    <row r="1732" spans="1:3" x14ac:dyDescent="0.25">
      <c r="A1732">
        <v>275038</v>
      </c>
      <c r="B1732">
        <v>715.03</v>
      </c>
      <c r="C1732">
        <v>1</v>
      </c>
    </row>
    <row r="1733" spans="1:3" x14ac:dyDescent="0.25">
      <c r="A1733">
        <v>275049</v>
      </c>
      <c r="B1733">
        <v>19.93</v>
      </c>
      <c r="C1733">
        <v>1</v>
      </c>
    </row>
    <row r="1734" spans="1:3" x14ac:dyDescent="0.25">
      <c r="A1734">
        <v>275069</v>
      </c>
      <c r="B1734">
        <v>81.87</v>
      </c>
      <c r="C1734">
        <v>1</v>
      </c>
    </row>
    <row r="1735" spans="1:3" x14ac:dyDescent="0.25">
      <c r="A1735">
        <v>275100</v>
      </c>
      <c r="B1735">
        <v>138.43</v>
      </c>
      <c r="C1735">
        <v>1</v>
      </c>
    </row>
    <row r="1736" spans="1:3" x14ac:dyDescent="0.25">
      <c r="A1736">
        <v>275132</v>
      </c>
      <c r="B1736">
        <v>574.78</v>
      </c>
      <c r="C1736">
        <v>1</v>
      </c>
    </row>
    <row r="1737" spans="1:3" x14ac:dyDescent="0.25">
      <c r="A1737">
        <v>275158</v>
      </c>
      <c r="B1737">
        <v>199.86</v>
      </c>
      <c r="C1737">
        <v>1</v>
      </c>
    </row>
    <row r="1738" spans="1:3" x14ac:dyDescent="0.25">
      <c r="A1738">
        <v>275163</v>
      </c>
      <c r="B1738">
        <v>74.55</v>
      </c>
      <c r="C1738">
        <v>1</v>
      </c>
    </row>
    <row r="1739" spans="1:3" x14ac:dyDescent="0.25">
      <c r="A1739">
        <v>275275</v>
      </c>
      <c r="B1739">
        <v>324.93</v>
      </c>
      <c r="C1739">
        <v>1</v>
      </c>
    </row>
    <row r="1740" spans="1:3" x14ac:dyDescent="0.25">
      <c r="A1740">
        <v>275276</v>
      </c>
      <c r="B1740">
        <v>23.13</v>
      </c>
      <c r="C1740">
        <v>1</v>
      </c>
    </row>
    <row r="1741" spans="1:3" x14ac:dyDescent="0.25">
      <c r="A1741">
        <v>275277</v>
      </c>
      <c r="B1741">
        <v>528</v>
      </c>
      <c r="C1741">
        <v>1</v>
      </c>
    </row>
    <row r="1742" spans="1:3" x14ac:dyDescent="0.25">
      <c r="A1742">
        <v>275282</v>
      </c>
      <c r="B1742">
        <v>941.87</v>
      </c>
      <c r="C1742">
        <v>1</v>
      </c>
    </row>
    <row r="1743" spans="1:3" x14ac:dyDescent="0.25">
      <c r="A1743">
        <v>275343</v>
      </c>
      <c r="B1743">
        <v>17.22</v>
      </c>
      <c r="C1743">
        <v>1</v>
      </c>
    </row>
    <row r="1744" spans="1:3" x14ac:dyDescent="0.25">
      <c r="A1744">
        <v>275408</v>
      </c>
      <c r="B1744">
        <v>83.78</v>
      </c>
      <c r="C1744">
        <v>1</v>
      </c>
    </row>
    <row r="1745" spans="1:3" x14ac:dyDescent="0.25">
      <c r="A1745">
        <v>275438</v>
      </c>
      <c r="B1745">
        <v>41.33</v>
      </c>
      <c r="C1745">
        <v>1</v>
      </c>
    </row>
    <row r="1746" spans="1:3" x14ac:dyDescent="0.25">
      <c r="A1746">
        <v>275479</v>
      </c>
      <c r="B1746">
        <v>280.23</v>
      </c>
      <c r="C1746">
        <v>1</v>
      </c>
    </row>
    <row r="1747" spans="1:3" x14ac:dyDescent="0.25">
      <c r="A1747">
        <v>275503</v>
      </c>
      <c r="B1747">
        <v>3.57</v>
      </c>
      <c r="C1747">
        <v>1</v>
      </c>
    </row>
    <row r="1748" spans="1:3" x14ac:dyDescent="0.25">
      <c r="A1748">
        <v>275548</v>
      </c>
      <c r="B1748">
        <v>97.48</v>
      </c>
      <c r="C1748">
        <v>1</v>
      </c>
    </row>
    <row r="1749" spans="1:3" x14ac:dyDescent="0.25">
      <c r="A1749">
        <v>275552</v>
      </c>
      <c r="B1749">
        <v>302.38</v>
      </c>
      <c r="C1749">
        <v>1</v>
      </c>
    </row>
    <row r="1750" spans="1:3" x14ac:dyDescent="0.25">
      <c r="A1750">
        <v>275566</v>
      </c>
      <c r="B1750">
        <v>4.72</v>
      </c>
      <c r="C1750">
        <v>1</v>
      </c>
    </row>
    <row r="1751" spans="1:3" x14ac:dyDescent="0.25">
      <c r="A1751">
        <v>275582</v>
      </c>
      <c r="B1751">
        <v>8.42</v>
      </c>
      <c r="C1751">
        <v>1</v>
      </c>
    </row>
    <row r="1752" spans="1:3" x14ac:dyDescent="0.25">
      <c r="A1752">
        <v>275637</v>
      </c>
      <c r="B1752">
        <v>460.48</v>
      </c>
      <c r="C1752">
        <v>1</v>
      </c>
    </row>
    <row r="1753" spans="1:3" x14ac:dyDescent="0.25">
      <c r="A1753">
        <v>275644</v>
      </c>
      <c r="B1753">
        <v>60.42</v>
      </c>
      <c r="C1753">
        <v>1</v>
      </c>
    </row>
    <row r="1754" spans="1:3" x14ac:dyDescent="0.25">
      <c r="A1754">
        <v>275660</v>
      </c>
      <c r="B1754">
        <v>18.670000000000002</v>
      </c>
      <c r="C1754">
        <v>1</v>
      </c>
    </row>
    <row r="1755" spans="1:3" x14ac:dyDescent="0.25">
      <c r="A1755">
        <v>275664</v>
      </c>
      <c r="B1755">
        <v>44.82</v>
      </c>
      <c r="C1755">
        <v>1</v>
      </c>
    </row>
    <row r="1756" spans="1:3" x14ac:dyDescent="0.25">
      <c r="A1756">
        <v>275677</v>
      </c>
      <c r="B1756">
        <v>153.13</v>
      </c>
      <c r="C1756">
        <v>1</v>
      </c>
    </row>
    <row r="1757" spans="1:3" x14ac:dyDescent="0.25">
      <c r="A1757">
        <v>275682</v>
      </c>
      <c r="B1757">
        <v>7.15</v>
      </c>
      <c r="C1757">
        <v>1</v>
      </c>
    </row>
    <row r="1758" spans="1:3" x14ac:dyDescent="0.25">
      <c r="A1758">
        <v>275684</v>
      </c>
      <c r="B1758">
        <v>140.87</v>
      </c>
      <c r="C1758">
        <v>1</v>
      </c>
    </row>
    <row r="1759" spans="1:3" x14ac:dyDescent="0.25">
      <c r="A1759">
        <v>275741</v>
      </c>
      <c r="B1759">
        <v>50.22</v>
      </c>
      <c r="C1759">
        <v>1</v>
      </c>
    </row>
    <row r="1760" spans="1:3" x14ac:dyDescent="0.25">
      <c r="A1760">
        <v>275788</v>
      </c>
      <c r="B1760">
        <v>385.58</v>
      </c>
      <c r="C1760">
        <v>1</v>
      </c>
    </row>
    <row r="1761" spans="1:3" x14ac:dyDescent="0.25">
      <c r="A1761">
        <v>275799</v>
      </c>
      <c r="B1761">
        <v>324.60000000000002</v>
      </c>
      <c r="C1761">
        <v>1</v>
      </c>
    </row>
    <row r="1762" spans="1:3" x14ac:dyDescent="0.25">
      <c r="A1762">
        <v>276104</v>
      </c>
      <c r="B1762">
        <v>6.57</v>
      </c>
      <c r="C1762">
        <v>1</v>
      </c>
    </row>
    <row r="1763" spans="1:3" x14ac:dyDescent="0.25">
      <c r="A1763">
        <v>276130</v>
      </c>
      <c r="B1763">
        <v>296.39999999999998</v>
      </c>
      <c r="C1763">
        <v>1</v>
      </c>
    </row>
    <row r="1764" spans="1:3" x14ac:dyDescent="0.25">
      <c r="A1764">
        <v>276135</v>
      </c>
      <c r="B1764">
        <v>1138.93</v>
      </c>
      <c r="C1764">
        <v>1</v>
      </c>
    </row>
    <row r="1765" spans="1:3" x14ac:dyDescent="0.25">
      <c r="A1765">
        <v>276238</v>
      </c>
      <c r="B1765">
        <v>564.48</v>
      </c>
      <c r="C1765">
        <v>1</v>
      </c>
    </row>
    <row r="1766" spans="1:3" x14ac:dyDescent="0.25">
      <c r="A1766">
        <v>276265</v>
      </c>
      <c r="B1766">
        <v>280.64999999999998</v>
      </c>
      <c r="C1766">
        <v>1</v>
      </c>
    </row>
    <row r="1767" spans="1:3" x14ac:dyDescent="0.25">
      <c r="A1767">
        <v>276414</v>
      </c>
      <c r="B1767">
        <v>7.1</v>
      </c>
      <c r="C1767">
        <v>1</v>
      </c>
    </row>
    <row r="1768" spans="1:3" x14ac:dyDescent="0.25">
      <c r="A1768">
        <v>276480</v>
      </c>
      <c r="B1768">
        <v>163.37</v>
      </c>
      <c r="C1768">
        <v>1</v>
      </c>
    </row>
    <row r="1769" spans="1:3" x14ac:dyDescent="0.25">
      <c r="A1769">
        <v>276784</v>
      </c>
      <c r="B1769">
        <v>550.53</v>
      </c>
      <c r="C1769">
        <v>1</v>
      </c>
    </row>
    <row r="1770" spans="1:3" x14ac:dyDescent="0.25">
      <c r="A1770">
        <v>276829</v>
      </c>
      <c r="B1770">
        <v>26.25</v>
      </c>
      <c r="C1770">
        <v>1</v>
      </c>
    </row>
    <row r="1771" spans="1:3" x14ac:dyDescent="0.25">
      <c r="A1771">
        <v>276932</v>
      </c>
      <c r="B1771">
        <v>85.65</v>
      </c>
      <c r="C1771">
        <v>1</v>
      </c>
    </row>
    <row r="1772" spans="1:3" x14ac:dyDescent="0.25">
      <c r="A1772">
        <v>277105</v>
      </c>
      <c r="B1772">
        <v>34.4</v>
      </c>
      <c r="C1772">
        <v>1</v>
      </c>
    </row>
    <row r="1773" spans="1:3" x14ac:dyDescent="0.25">
      <c r="A1773">
        <v>277109</v>
      </c>
      <c r="B1773">
        <v>265.82</v>
      </c>
      <c r="C1773">
        <v>1</v>
      </c>
    </row>
    <row r="1774" spans="1:3" x14ac:dyDescent="0.25">
      <c r="A1774">
        <v>277135</v>
      </c>
      <c r="B1774">
        <v>60.98</v>
      </c>
      <c r="C1774">
        <v>1</v>
      </c>
    </row>
    <row r="1775" spans="1:3" x14ac:dyDescent="0.25">
      <c r="A1775">
        <v>277238</v>
      </c>
      <c r="B1775">
        <v>31.25</v>
      </c>
      <c r="C1775">
        <v>1</v>
      </c>
    </row>
    <row r="1776" spans="1:3" x14ac:dyDescent="0.25">
      <c r="A1776">
        <v>277285</v>
      </c>
      <c r="B1776">
        <v>992.13</v>
      </c>
      <c r="C1776">
        <v>1</v>
      </c>
    </row>
    <row r="1777" spans="1:3" x14ac:dyDescent="0.25">
      <c r="A1777">
        <v>277403</v>
      </c>
      <c r="B1777">
        <v>214.25</v>
      </c>
      <c r="C1777">
        <v>1</v>
      </c>
    </row>
    <row r="1778" spans="1:3" x14ac:dyDescent="0.25">
      <c r="A1778">
        <v>277461</v>
      </c>
      <c r="B1778">
        <v>147.75</v>
      </c>
      <c r="C1778">
        <v>1</v>
      </c>
    </row>
    <row r="1779" spans="1:3" x14ac:dyDescent="0.25">
      <c r="A1779">
        <v>277499</v>
      </c>
      <c r="B1779">
        <v>452.42</v>
      </c>
      <c r="C1779">
        <v>1</v>
      </c>
    </row>
    <row r="1780" spans="1:3" x14ac:dyDescent="0.25">
      <c r="A1780">
        <v>277521</v>
      </c>
      <c r="B1780">
        <v>161.32</v>
      </c>
      <c r="C1780">
        <v>1</v>
      </c>
    </row>
    <row r="1781" spans="1:3" x14ac:dyDescent="0.25">
      <c r="A1781">
        <v>277524</v>
      </c>
      <c r="B1781">
        <v>28.85</v>
      </c>
      <c r="C1781">
        <v>1</v>
      </c>
    </row>
    <row r="1782" spans="1:3" x14ac:dyDescent="0.25">
      <c r="A1782">
        <v>277544</v>
      </c>
      <c r="B1782">
        <v>102.58</v>
      </c>
      <c r="C1782">
        <v>1</v>
      </c>
    </row>
    <row r="1783" spans="1:3" x14ac:dyDescent="0.25">
      <c r="A1783">
        <v>277556</v>
      </c>
      <c r="B1783">
        <v>28.77</v>
      </c>
      <c r="C1783">
        <v>1</v>
      </c>
    </row>
    <row r="1784" spans="1:3" x14ac:dyDescent="0.25">
      <c r="A1784">
        <v>277557</v>
      </c>
      <c r="B1784">
        <v>1308.02</v>
      </c>
      <c r="C1784">
        <v>1</v>
      </c>
    </row>
    <row r="1785" spans="1:3" x14ac:dyDescent="0.25">
      <c r="A1785">
        <v>277609</v>
      </c>
      <c r="B1785">
        <v>445.18</v>
      </c>
      <c r="C1785">
        <v>1</v>
      </c>
    </row>
    <row r="1786" spans="1:3" x14ac:dyDescent="0.25">
      <c r="A1786">
        <v>277670</v>
      </c>
      <c r="B1786">
        <v>33.47</v>
      </c>
      <c r="C1786">
        <v>1</v>
      </c>
    </row>
    <row r="1787" spans="1:3" x14ac:dyDescent="0.25">
      <c r="A1787">
        <v>277728</v>
      </c>
      <c r="B1787">
        <v>37.549999999999997</v>
      </c>
      <c r="C1787">
        <v>1</v>
      </c>
    </row>
    <row r="1788" spans="1:3" x14ac:dyDescent="0.25">
      <c r="A1788">
        <v>277766</v>
      </c>
      <c r="B1788">
        <v>109.12</v>
      </c>
      <c r="C1788">
        <v>1</v>
      </c>
    </row>
    <row r="1789" spans="1:3" x14ac:dyDescent="0.25">
      <c r="A1789">
        <v>277803</v>
      </c>
      <c r="B1789">
        <v>159.13</v>
      </c>
      <c r="C1789">
        <v>1</v>
      </c>
    </row>
    <row r="1790" spans="1:3" x14ac:dyDescent="0.25">
      <c r="A1790">
        <v>277880</v>
      </c>
      <c r="B1790">
        <v>6.18</v>
      </c>
      <c r="C1790">
        <v>1</v>
      </c>
    </row>
    <row r="1791" spans="1:3" x14ac:dyDescent="0.25">
      <c r="A1791">
        <v>277977</v>
      </c>
      <c r="B1791">
        <v>10.130000000000001</v>
      </c>
      <c r="C1791">
        <v>1</v>
      </c>
    </row>
    <row r="1792" spans="1:3" x14ac:dyDescent="0.25">
      <c r="A1792">
        <v>278055</v>
      </c>
      <c r="B1792">
        <v>222.32</v>
      </c>
      <c r="C1792">
        <v>1</v>
      </c>
    </row>
    <row r="1793" spans="1:3" x14ac:dyDescent="0.25">
      <c r="A1793">
        <v>278115</v>
      </c>
      <c r="B1793">
        <v>135.66999999999999</v>
      </c>
      <c r="C1793">
        <v>1</v>
      </c>
    </row>
    <row r="1794" spans="1:3" x14ac:dyDescent="0.25">
      <c r="A1794">
        <v>278129</v>
      </c>
      <c r="B1794">
        <v>202.95</v>
      </c>
      <c r="C1794">
        <v>1</v>
      </c>
    </row>
    <row r="1795" spans="1:3" x14ac:dyDescent="0.25">
      <c r="A1795">
        <v>278177</v>
      </c>
      <c r="B1795">
        <v>200.88</v>
      </c>
      <c r="C1795">
        <v>1</v>
      </c>
    </row>
    <row r="1796" spans="1:3" x14ac:dyDescent="0.25">
      <c r="A1796">
        <v>278344</v>
      </c>
      <c r="B1796">
        <v>398.02</v>
      </c>
      <c r="C1796">
        <v>1</v>
      </c>
    </row>
    <row r="1797" spans="1:3" x14ac:dyDescent="0.25">
      <c r="A1797">
        <v>278586</v>
      </c>
      <c r="B1797">
        <v>310.75</v>
      </c>
      <c r="C1797">
        <v>1</v>
      </c>
    </row>
    <row r="1798" spans="1:3" x14ac:dyDescent="0.25">
      <c r="A1798">
        <v>278695</v>
      </c>
      <c r="B1798">
        <v>95.58</v>
      </c>
      <c r="C1798">
        <v>1</v>
      </c>
    </row>
    <row r="1799" spans="1:3" x14ac:dyDescent="0.25">
      <c r="A1799">
        <v>278906</v>
      </c>
      <c r="B1799">
        <v>141.05000000000001</v>
      </c>
      <c r="C1799">
        <v>1</v>
      </c>
    </row>
    <row r="1800" spans="1:3" x14ac:dyDescent="0.25">
      <c r="A1800">
        <v>278927</v>
      </c>
      <c r="B1800">
        <v>383.85</v>
      </c>
      <c r="C1800">
        <v>1</v>
      </c>
    </row>
    <row r="1801" spans="1:3" x14ac:dyDescent="0.25">
      <c r="A1801">
        <v>279352</v>
      </c>
      <c r="B1801">
        <v>173.05</v>
      </c>
      <c r="C1801">
        <v>1</v>
      </c>
    </row>
    <row r="1802" spans="1:3" x14ac:dyDescent="0.25">
      <c r="A1802">
        <v>279470</v>
      </c>
      <c r="B1802">
        <v>186.6</v>
      </c>
      <c r="C1802">
        <v>1</v>
      </c>
    </row>
    <row r="1803" spans="1:3" x14ac:dyDescent="0.25">
      <c r="A1803">
        <v>279680</v>
      </c>
      <c r="B1803">
        <v>136.22</v>
      </c>
      <c r="C1803">
        <v>1</v>
      </c>
    </row>
    <row r="1804" spans="1:3" x14ac:dyDescent="0.25">
      <c r="A1804">
        <v>1285</v>
      </c>
      <c r="B1804">
        <v>64.05</v>
      </c>
      <c r="C1804">
        <v>1</v>
      </c>
    </row>
    <row r="1805" spans="1:3" x14ac:dyDescent="0.25">
      <c r="A1805">
        <v>1530</v>
      </c>
      <c r="B1805">
        <v>4.7300000000000004</v>
      </c>
      <c r="C1805">
        <v>1</v>
      </c>
    </row>
    <row r="1806" spans="1:3" x14ac:dyDescent="0.25">
      <c r="A1806">
        <v>1540</v>
      </c>
      <c r="B1806">
        <v>675.6</v>
      </c>
      <c r="C1806">
        <v>1</v>
      </c>
    </row>
    <row r="1807" spans="1:3" x14ac:dyDescent="0.25">
      <c r="A1807">
        <v>1543</v>
      </c>
      <c r="B1807">
        <v>18.559999999999999</v>
      </c>
      <c r="C1807">
        <v>1</v>
      </c>
    </row>
    <row r="1808" spans="1:3" x14ac:dyDescent="0.25">
      <c r="A1808">
        <v>1619</v>
      </c>
      <c r="B1808">
        <v>1490.73</v>
      </c>
      <c r="C1808">
        <v>1</v>
      </c>
    </row>
    <row r="1809" spans="1:3" x14ac:dyDescent="0.25">
      <c r="A1809">
        <v>3541</v>
      </c>
      <c r="B1809">
        <v>28.05</v>
      </c>
      <c r="C1809">
        <v>1</v>
      </c>
    </row>
    <row r="1810" spans="1:3" x14ac:dyDescent="0.25">
      <c r="A1810">
        <v>4016</v>
      </c>
      <c r="B1810">
        <v>473.24</v>
      </c>
      <c r="C1810">
        <v>1</v>
      </c>
    </row>
    <row r="1811" spans="1:3" x14ac:dyDescent="0.25">
      <c r="A1811">
        <v>4392</v>
      </c>
      <c r="B1811">
        <v>113.73</v>
      </c>
      <c r="C1811">
        <v>1</v>
      </c>
    </row>
    <row r="1812" spans="1:3" x14ac:dyDescent="0.25">
      <c r="A1812">
        <v>6313</v>
      </c>
      <c r="B1812">
        <v>4.2699999999999996</v>
      </c>
      <c r="C1812">
        <v>1</v>
      </c>
    </row>
    <row r="1813" spans="1:3" x14ac:dyDescent="0.25">
      <c r="A1813">
        <v>10051</v>
      </c>
      <c r="B1813">
        <v>263.02999999999997</v>
      </c>
      <c r="C1813">
        <v>1</v>
      </c>
    </row>
    <row r="1814" spans="1:3" x14ac:dyDescent="0.25">
      <c r="A1814">
        <v>11680</v>
      </c>
      <c r="B1814">
        <v>24.15</v>
      </c>
      <c r="C1814">
        <v>1</v>
      </c>
    </row>
    <row r="1815" spans="1:3" x14ac:dyDescent="0.25">
      <c r="A1815">
        <v>12807</v>
      </c>
      <c r="B1815">
        <v>45.6</v>
      </c>
      <c r="C1815">
        <v>1</v>
      </c>
    </row>
    <row r="1816" spans="1:3" x14ac:dyDescent="0.25">
      <c r="A1816">
        <v>14382</v>
      </c>
      <c r="B1816">
        <v>51.2</v>
      </c>
      <c r="C1816">
        <v>1</v>
      </c>
    </row>
    <row r="1817" spans="1:3" x14ac:dyDescent="0.25">
      <c r="A1817">
        <v>15805</v>
      </c>
      <c r="B1817">
        <v>161.80000000000001</v>
      </c>
      <c r="C1817">
        <v>1</v>
      </c>
    </row>
    <row r="1818" spans="1:3" x14ac:dyDescent="0.25">
      <c r="A1818">
        <v>16054</v>
      </c>
      <c r="B1818">
        <v>16.62</v>
      </c>
      <c r="C1818">
        <v>1</v>
      </c>
    </row>
    <row r="1819" spans="1:3" x14ac:dyDescent="0.25">
      <c r="A1819">
        <v>16796</v>
      </c>
      <c r="B1819">
        <v>92.7</v>
      </c>
      <c r="C1819">
        <v>1</v>
      </c>
    </row>
    <row r="1820" spans="1:3" x14ac:dyDescent="0.25">
      <c r="A1820">
        <v>17342</v>
      </c>
      <c r="B1820">
        <v>441.97</v>
      </c>
      <c r="C1820">
        <v>1</v>
      </c>
    </row>
    <row r="1821" spans="1:3" x14ac:dyDescent="0.25">
      <c r="A1821">
        <v>21464</v>
      </c>
      <c r="B1821">
        <v>77.33</v>
      </c>
      <c r="C1821">
        <v>1</v>
      </c>
    </row>
    <row r="1822" spans="1:3" x14ac:dyDescent="0.25">
      <c r="A1822">
        <v>23403</v>
      </c>
      <c r="B1822">
        <v>2.0699999999999998</v>
      </c>
      <c r="C1822">
        <v>1</v>
      </c>
    </row>
    <row r="1823" spans="1:3" x14ac:dyDescent="0.25">
      <c r="A1823">
        <v>23781</v>
      </c>
      <c r="B1823">
        <v>41.37</v>
      </c>
      <c r="C1823">
        <v>1</v>
      </c>
    </row>
    <row r="1824" spans="1:3" x14ac:dyDescent="0.25">
      <c r="A1824">
        <v>24965</v>
      </c>
      <c r="B1824">
        <v>0.32</v>
      </c>
      <c r="C1824">
        <v>1</v>
      </c>
    </row>
    <row r="1825" spans="1:3" x14ac:dyDescent="0.25">
      <c r="A1825">
        <v>29758</v>
      </c>
      <c r="B1825">
        <v>4156.9799999999996</v>
      </c>
      <c r="C1825">
        <v>1</v>
      </c>
    </row>
    <row r="1826" spans="1:3" x14ac:dyDescent="0.25">
      <c r="A1826">
        <v>29960</v>
      </c>
      <c r="B1826">
        <v>120.03</v>
      </c>
      <c r="C1826">
        <v>1</v>
      </c>
    </row>
    <row r="1827" spans="1:3" x14ac:dyDescent="0.25">
      <c r="A1827">
        <v>34121</v>
      </c>
      <c r="B1827">
        <v>450.67</v>
      </c>
      <c r="C1827">
        <v>1</v>
      </c>
    </row>
    <row r="1828" spans="1:3" x14ac:dyDescent="0.25">
      <c r="A1828">
        <v>34172</v>
      </c>
      <c r="B1828">
        <v>91.55</v>
      </c>
      <c r="C1828">
        <v>1</v>
      </c>
    </row>
    <row r="1829" spans="1:3" x14ac:dyDescent="0.25">
      <c r="A1829">
        <v>43142</v>
      </c>
      <c r="B1829">
        <v>129.47</v>
      </c>
      <c r="C1829">
        <v>1</v>
      </c>
    </row>
    <row r="1830" spans="1:3" x14ac:dyDescent="0.25">
      <c r="A1830">
        <v>59323</v>
      </c>
      <c r="B1830">
        <v>784.07</v>
      </c>
      <c r="C1830">
        <v>1</v>
      </c>
    </row>
    <row r="1831" spans="1:3" x14ac:dyDescent="0.25">
      <c r="A1831">
        <v>59568</v>
      </c>
      <c r="B1831">
        <v>176.57</v>
      </c>
      <c r="C1831">
        <v>1</v>
      </c>
    </row>
    <row r="1832" spans="1:3" x14ac:dyDescent="0.25">
      <c r="A1832">
        <v>77591</v>
      </c>
      <c r="B1832">
        <v>48.18</v>
      </c>
      <c r="C1832">
        <v>1</v>
      </c>
    </row>
    <row r="1833" spans="1:3" x14ac:dyDescent="0.25">
      <c r="A1833">
        <v>96731</v>
      </c>
      <c r="B1833">
        <v>1.52</v>
      </c>
      <c r="C1833">
        <v>1</v>
      </c>
    </row>
    <row r="1834" spans="1:3" x14ac:dyDescent="0.25">
      <c r="A1834">
        <v>115019</v>
      </c>
      <c r="B1834">
        <v>638.15</v>
      </c>
      <c r="C1834">
        <v>1</v>
      </c>
    </row>
    <row r="1835" spans="1:3" x14ac:dyDescent="0.25">
      <c r="A1835">
        <v>118426</v>
      </c>
      <c r="B1835">
        <v>0.28000000000000003</v>
      </c>
      <c r="C1835">
        <v>1</v>
      </c>
    </row>
    <row r="1836" spans="1:3" x14ac:dyDescent="0.25">
      <c r="A1836">
        <v>144023</v>
      </c>
      <c r="B1836">
        <v>786.57</v>
      </c>
      <c r="C1836">
        <v>1</v>
      </c>
    </row>
    <row r="1837" spans="1:3" x14ac:dyDescent="0.25">
      <c r="A1837">
        <v>144151</v>
      </c>
      <c r="B1837">
        <v>614.5</v>
      </c>
      <c r="C1837">
        <v>1</v>
      </c>
    </row>
    <row r="1838" spans="1:3" x14ac:dyDescent="0.25">
      <c r="A1838">
        <v>144397</v>
      </c>
      <c r="B1838">
        <v>3615.39</v>
      </c>
      <c r="C1838">
        <v>1</v>
      </c>
    </row>
    <row r="1839" spans="1:3" x14ac:dyDescent="0.25">
      <c r="A1839">
        <v>145488</v>
      </c>
      <c r="B1839">
        <v>0.05</v>
      </c>
      <c r="C1839">
        <v>1</v>
      </c>
    </row>
    <row r="1840" spans="1:3" x14ac:dyDescent="0.25">
      <c r="A1840">
        <v>146401</v>
      </c>
      <c r="B1840">
        <v>75.48</v>
      </c>
      <c r="C1840">
        <v>1</v>
      </c>
    </row>
    <row r="1841" spans="1:3" x14ac:dyDescent="0.25">
      <c r="A1841">
        <v>147130</v>
      </c>
      <c r="B1841">
        <v>132.53</v>
      </c>
      <c r="C1841">
        <v>1</v>
      </c>
    </row>
    <row r="1842" spans="1:3" x14ac:dyDescent="0.25">
      <c r="A1842">
        <v>147802</v>
      </c>
      <c r="B1842">
        <v>38</v>
      </c>
      <c r="C1842">
        <v>1</v>
      </c>
    </row>
    <row r="1843" spans="1:3" x14ac:dyDescent="0.25">
      <c r="A1843">
        <v>148755</v>
      </c>
      <c r="B1843">
        <v>840.4</v>
      </c>
      <c r="C1843">
        <v>1</v>
      </c>
    </row>
    <row r="1844" spans="1:3" x14ac:dyDescent="0.25">
      <c r="A1844">
        <v>149883</v>
      </c>
      <c r="B1844">
        <v>223.52</v>
      </c>
      <c r="C1844">
        <v>1</v>
      </c>
    </row>
    <row r="1845" spans="1:3" x14ac:dyDescent="0.25">
      <c r="A1845">
        <v>149892</v>
      </c>
      <c r="B1845">
        <v>5.49</v>
      </c>
      <c r="C1845">
        <v>1</v>
      </c>
    </row>
    <row r="1846" spans="1:3" x14ac:dyDescent="0.25">
      <c r="A1846">
        <v>150823</v>
      </c>
      <c r="B1846">
        <v>34.85</v>
      </c>
      <c r="C1846">
        <v>1</v>
      </c>
    </row>
    <row r="1847" spans="1:3" x14ac:dyDescent="0.25">
      <c r="A1847">
        <v>152138</v>
      </c>
      <c r="B1847">
        <v>147.22999999999999</v>
      </c>
      <c r="C1847">
        <v>1</v>
      </c>
    </row>
    <row r="1848" spans="1:3" x14ac:dyDescent="0.25">
      <c r="A1848">
        <v>153036</v>
      </c>
      <c r="B1848">
        <v>55.62</v>
      </c>
      <c r="C1848">
        <v>1</v>
      </c>
    </row>
    <row r="1849" spans="1:3" x14ac:dyDescent="0.25">
      <c r="A1849">
        <v>153235</v>
      </c>
      <c r="B1849">
        <v>423.15</v>
      </c>
      <c r="C1849">
        <v>1</v>
      </c>
    </row>
    <row r="1850" spans="1:3" x14ac:dyDescent="0.25">
      <c r="A1850">
        <v>153765</v>
      </c>
      <c r="B1850">
        <v>1021.63</v>
      </c>
      <c r="C1850">
        <v>1</v>
      </c>
    </row>
    <row r="1851" spans="1:3" x14ac:dyDescent="0.25">
      <c r="A1851">
        <v>153930</v>
      </c>
      <c r="B1851">
        <v>2.33</v>
      </c>
      <c r="C1851">
        <v>1</v>
      </c>
    </row>
    <row r="1852" spans="1:3" x14ac:dyDescent="0.25">
      <c r="A1852">
        <v>154358</v>
      </c>
      <c r="B1852">
        <v>224.73</v>
      </c>
      <c r="C1852">
        <v>1</v>
      </c>
    </row>
    <row r="1853" spans="1:3" x14ac:dyDescent="0.25">
      <c r="A1853">
        <v>156183</v>
      </c>
      <c r="B1853">
        <v>812.93</v>
      </c>
      <c r="C1853">
        <v>1</v>
      </c>
    </row>
    <row r="1854" spans="1:3" x14ac:dyDescent="0.25">
      <c r="A1854">
        <v>156542</v>
      </c>
      <c r="B1854">
        <v>45.53</v>
      </c>
      <c r="C1854">
        <v>1</v>
      </c>
    </row>
    <row r="1855" spans="1:3" x14ac:dyDescent="0.25">
      <c r="A1855">
        <v>156728</v>
      </c>
      <c r="B1855">
        <v>93.42</v>
      </c>
      <c r="C1855">
        <v>1</v>
      </c>
    </row>
    <row r="1856" spans="1:3" x14ac:dyDescent="0.25">
      <c r="A1856">
        <v>156767</v>
      </c>
      <c r="B1856">
        <v>150.07</v>
      </c>
      <c r="C1856">
        <v>1</v>
      </c>
    </row>
    <row r="1857" spans="1:3" x14ac:dyDescent="0.25">
      <c r="A1857">
        <v>156887</v>
      </c>
      <c r="B1857">
        <v>99.78</v>
      </c>
      <c r="C1857">
        <v>1</v>
      </c>
    </row>
    <row r="1858" spans="1:3" x14ac:dyDescent="0.25">
      <c r="A1858">
        <v>157594</v>
      </c>
      <c r="B1858">
        <v>248.87</v>
      </c>
      <c r="C1858">
        <v>1</v>
      </c>
    </row>
    <row r="1859" spans="1:3" x14ac:dyDescent="0.25">
      <c r="A1859">
        <v>157882</v>
      </c>
      <c r="B1859">
        <v>54.83</v>
      </c>
      <c r="C1859">
        <v>1</v>
      </c>
    </row>
    <row r="1860" spans="1:3" x14ac:dyDescent="0.25">
      <c r="A1860">
        <v>158108</v>
      </c>
      <c r="B1860">
        <v>1180.8900000000001</v>
      </c>
      <c r="C1860">
        <v>1</v>
      </c>
    </row>
    <row r="1861" spans="1:3" x14ac:dyDescent="0.25">
      <c r="A1861">
        <v>159022</v>
      </c>
      <c r="B1861">
        <v>111.68</v>
      </c>
      <c r="C1861">
        <v>1</v>
      </c>
    </row>
    <row r="1862" spans="1:3" x14ac:dyDescent="0.25">
      <c r="A1862">
        <v>159057</v>
      </c>
      <c r="B1862">
        <v>34.33</v>
      </c>
      <c r="C1862">
        <v>1</v>
      </c>
    </row>
    <row r="1863" spans="1:3" x14ac:dyDescent="0.25">
      <c r="A1863">
        <v>159101</v>
      </c>
      <c r="B1863">
        <v>142.86000000000001</v>
      </c>
      <c r="C1863">
        <v>1</v>
      </c>
    </row>
    <row r="1864" spans="1:3" x14ac:dyDescent="0.25">
      <c r="A1864">
        <v>159105</v>
      </c>
      <c r="B1864">
        <v>17.079999999999998</v>
      </c>
      <c r="C1864">
        <v>1</v>
      </c>
    </row>
    <row r="1865" spans="1:3" x14ac:dyDescent="0.25">
      <c r="A1865">
        <v>159172</v>
      </c>
      <c r="B1865">
        <v>5.43</v>
      </c>
      <c r="C1865">
        <v>1</v>
      </c>
    </row>
    <row r="1866" spans="1:3" x14ac:dyDescent="0.25">
      <c r="A1866">
        <v>159353</v>
      </c>
      <c r="B1866">
        <v>146.16999999999999</v>
      </c>
      <c r="C1866">
        <v>1</v>
      </c>
    </row>
    <row r="1867" spans="1:3" x14ac:dyDescent="0.25">
      <c r="A1867">
        <v>160452</v>
      </c>
      <c r="B1867">
        <v>1</v>
      </c>
      <c r="C1867">
        <v>1</v>
      </c>
    </row>
    <row r="1868" spans="1:3" x14ac:dyDescent="0.25">
      <c r="A1868">
        <v>160816</v>
      </c>
      <c r="B1868">
        <v>1323</v>
      </c>
      <c r="C1868">
        <v>1</v>
      </c>
    </row>
    <row r="1869" spans="1:3" x14ac:dyDescent="0.25">
      <c r="A1869">
        <v>161002</v>
      </c>
      <c r="B1869">
        <v>28.98</v>
      </c>
      <c r="C1869">
        <v>1</v>
      </c>
    </row>
    <row r="1870" spans="1:3" x14ac:dyDescent="0.25">
      <c r="A1870">
        <v>161060</v>
      </c>
      <c r="B1870">
        <v>321.7</v>
      </c>
      <c r="C1870">
        <v>1</v>
      </c>
    </row>
    <row r="1871" spans="1:3" x14ac:dyDescent="0.25">
      <c r="A1871">
        <v>161108</v>
      </c>
      <c r="B1871">
        <v>19.52</v>
      </c>
      <c r="C1871">
        <v>1</v>
      </c>
    </row>
    <row r="1872" spans="1:3" x14ac:dyDescent="0.25">
      <c r="A1872">
        <v>161132</v>
      </c>
      <c r="B1872">
        <v>23.17</v>
      </c>
      <c r="C1872">
        <v>1</v>
      </c>
    </row>
    <row r="1873" spans="1:3" x14ac:dyDescent="0.25">
      <c r="A1873">
        <v>161209</v>
      </c>
      <c r="B1873">
        <v>23.92</v>
      </c>
      <c r="C1873">
        <v>1</v>
      </c>
    </row>
    <row r="1874" spans="1:3" x14ac:dyDescent="0.25">
      <c r="A1874">
        <v>161395</v>
      </c>
      <c r="B1874">
        <v>19.43</v>
      </c>
      <c r="C1874">
        <v>1</v>
      </c>
    </row>
    <row r="1875" spans="1:3" x14ac:dyDescent="0.25">
      <c r="A1875">
        <v>161475</v>
      </c>
      <c r="B1875">
        <v>372.27</v>
      </c>
      <c r="C1875">
        <v>1</v>
      </c>
    </row>
    <row r="1876" spans="1:3" x14ac:dyDescent="0.25">
      <c r="A1876">
        <v>161527</v>
      </c>
      <c r="B1876">
        <v>24.77</v>
      </c>
      <c r="C1876">
        <v>1</v>
      </c>
    </row>
    <row r="1877" spans="1:3" x14ac:dyDescent="0.25">
      <c r="A1877">
        <v>161632</v>
      </c>
      <c r="B1877">
        <v>3.38</v>
      </c>
      <c r="C1877">
        <v>1</v>
      </c>
    </row>
    <row r="1878" spans="1:3" x14ac:dyDescent="0.25">
      <c r="A1878">
        <v>161870</v>
      </c>
      <c r="B1878">
        <v>175.92</v>
      </c>
      <c r="C1878">
        <v>1</v>
      </c>
    </row>
    <row r="1879" spans="1:3" x14ac:dyDescent="0.25">
      <c r="A1879">
        <v>161899</v>
      </c>
      <c r="B1879">
        <v>584.48</v>
      </c>
      <c r="C1879">
        <v>1</v>
      </c>
    </row>
    <row r="1880" spans="1:3" x14ac:dyDescent="0.25">
      <c r="A1880">
        <v>161935</v>
      </c>
      <c r="B1880">
        <v>7.0000000000000007E-2</v>
      </c>
      <c r="C1880">
        <v>1</v>
      </c>
    </row>
    <row r="1881" spans="1:3" x14ac:dyDescent="0.25">
      <c r="A1881">
        <v>162077</v>
      </c>
      <c r="B1881">
        <v>435.43</v>
      </c>
      <c r="C1881">
        <v>1</v>
      </c>
    </row>
    <row r="1882" spans="1:3" x14ac:dyDescent="0.25">
      <c r="A1882">
        <v>162502</v>
      </c>
      <c r="B1882">
        <v>126</v>
      </c>
      <c r="C1882">
        <v>1</v>
      </c>
    </row>
    <row r="1883" spans="1:3" x14ac:dyDescent="0.25">
      <c r="A1883">
        <v>163108</v>
      </c>
      <c r="B1883">
        <v>70.47</v>
      </c>
      <c r="C1883">
        <v>1</v>
      </c>
    </row>
    <row r="1884" spans="1:3" x14ac:dyDescent="0.25">
      <c r="A1884">
        <v>163241</v>
      </c>
      <c r="B1884">
        <v>199.56</v>
      </c>
      <c r="C1884">
        <v>1</v>
      </c>
    </row>
    <row r="1885" spans="1:3" x14ac:dyDescent="0.25">
      <c r="A1885">
        <v>163452</v>
      </c>
      <c r="B1885">
        <v>19.73</v>
      </c>
      <c r="C1885">
        <v>1</v>
      </c>
    </row>
    <row r="1886" spans="1:3" x14ac:dyDescent="0.25">
      <c r="A1886">
        <v>163676</v>
      </c>
      <c r="B1886">
        <v>4243.93</v>
      </c>
      <c r="C1886">
        <v>1</v>
      </c>
    </row>
    <row r="1887" spans="1:3" x14ac:dyDescent="0.25">
      <c r="A1887">
        <v>163786</v>
      </c>
      <c r="B1887">
        <v>3</v>
      </c>
      <c r="C1887">
        <v>1</v>
      </c>
    </row>
    <row r="1888" spans="1:3" x14ac:dyDescent="0.25">
      <c r="A1888">
        <v>163884</v>
      </c>
      <c r="B1888">
        <v>79.8</v>
      </c>
      <c r="C1888">
        <v>1</v>
      </c>
    </row>
    <row r="1889" spans="1:3" x14ac:dyDescent="0.25">
      <c r="A1889">
        <v>163914</v>
      </c>
      <c r="B1889">
        <v>65.27</v>
      </c>
      <c r="C1889">
        <v>1</v>
      </c>
    </row>
    <row r="1890" spans="1:3" x14ac:dyDescent="0.25">
      <c r="A1890">
        <v>164227</v>
      </c>
      <c r="B1890">
        <v>11.1</v>
      </c>
      <c r="C1890">
        <v>1</v>
      </c>
    </row>
    <row r="1891" spans="1:3" x14ac:dyDescent="0.25">
      <c r="A1891">
        <v>164348</v>
      </c>
      <c r="B1891">
        <v>118.4</v>
      </c>
      <c r="C1891">
        <v>1</v>
      </c>
    </row>
    <row r="1892" spans="1:3" x14ac:dyDescent="0.25">
      <c r="A1892">
        <v>164356</v>
      </c>
      <c r="B1892">
        <v>0.78</v>
      </c>
      <c r="C1892">
        <v>1</v>
      </c>
    </row>
    <row r="1893" spans="1:3" x14ac:dyDescent="0.25">
      <c r="A1893">
        <v>164430</v>
      </c>
      <c r="B1893">
        <v>61.6</v>
      </c>
      <c r="C1893">
        <v>1</v>
      </c>
    </row>
    <row r="1894" spans="1:3" x14ac:dyDescent="0.25">
      <c r="A1894">
        <v>164796</v>
      </c>
      <c r="B1894">
        <v>20.67</v>
      </c>
      <c r="C1894">
        <v>1</v>
      </c>
    </row>
    <row r="1895" spans="1:3" x14ac:dyDescent="0.25">
      <c r="A1895">
        <v>165364</v>
      </c>
      <c r="B1895">
        <v>2.83</v>
      </c>
      <c r="C1895">
        <v>1</v>
      </c>
    </row>
    <row r="1896" spans="1:3" x14ac:dyDescent="0.25">
      <c r="A1896">
        <v>165433</v>
      </c>
      <c r="B1896">
        <v>195.9</v>
      </c>
      <c r="C1896">
        <v>1</v>
      </c>
    </row>
    <row r="1897" spans="1:3" x14ac:dyDescent="0.25">
      <c r="A1897">
        <v>165480</v>
      </c>
      <c r="B1897">
        <v>341.85</v>
      </c>
      <c r="C1897">
        <v>1</v>
      </c>
    </row>
    <row r="1898" spans="1:3" x14ac:dyDescent="0.25">
      <c r="A1898">
        <v>166626</v>
      </c>
      <c r="B1898">
        <v>17.32</v>
      </c>
      <c r="C1898">
        <v>1</v>
      </c>
    </row>
    <row r="1899" spans="1:3" x14ac:dyDescent="0.25">
      <c r="A1899">
        <v>166907</v>
      </c>
      <c r="B1899">
        <v>166.77</v>
      </c>
      <c r="C1899">
        <v>1</v>
      </c>
    </row>
    <row r="1900" spans="1:3" x14ac:dyDescent="0.25">
      <c r="A1900">
        <v>167412</v>
      </c>
      <c r="B1900">
        <v>56.35</v>
      </c>
      <c r="C1900">
        <v>1</v>
      </c>
    </row>
    <row r="1901" spans="1:3" x14ac:dyDescent="0.25">
      <c r="A1901">
        <v>167602</v>
      </c>
      <c r="B1901">
        <v>0.93</v>
      </c>
      <c r="C1901">
        <v>1</v>
      </c>
    </row>
    <row r="1902" spans="1:3" x14ac:dyDescent="0.25">
      <c r="A1902">
        <v>168223</v>
      </c>
      <c r="B1902">
        <v>75.849999999999994</v>
      </c>
      <c r="C1902">
        <v>1</v>
      </c>
    </row>
    <row r="1903" spans="1:3" x14ac:dyDescent="0.25">
      <c r="A1903">
        <v>168777</v>
      </c>
      <c r="B1903">
        <v>62.58</v>
      </c>
      <c r="C1903">
        <v>1</v>
      </c>
    </row>
    <row r="1904" spans="1:3" x14ac:dyDescent="0.25">
      <c r="A1904">
        <v>170845</v>
      </c>
      <c r="B1904">
        <v>11.63</v>
      </c>
      <c r="C1904">
        <v>1</v>
      </c>
    </row>
    <row r="1905" spans="1:3" x14ac:dyDescent="0.25">
      <c r="A1905">
        <v>170879</v>
      </c>
      <c r="B1905">
        <v>1262.8699999999999</v>
      </c>
      <c r="C1905">
        <v>1</v>
      </c>
    </row>
    <row r="1906" spans="1:3" x14ac:dyDescent="0.25">
      <c r="A1906">
        <v>170915</v>
      </c>
      <c r="B1906">
        <v>60.56</v>
      </c>
      <c r="C1906">
        <v>1</v>
      </c>
    </row>
    <row r="1907" spans="1:3" x14ac:dyDescent="0.25">
      <c r="A1907">
        <v>171006</v>
      </c>
      <c r="B1907">
        <v>121.23</v>
      </c>
      <c r="C1907">
        <v>1</v>
      </c>
    </row>
    <row r="1908" spans="1:3" x14ac:dyDescent="0.25">
      <c r="A1908">
        <v>171011</v>
      </c>
      <c r="B1908">
        <v>174.63</v>
      </c>
      <c r="C1908">
        <v>1</v>
      </c>
    </row>
    <row r="1909" spans="1:3" x14ac:dyDescent="0.25">
      <c r="A1909">
        <v>171292</v>
      </c>
      <c r="B1909">
        <v>4.17</v>
      </c>
      <c r="C1909">
        <v>1</v>
      </c>
    </row>
    <row r="1910" spans="1:3" x14ac:dyDescent="0.25">
      <c r="A1910">
        <v>171339</v>
      </c>
      <c r="B1910">
        <v>535.28</v>
      </c>
      <c r="C1910">
        <v>1</v>
      </c>
    </row>
    <row r="1911" spans="1:3" x14ac:dyDescent="0.25">
      <c r="A1911">
        <v>171405</v>
      </c>
      <c r="B1911">
        <v>93.96</v>
      </c>
      <c r="C1911">
        <v>1</v>
      </c>
    </row>
    <row r="1912" spans="1:3" x14ac:dyDescent="0.25">
      <c r="A1912">
        <v>171560</v>
      </c>
      <c r="B1912">
        <v>54.42</v>
      </c>
      <c r="C1912">
        <v>1</v>
      </c>
    </row>
    <row r="1913" spans="1:3" x14ac:dyDescent="0.25">
      <c r="A1913">
        <v>171645</v>
      </c>
      <c r="B1913">
        <v>15.82</v>
      </c>
      <c r="C1913">
        <v>1</v>
      </c>
    </row>
    <row r="1914" spans="1:3" x14ac:dyDescent="0.25">
      <c r="A1914">
        <v>172289</v>
      </c>
      <c r="B1914">
        <v>388.4</v>
      </c>
      <c r="C1914">
        <v>1</v>
      </c>
    </row>
    <row r="1915" spans="1:3" x14ac:dyDescent="0.25">
      <c r="A1915">
        <v>173105</v>
      </c>
      <c r="B1915">
        <v>342.1</v>
      </c>
      <c r="C1915">
        <v>1</v>
      </c>
    </row>
    <row r="1916" spans="1:3" x14ac:dyDescent="0.25">
      <c r="A1916">
        <v>173939</v>
      </c>
      <c r="B1916">
        <v>56.4</v>
      </c>
      <c r="C1916">
        <v>1</v>
      </c>
    </row>
    <row r="1917" spans="1:3" x14ac:dyDescent="0.25">
      <c r="A1917">
        <v>174738</v>
      </c>
      <c r="B1917">
        <v>62.45</v>
      </c>
      <c r="C1917">
        <v>1</v>
      </c>
    </row>
    <row r="1918" spans="1:3" x14ac:dyDescent="0.25">
      <c r="A1918">
        <v>175077</v>
      </c>
      <c r="B1918">
        <v>72.38</v>
      </c>
      <c r="C1918">
        <v>1</v>
      </c>
    </row>
    <row r="1919" spans="1:3" x14ac:dyDescent="0.25">
      <c r="A1919">
        <v>176090</v>
      </c>
      <c r="B1919">
        <v>2779.98</v>
      </c>
      <c r="C1919">
        <v>1</v>
      </c>
    </row>
    <row r="1920" spans="1:3" x14ac:dyDescent="0.25">
      <c r="A1920">
        <v>176391</v>
      </c>
      <c r="B1920">
        <v>405.53</v>
      </c>
      <c r="C1920">
        <v>1</v>
      </c>
    </row>
    <row r="1921" spans="1:3" x14ac:dyDescent="0.25">
      <c r="A1921">
        <v>176577</v>
      </c>
      <c r="B1921">
        <v>78.099999999999994</v>
      </c>
      <c r="C1921">
        <v>1</v>
      </c>
    </row>
    <row r="1922" spans="1:3" x14ac:dyDescent="0.25">
      <c r="A1922">
        <v>177791</v>
      </c>
      <c r="B1922">
        <v>70.83</v>
      </c>
      <c r="C1922">
        <v>1</v>
      </c>
    </row>
    <row r="1923" spans="1:3" x14ac:dyDescent="0.25">
      <c r="A1923">
        <v>177810</v>
      </c>
      <c r="B1923">
        <v>25.93</v>
      </c>
      <c r="C1923">
        <v>1</v>
      </c>
    </row>
    <row r="1924" spans="1:3" x14ac:dyDescent="0.25">
      <c r="A1924">
        <v>177842</v>
      </c>
      <c r="B1924">
        <v>91.02</v>
      </c>
      <c r="C1924">
        <v>1</v>
      </c>
    </row>
    <row r="1925" spans="1:3" x14ac:dyDescent="0.25">
      <c r="A1925">
        <v>179007</v>
      </c>
      <c r="B1925">
        <v>207.2</v>
      </c>
      <c r="C1925">
        <v>1</v>
      </c>
    </row>
    <row r="1926" spans="1:3" x14ac:dyDescent="0.25">
      <c r="A1926">
        <v>179103</v>
      </c>
      <c r="B1926">
        <v>17.13</v>
      </c>
      <c r="C1926">
        <v>1</v>
      </c>
    </row>
    <row r="1927" spans="1:3" x14ac:dyDescent="0.25">
      <c r="A1927">
        <v>180122</v>
      </c>
      <c r="B1927">
        <v>111.5</v>
      </c>
      <c r="C1927">
        <v>1</v>
      </c>
    </row>
    <row r="1928" spans="1:3" x14ac:dyDescent="0.25">
      <c r="A1928">
        <v>180282</v>
      </c>
      <c r="B1928">
        <v>72.58</v>
      </c>
      <c r="C1928">
        <v>1</v>
      </c>
    </row>
    <row r="1929" spans="1:3" x14ac:dyDescent="0.25">
      <c r="A1929">
        <v>181002</v>
      </c>
      <c r="B1929">
        <v>12.65</v>
      </c>
      <c r="C1929">
        <v>1</v>
      </c>
    </row>
    <row r="1930" spans="1:3" x14ac:dyDescent="0.25">
      <c r="A1930">
        <v>181404</v>
      </c>
      <c r="B1930">
        <v>97.6</v>
      </c>
      <c r="C1930">
        <v>1</v>
      </c>
    </row>
    <row r="1931" spans="1:3" x14ac:dyDescent="0.25">
      <c r="A1931">
        <v>181809</v>
      </c>
      <c r="B1931">
        <v>70.45</v>
      </c>
      <c r="C1931">
        <v>1</v>
      </c>
    </row>
    <row r="1932" spans="1:3" x14ac:dyDescent="0.25">
      <c r="A1932">
        <v>182248</v>
      </c>
      <c r="B1932">
        <v>306.58</v>
      </c>
      <c r="C1932">
        <v>1</v>
      </c>
    </row>
    <row r="1933" spans="1:3" x14ac:dyDescent="0.25">
      <c r="A1933">
        <v>182356</v>
      </c>
      <c r="B1933">
        <v>349.62</v>
      </c>
      <c r="C1933">
        <v>1</v>
      </c>
    </row>
    <row r="1934" spans="1:3" x14ac:dyDescent="0.25">
      <c r="A1934">
        <v>182897</v>
      </c>
      <c r="B1934">
        <v>201.73</v>
      </c>
      <c r="C1934">
        <v>1</v>
      </c>
    </row>
    <row r="1935" spans="1:3" x14ac:dyDescent="0.25">
      <c r="A1935">
        <v>183819</v>
      </c>
      <c r="B1935">
        <v>229.77</v>
      </c>
      <c r="C1935">
        <v>1</v>
      </c>
    </row>
    <row r="1936" spans="1:3" x14ac:dyDescent="0.25">
      <c r="A1936">
        <v>183925</v>
      </c>
      <c r="B1936">
        <v>404.65</v>
      </c>
      <c r="C1936">
        <v>1</v>
      </c>
    </row>
    <row r="1937" spans="1:3" x14ac:dyDescent="0.25">
      <c r="A1937">
        <v>184826</v>
      </c>
      <c r="B1937">
        <v>512.98</v>
      </c>
      <c r="C1937">
        <v>1</v>
      </c>
    </row>
    <row r="1938" spans="1:3" x14ac:dyDescent="0.25">
      <c r="A1938">
        <v>185766</v>
      </c>
      <c r="B1938">
        <v>61.39</v>
      </c>
      <c r="C1938">
        <v>1</v>
      </c>
    </row>
    <row r="1939" spans="1:3" x14ac:dyDescent="0.25">
      <c r="A1939">
        <v>187639</v>
      </c>
      <c r="B1939">
        <v>18.829999999999998</v>
      </c>
      <c r="C1939">
        <v>1</v>
      </c>
    </row>
    <row r="1940" spans="1:3" x14ac:dyDescent="0.25">
      <c r="A1940">
        <v>189977</v>
      </c>
      <c r="B1940">
        <v>145.41999999999999</v>
      </c>
      <c r="C1940">
        <v>1</v>
      </c>
    </row>
    <row r="1941" spans="1:3" x14ac:dyDescent="0.25">
      <c r="A1941">
        <v>190596</v>
      </c>
      <c r="B1941">
        <v>82.3</v>
      </c>
      <c r="C1941">
        <v>1</v>
      </c>
    </row>
    <row r="1942" spans="1:3" x14ac:dyDescent="0.25">
      <c r="A1942">
        <v>192269</v>
      </c>
      <c r="B1942">
        <v>196.93</v>
      </c>
      <c r="C1942">
        <v>1</v>
      </c>
    </row>
    <row r="1943" spans="1:3" x14ac:dyDescent="0.25">
      <c r="A1943">
        <v>195067</v>
      </c>
      <c r="B1943">
        <v>153.97</v>
      </c>
      <c r="C1943">
        <v>1</v>
      </c>
    </row>
    <row r="1944" spans="1:3" x14ac:dyDescent="0.25">
      <c r="A1944">
        <v>195309</v>
      </c>
      <c r="B1944">
        <v>21.42</v>
      </c>
      <c r="C1944">
        <v>1</v>
      </c>
    </row>
    <row r="1945" spans="1:3" x14ac:dyDescent="0.25">
      <c r="A1945">
        <v>195508</v>
      </c>
      <c r="B1945">
        <v>2823.77</v>
      </c>
      <c r="C1945">
        <v>1</v>
      </c>
    </row>
    <row r="1946" spans="1:3" x14ac:dyDescent="0.25">
      <c r="A1946">
        <v>196040</v>
      </c>
      <c r="B1946">
        <v>30.52</v>
      </c>
      <c r="C1946">
        <v>1</v>
      </c>
    </row>
    <row r="1947" spans="1:3" x14ac:dyDescent="0.25">
      <c r="A1947">
        <v>196947</v>
      </c>
      <c r="B1947">
        <v>0.32</v>
      </c>
      <c r="C1947">
        <v>1</v>
      </c>
    </row>
    <row r="1948" spans="1:3" x14ac:dyDescent="0.25">
      <c r="A1948">
        <v>197505</v>
      </c>
      <c r="B1948">
        <v>719.43</v>
      </c>
      <c r="C1948">
        <v>1</v>
      </c>
    </row>
    <row r="1949" spans="1:3" x14ac:dyDescent="0.25">
      <c r="A1949">
        <v>198240</v>
      </c>
      <c r="B1949">
        <v>2.75</v>
      </c>
      <c r="C1949">
        <v>1</v>
      </c>
    </row>
    <row r="1950" spans="1:3" x14ac:dyDescent="0.25">
      <c r="A1950">
        <v>201975</v>
      </c>
      <c r="B1950">
        <v>28.95</v>
      </c>
      <c r="C1950">
        <v>1</v>
      </c>
    </row>
    <row r="1951" spans="1:3" x14ac:dyDescent="0.25">
      <c r="A1951">
        <v>204419</v>
      </c>
      <c r="B1951">
        <v>814.12</v>
      </c>
      <c r="C1951">
        <v>1</v>
      </c>
    </row>
    <row r="1952" spans="1:3" x14ac:dyDescent="0.25">
      <c r="A1952">
        <v>204773</v>
      </c>
      <c r="B1952">
        <v>391.8</v>
      </c>
      <c r="C1952">
        <v>1</v>
      </c>
    </row>
    <row r="1953" spans="1:3" x14ac:dyDescent="0.25">
      <c r="A1953">
        <v>205303</v>
      </c>
      <c r="B1953">
        <v>16.87</v>
      </c>
      <c r="C1953">
        <v>1</v>
      </c>
    </row>
    <row r="1954" spans="1:3" x14ac:dyDescent="0.25">
      <c r="A1954">
        <v>207270</v>
      </c>
      <c r="B1954">
        <v>90.3</v>
      </c>
      <c r="C1954">
        <v>1</v>
      </c>
    </row>
    <row r="1955" spans="1:3" x14ac:dyDescent="0.25">
      <c r="A1955">
        <v>210367</v>
      </c>
      <c r="B1955">
        <v>133.15</v>
      </c>
      <c r="C1955">
        <v>1</v>
      </c>
    </row>
    <row r="1956" spans="1:3" x14ac:dyDescent="0.25">
      <c r="A1956">
        <v>210409</v>
      </c>
      <c r="B1956">
        <v>123.52</v>
      </c>
      <c r="C1956">
        <v>1</v>
      </c>
    </row>
    <row r="1957" spans="1:3" x14ac:dyDescent="0.25">
      <c r="A1957">
        <v>211603</v>
      </c>
      <c r="B1957">
        <v>545.97</v>
      </c>
      <c r="C1957">
        <v>1</v>
      </c>
    </row>
    <row r="1958" spans="1:3" x14ac:dyDescent="0.25">
      <c r="A1958">
        <v>212463</v>
      </c>
      <c r="B1958">
        <v>3434.42</v>
      </c>
      <c r="C1958">
        <v>1</v>
      </c>
    </row>
    <row r="1959" spans="1:3" x14ac:dyDescent="0.25">
      <c r="A1959">
        <v>212936</v>
      </c>
      <c r="B1959">
        <v>123.78</v>
      </c>
      <c r="C1959">
        <v>1</v>
      </c>
    </row>
    <row r="1960" spans="1:3" x14ac:dyDescent="0.25">
      <c r="A1960">
        <v>212968</v>
      </c>
      <c r="B1960">
        <v>258.60000000000002</v>
      </c>
      <c r="C1960">
        <v>1</v>
      </c>
    </row>
    <row r="1961" spans="1:3" x14ac:dyDescent="0.25">
      <c r="A1961">
        <v>214202</v>
      </c>
      <c r="B1961">
        <v>510.8</v>
      </c>
      <c r="C1961">
        <v>1</v>
      </c>
    </row>
    <row r="1962" spans="1:3" x14ac:dyDescent="0.25">
      <c r="A1962">
        <v>214434</v>
      </c>
      <c r="B1962">
        <v>0.83</v>
      </c>
      <c r="C1962">
        <v>1</v>
      </c>
    </row>
    <row r="1963" spans="1:3" x14ac:dyDescent="0.25">
      <c r="A1963">
        <v>215160</v>
      </c>
      <c r="B1963">
        <v>388.98</v>
      </c>
      <c r="C1963">
        <v>1</v>
      </c>
    </row>
    <row r="1964" spans="1:3" x14ac:dyDescent="0.25">
      <c r="A1964">
        <v>215377</v>
      </c>
      <c r="B1964">
        <v>79.97</v>
      </c>
      <c r="C1964">
        <v>1</v>
      </c>
    </row>
    <row r="1965" spans="1:3" x14ac:dyDescent="0.25">
      <c r="A1965">
        <v>216409</v>
      </c>
      <c r="B1965">
        <v>155.62</v>
      </c>
      <c r="C1965">
        <v>1</v>
      </c>
    </row>
    <row r="1966" spans="1:3" x14ac:dyDescent="0.25">
      <c r="A1966">
        <v>216694</v>
      </c>
      <c r="B1966">
        <v>303.10000000000002</v>
      </c>
      <c r="C1966">
        <v>1</v>
      </c>
    </row>
    <row r="1967" spans="1:3" x14ac:dyDescent="0.25">
      <c r="A1967">
        <v>217601</v>
      </c>
      <c r="B1967">
        <v>349.78</v>
      </c>
      <c r="C1967">
        <v>1</v>
      </c>
    </row>
    <row r="1968" spans="1:3" x14ac:dyDescent="0.25">
      <c r="A1968">
        <v>217976</v>
      </c>
      <c r="B1968">
        <v>80.63</v>
      </c>
      <c r="C1968">
        <v>1</v>
      </c>
    </row>
    <row r="1969" spans="1:3" x14ac:dyDescent="0.25">
      <c r="A1969">
        <v>218237</v>
      </c>
      <c r="B1969">
        <v>809.44</v>
      </c>
      <c r="C1969">
        <v>1</v>
      </c>
    </row>
    <row r="1970" spans="1:3" x14ac:dyDescent="0.25">
      <c r="A1970">
        <v>218862</v>
      </c>
      <c r="B1970">
        <v>6.58</v>
      </c>
      <c r="C1970">
        <v>1</v>
      </c>
    </row>
    <row r="1971" spans="1:3" x14ac:dyDescent="0.25">
      <c r="A1971">
        <v>219488</v>
      </c>
      <c r="B1971">
        <v>1399.17</v>
      </c>
      <c r="C1971">
        <v>1</v>
      </c>
    </row>
    <row r="1972" spans="1:3" x14ac:dyDescent="0.25">
      <c r="A1972">
        <v>220799</v>
      </c>
      <c r="B1972">
        <v>41.42</v>
      </c>
      <c r="C1972">
        <v>1</v>
      </c>
    </row>
    <row r="1973" spans="1:3" x14ac:dyDescent="0.25">
      <c r="A1973">
        <v>221116</v>
      </c>
      <c r="B1973">
        <v>154.87</v>
      </c>
      <c r="C1973">
        <v>1</v>
      </c>
    </row>
    <row r="1974" spans="1:3" x14ac:dyDescent="0.25">
      <c r="A1974">
        <v>223034</v>
      </c>
      <c r="B1974">
        <v>152.22</v>
      </c>
      <c r="C1974">
        <v>1</v>
      </c>
    </row>
    <row r="1975" spans="1:3" x14ac:dyDescent="0.25">
      <c r="A1975">
        <v>223933</v>
      </c>
      <c r="B1975">
        <v>952.23</v>
      </c>
      <c r="C1975">
        <v>1</v>
      </c>
    </row>
    <row r="1976" spans="1:3" x14ac:dyDescent="0.25">
      <c r="A1976">
        <v>225394</v>
      </c>
      <c r="B1976">
        <v>341.8</v>
      </c>
      <c r="C1976">
        <v>1</v>
      </c>
    </row>
    <row r="1977" spans="1:3" x14ac:dyDescent="0.25">
      <c r="A1977">
        <v>225955</v>
      </c>
      <c r="B1977">
        <v>363.37</v>
      </c>
      <c r="C1977">
        <v>1</v>
      </c>
    </row>
    <row r="1978" spans="1:3" x14ac:dyDescent="0.25">
      <c r="A1978">
        <v>225990</v>
      </c>
      <c r="B1978">
        <v>6.8</v>
      </c>
      <c r="C1978">
        <v>1</v>
      </c>
    </row>
    <row r="1979" spans="1:3" x14ac:dyDescent="0.25">
      <c r="A1979">
        <v>226653</v>
      </c>
      <c r="B1979">
        <v>33.28</v>
      </c>
      <c r="C1979">
        <v>1</v>
      </c>
    </row>
    <row r="1980" spans="1:3" x14ac:dyDescent="0.25">
      <c r="A1980">
        <v>228222</v>
      </c>
      <c r="B1980">
        <v>9.1999999999999993</v>
      </c>
      <c r="C1980">
        <v>1</v>
      </c>
    </row>
    <row r="1981" spans="1:3" x14ac:dyDescent="0.25">
      <c r="A1981">
        <v>228826</v>
      </c>
      <c r="B1981">
        <v>220.55</v>
      </c>
      <c r="C1981">
        <v>1</v>
      </c>
    </row>
    <row r="1982" spans="1:3" x14ac:dyDescent="0.25">
      <c r="A1982">
        <v>228952</v>
      </c>
      <c r="B1982">
        <v>74.13</v>
      </c>
      <c r="C1982">
        <v>1</v>
      </c>
    </row>
    <row r="1983" spans="1:3" x14ac:dyDescent="0.25">
      <c r="A1983">
        <v>229073</v>
      </c>
      <c r="B1983">
        <v>8.9</v>
      </c>
      <c r="C1983">
        <v>1</v>
      </c>
    </row>
    <row r="1984" spans="1:3" x14ac:dyDescent="0.25">
      <c r="A1984">
        <v>229525</v>
      </c>
      <c r="B1984">
        <v>1087.25</v>
      </c>
      <c r="C1984">
        <v>1</v>
      </c>
    </row>
    <row r="1985" spans="1:3" x14ac:dyDescent="0.25">
      <c r="A1985">
        <v>231080</v>
      </c>
      <c r="B1985">
        <v>293.87</v>
      </c>
      <c r="C1985">
        <v>1</v>
      </c>
    </row>
    <row r="1986" spans="1:3" x14ac:dyDescent="0.25">
      <c r="A1986">
        <v>233160</v>
      </c>
      <c r="B1986">
        <v>426.6</v>
      </c>
      <c r="C1986">
        <v>1</v>
      </c>
    </row>
    <row r="1987" spans="1:3" x14ac:dyDescent="0.25">
      <c r="A1987">
        <v>233619</v>
      </c>
      <c r="B1987">
        <v>1523.6</v>
      </c>
      <c r="C1987">
        <v>1</v>
      </c>
    </row>
    <row r="1988" spans="1:3" x14ac:dyDescent="0.25">
      <c r="A1988">
        <v>234364</v>
      </c>
      <c r="B1988">
        <v>50.48</v>
      </c>
      <c r="C1988">
        <v>1</v>
      </c>
    </row>
    <row r="1989" spans="1:3" x14ac:dyDescent="0.25">
      <c r="A1989">
        <v>235023</v>
      </c>
      <c r="B1989">
        <v>34.72</v>
      </c>
      <c r="C1989">
        <v>1</v>
      </c>
    </row>
    <row r="1990" spans="1:3" x14ac:dyDescent="0.25">
      <c r="A1990">
        <v>235095</v>
      </c>
      <c r="B1990">
        <v>1566.5</v>
      </c>
      <c r="C1990">
        <v>1</v>
      </c>
    </row>
    <row r="1991" spans="1:3" x14ac:dyDescent="0.25">
      <c r="A1991">
        <v>235168</v>
      </c>
      <c r="B1991">
        <v>396.72</v>
      </c>
      <c r="C1991">
        <v>1</v>
      </c>
    </row>
    <row r="1992" spans="1:3" x14ac:dyDescent="0.25">
      <c r="A1992">
        <v>235548</v>
      </c>
      <c r="B1992">
        <v>441.83</v>
      </c>
      <c r="C1992">
        <v>1</v>
      </c>
    </row>
    <row r="1993" spans="1:3" x14ac:dyDescent="0.25">
      <c r="A1993">
        <v>235620</v>
      </c>
      <c r="B1993">
        <v>16.43</v>
      </c>
      <c r="C1993">
        <v>1</v>
      </c>
    </row>
    <row r="1994" spans="1:3" x14ac:dyDescent="0.25">
      <c r="A1994">
        <v>235735</v>
      </c>
      <c r="B1994">
        <v>534.15</v>
      </c>
      <c r="C1994">
        <v>1</v>
      </c>
    </row>
    <row r="1995" spans="1:3" x14ac:dyDescent="0.25">
      <c r="A1995">
        <v>235863</v>
      </c>
      <c r="B1995">
        <v>285.75</v>
      </c>
      <c r="C1995">
        <v>1</v>
      </c>
    </row>
    <row r="1996" spans="1:3" x14ac:dyDescent="0.25">
      <c r="A1996">
        <v>236361</v>
      </c>
      <c r="B1996">
        <v>456.7</v>
      </c>
      <c r="C1996">
        <v>1</v>
      </c>
    </row>
    <row r="1997" spans="1:3" x14ac:dyDescent="0.25">
      <c r="A1997">
        <v>236628</v>
      </c>
      <c r="B1997">
        <v>856.9</v>
      </c>
      <c r="C1997">
        <v>1</v>
      </c>
    </row>
    <row r="1998" spans="1:3" x14ac:dyDescent="0.25">
      <c r="A1998">
        <v>236784</v>
      </c>
      <c r="B1998">
        <v>99.78</v>
      </c>
      <c r="C1998">
        <v>1</v>
      </c>
    </row>
    <row r="1999" spans="1:3" x14ac:dyDescent="0.25">
      <c r="A1999">
        <v>236797</v>
      </c>
      <c r="B1999">
        <v>1256.2</v>
      </c>
      <c r="C1999">
        <v>1</v>
      </c>
    </row>
    <row r="2000" spans="1:3" x14ac:dyDescent="0.25">
      <c r="A2000">
        <v>237063</v>
      </c>
      <c r="B2000">
        <v>3.35</v>
      </c>
      <c r="C2000">
        <v>1</v>
      </c>
    </row>
    <row r="2001" spans="1:3" x14ac:dyDescent="0.25">
      <c r="A2001">
        <v>238018</v>
      </c>
      <c r="B2001">
        <v>103.1</v>
      </c>
      <c r="C2001">
        <v>1</v>
      </c>
    </row>
    <row r="2002" spans="1:3" x14ac:dyDescent="0.25">
      <c r="A2002">
        <v>238315</v>
      </c>
      <c r="B2002">
        <v>545.25</v>
      </c>
      <c r="C2002">
        <v>1</v>
      </c>
    </row>
    <row r="2003" spans="1:3" x14ac:dyDescent="0.25">
      <c r="A2003">
        <v>238813</v>
      </c>
      <c r="B2003">
        <v>3.88</v>
      </c>
      <c r="C2003">
        <v>1</v>
      </c>
    </row>
    <row r="2004" spans="1:3" x14ac:dyDescent="0.25">
      <c r="A2004">
        <v>238879</v>
      </c>
      <c r="B2004">
        <v>52.37</v>
      </c>
      <c r="C2004">
        <v>1</v>
      </c>
    </row>
    <row r="2005" spans="1:3" x14ac:dyDescent="0.25">
      <c r="A2005">
        <v>238987</v>
      </c>
      <c r="B2005">
        <v>2282.2800000000002</v>
      </c>
      <c r="C2005">
        <v>1</v>
      </c>
    </row>
    <row r="2006" spans="1:3" x14ac:dyDescent="0.25">
      <c r="A2006">
        <v>239552</v>
      </c>
      <c r="B2006">
        <v>40.43</v>
      </c>
      <c r="C2006">
        <v>1</v>
      </c>
    </row>
    <row r="2007" spans="1:3" x14ac:dyDescent="0.25">
      <c r="A2007">
        <v>239647</v>
      </c>
      <c r="B2007">
        <v>17.3</v>
      </c>
      <c r="C2007">
        <v>1</v>
      </c>
    </row>
    <row r="2008" spans="1:3" x14ac:dyDescent="0.25">
      <c r="A2008">
        <v>240444</v>
      </c>
      <c r="B2008">
        <v>0.84</v>
      </c>
      <c r="C2008">
        <v>1</v>
      </c>
    </row>
    <row r="2009" spans="1:3" x14ac:dyDescent="0.25">
      <c r="A2009">
        <v>240446</v>
      </c>
      <c r="B2009">
        <v>726.33</v>
      </c>
      <c r="C2009">
        <v>1</v>
      </c>
    </row>
    <row r="2010" spans="1:3" x14ac:dyDescent="0.25">
      <c r="A2010">
        <v>240583</v>
      </c>
      <c r="B2010">
        <v>7.57</v>
      </c>
      <c r="C2010">
        <v>1</v>
      </c>
    </row>
    <row r="2011" spans="1:3" x14ac:dyDescent="0.25">
      <c r="A2011">
        <v>240822</v>
      </c>
      <c r="B2011">
        <v>28</v>
      </c>
      <c r="C2011">
        <v>1</v>
      </c>
    </row>
    <row r="2012" spans="1:3" x14ac:dyDescent="0.25">
      <c r="A2012">
        <v>241632</v>
      </c>
      <c r="B2012">
        <v>977.67</v>
      </c>
      <c r="C2012">
        <v>1</v>
      </c>
    </row>
    <row r="2013" spans="1:3" x14ac:dyDescent="0.25">
      <c r="A2013">
        <v>242856</v>
      </c>
      <c r="B2013">
        <v>10.130000000000001</v>
      </c>
      <c r="C2013">
        <v>1</v>
      </c>
    </row>
    <row r="2014" spans="1:3" x14ac:dyDescent="0.25">
      <c r="A2014">
        <v>243951</v>
      </c>
      <c r="B2014">
        <v>5.33</v>
      </c>
      <c r="C2014">
        <v>1</v>
      </c>
    </row>
    <row r="2015" spans="1:3" x14ac:dyDescent="0.25">
      <c r="A2015">
        <v>244886</v>
      </c>
      <c r="B2015">
        <v>556.72</v>
      </c>
      <c r="C2015">
        <v>1</v>
      </c>
    </row>
    <row r="2016" spans="1:3" x14ac:dyDescent="0.25">
      <c r="A2016">
        <v>245804</v>
      </c>
      <c r="B2016">
        <v>191.38</v>
      </c>
      <c r="C2016">
        <v>1</v>
      </c>
    </row>
    <row r="2017" spans="1:3" x14ac:dyDescent="0.25">
      <c r="A2017">
        <v>245829</v>
      </c>
      <c r="B2017">
        <v>118.38</v>
      </c>
      <c r="C2017">
        <v>1</v>
      </c>
    </row>
    <row r="2018" spans="1:3" x14ac:dyDescent="0.25">
      <c r="A2018">
        <v>246109</v>
      </c>
      <c r="B2018">
        <v>45.7</v>
      </c>
      <c r="C2018">
        <v>1</v>
      </c>
    </row>
    <row r="2019" spans="1:3" x14ac:dyDescent="0.25">
      <c r="A2019">
        <v>246119</v>
      </c>
      <c r="B2019">
        <v>16.03</v>
      </c>
      <c r="C2019">
        <v>1</v>
      </c>
    </row>
    <row r="2020" spans="1:3" x14ac:dyDescent="0.25">
      <c r="A2020">
        <v>247713</v>
      </c>
      <c r="B2020">
        <v>1738.32</v>
      </c>
      <c r="C2020">
        <v>1</v>
      </c>
    </row>
    <row r="2021" spans="1:3" x14ac:dyDescent="0.25">
      <c r="A2021">
        <v>247723</v>
      </c>
      <c r="B2021">
        <v>7.98</v>
      </c>
      <c r="C2021">
        <v>1</v>
      </c>
    </row>
    <row r="2022" spans="1:3" x14ac:dyDescent="0.25">
      <c r="A2022">
        <v>248036</v>
      </c>
      <c r="B2022">
        <v>354.75</v>
      </c>
      <c r="C2022">
        <v>1</v>
      </c>
    </row>
    <row r="2023" spans="1:3" x14ac:dyDescent="0.25">
      <c r="A2023">
        <v>248414</v>
      </c>
      <c r="B2023">
        <v>427.03</v>
      </c>
      <c r="C2023">
        <v>1</v>
      </c>
    </row>
    <row r="2024" spans="1:3" x14ac:dyDescent="0.25">
      <c r="A2024">
        <v>248535</v>
      </c>
      <c r="B2024">
        <v>330.6</v>
      </c>
      <c r="C2024">
        <v>1</v>
      </c>
    </row>
    <row r="2025" spans="1:3" x14ac:dyDescent="0.25">
      <c r="A2025">
        <v>248700</v>
      </c>
      <c r="B2025">
        <v>53.65</v>
      </c>
      <c r="C2025">
        <v>1</v>
      </c>
    </row>
    <row r="2026" spans="1:3" x14ac:dyDescent="0.25">
      <c r="A2026">
        <v>249258</v>
      </c>
      <c r="B2026">
        <v>0.28000000000000003</v>
      </c>
      <c r="C2026">
        <v>1</v>
      </c>
    </row>
    <row r="2027" spans="1:3" x14ac:dyDescent="0.25">
      <c r="A2027">
        <v>251217</v>
      </c>
      <c r="B2027">
        <v>358.4</v>
      </c>
      <c r="C2027">
        <v>1</v>
      </c>
    </row>
    <row r="2028" spans="1:3" x14ac:dyDescent="0.25">
      <c r="A2028">
        <v>251293</v>
      </c>
      <c r="B2028">
        <v>1686.6</v>
      </c>
      <c r="C2028">
        <v>1</v>
      </c>
    </row>
    <row r="2029" spans="1:3" x14ac:dyDescent="0.25">
      <c r="A2029">
        <v>251499</v>
      </c>
      <c r="B2029">
        <v>1.77</v>
      </c>
      <c r="C2029">
        <v>1</v>
      </c>
    </row>
    <row r="2030" spans="1:3" x14ac:dyDescent="0.25">
      <c r="A2030">
        <v>251612</v>
      </c>
      <c r="B2030">
        <v>250.57</v>
      </c>
      <c r="C2030">
        <v>1</v>
      </c>
    </row>
    <row r="2031" spans="1:3" x14ac:dyDescent="0.25">
      <c r="A2031">
        <v>251774</v>
      </c>
      <c r="B2031">
        <v>1008.74</v>
      </c>
      <c r="C2031">
        <v>1</v>
      </c>
    </row>
    <row r="2032" spans="1:3" x14ac:dyDescent="0.25">
      <c r="A2032">
        <v>252053</v>
      </c>
      <c r="B2032">
        <v>1.92</v>
      </c>
      <c r="C2032">
        <v>1</v>
      </c>
    </row>
    <row r="2033" spans="1:3" x14ac:dyDescent="0.25">
      <c r="A2033">
        <v>252175</v>
      </c>
      <c r="B2033">
        <v>120.3</v>
      </c>
      <c r="C2033">
        <v>1</v>
      </c>
    </row>
    <row r="2034" spans="1:3" x14ac:dyDescent="0.25">
      <c r="A2034">
        <v>253827</v>
      </c>
      <c r="B2034">
        <v>968.85</v>
      </c>
      <c r="C2034">
        <v>1</v>
      </c>
    </row>
    <row r="2035" spans="1:3" x14ac:dyDescent="0.25">
      <c r="A2035">
        <v>253896</v>
      </c>
      <c r="B2035">
        <v>1026.98</v>
      </c>
      <c r="C2035">
        <v>1</v>
      </c>
    </row>
    <row r="2036" spans="1:3" x14ac:dyDescent="0.25">
      <c r="A2036">
        <v>253948</v>
      </c>
      <c r="B2036">
        <v>83.67</v>
      </c>
      <c r="C2036">
        <v>1</v>
      </c>
    </row>
    <row r="2037" spans="1:3" x14ac:dyDescent="0.25">
      <c r="A2037">
        <v>254088</v>
      </c>
      <c r="B2037">
        <v>260.52</v>
      </c>
      <c r="C2037">
        <v>1</v>
      </c>
    </row>
    <row r="2038" spans="1:3" x14ac:dyDescent="0.25">
      <c r="A2038">
        <v>254098</v>
      </c>
      <c r="B2038">
        <v>92.25</v>
      </c>
      <c r="C2038">
        <v>1</v>
      </c>
    </row>
    <row r="2039" spans="1:3" x14ac:dyDescent="0.25">
      <c r="A2039">
        <v>254123</v>
      </c>
      <c r="B2039">
        <v>0.93</v>
      </c>
      <c r="C2039">
        <v>1</v>
      </c>
    </row>
    <row r="2040" spans="1:3" x14ac:dyDescent="0.25">
      <c r="A2040">
        <v>254127</v>
      </c>
      <c r="B2040">
        <v>915.23</v>
      </c>
      <c r="C2040">
        <v>1</v>
      </c>
    </row>
    <row r="2041" spans="1:3" x14ac:dyDescent="0.25">
      <c r="A2041">
        <v>254136</v>
      </c>
      <c r="B2041">
        <v>56.85</v>
      </c>
      <c r="C2041">
        <v>1</v>
      </c>
    </row>
    <row r="2042" spans="1:3" x14ac:dyDescent="0.25">
      <c r="A2042">
        <v>254199</v>
      </c>
      <c r="B2042">
        <v>747.47</v>
      </c>
      <c r="C2042">
        <v>1</v>
      </c>
    </row>
    <row r="2043" spans="1:3" x14ac:dyDescent="0.25">
      <c r="A2043">
        <v>254329</v>
      </c>
      <c r="B2043">
        <v>189.73</v>
      </c>
      <c r="C2043">
        <v>1</v>
      </c>
    </row>
    <row r="2044" spans="1:3" x14ac:dyDescent="0.25">
      <c r="A2044">
        <v>254353</v>
      </c>
      <c r="B2044">
        <v>54.37</v>
      </c>
      <c r="C2044">
        <v>1</v>
      </c>
    </row>
    <row r="2045" spans="1:3" x14ac:dyDescent="0.25">
      <c r="A2045">
        <v>254372</v>
      </c>
      <c r="B2045">
        <v>35.65</v>
      </c>
      <c r="C2045">
        <v>1</v>
      </c>
    </row>
    <row r="2046" spans="1:3" x14ac:dyDescent="0.25">
      <c r="A2046">
        <v>254378</v>
      </c>
      <c r="B2046">
        <v>274.42</v>
      </c>
      <c r="C2046">
        <v>1</v>
      </c>
    </row>
    <row r="2047" spans="1:3" x14ac:dyDescent="0.25">
      <c r="A2047">
        <v>254465</v>
      </c>
      <c r="B2047">
        <v>215.17</v>
      </c>
      <c r="C2047">
        <v>1</v>
      </c>
    </row>
    <row r="2048" spans="1:3" x14ac:dyDescent="0.25">
      <c r="A2048">
        <v>254466</v>
      </c>
      <c r="B2048">
        <v>130.58000000000001</v>
      </c>
      <c r="C2048">
        <v>1</v>
      </c>
    </row>
    <row r="2049" spans="1:3" x14ac:dyDescent="0.25">
      <c r="A2049">
        <v>254479</v>
      </c>
      <c r="B2049">
        <v>36.1</v>
      </c>
      <c r="C2049">
        <v>1</v>
      </c>
    </row>
    <row r="2050" spans="1:3" x14ac:dyDescent="0.25">
      <c r="A2050">
        <v>254526</v>
      </c>
      <c r="B2050">
        <v>32.68</v>
      </c>
      <c r="C2050">
        <v>1</v>
      </c>
    </row>
    <row r="2051" spans="1:3" x14ac:dyDescent="0.25">
      <c r="A2051">
        <v>254541</v>
      </c>
      <c r="B2051">
        <v>13.16</v>
      </c>
      <c r="C2051">
        <v>1</v>
      </c>
    </row>
    <row r="2052" spans="1:3" x14ac:dyDescent="0.25">
      <c r="A2052">
        <v>254553</v>
      </c>
      <c r="B2052">
        <v>1148.97</v>
      </c>
      <c r="C2052">
        <v>1</v>
      </c>
    </row>
    <row r="2053" spans="1:3" x14ac:dyDescent="0.25">
      <c r="A2053">
        <v>254571</v>
      </c>
      <c r="B2053">
        <v>232.63</v>
      </c>
      <c r="C2053">
        <v>1</v>
      </c>
    </row>
    <row r="2054" spans="1:3" x14ac:dyDescent="0.25">
      <c r="A2054">
        <v>254603</v>
      </c>
      <c r="B2054">
        <v>60.9</v>
      </c>
      <c r="C2054">
        <v>1</v>
      </c>
    </row>
    <row r="2055" spans="1:3" x14ac:dyDescent="0.25">
      <c r="A2055">
        <v>254693</v>
      </c>
      <c r="B2055">
        <v>1066.28</v>
      </c>
      <c r="C2055">
        <v>1</v>
      </c>
    </row>
    <row r="2056" spans="1:3" x14ac:dyDescent="0.25">
      <c r="A2056">
        <v>254713</v>
      </c>
      <c r="B2056">
        <v>1835.53</v>
      </c>
      <c r="C2056">
        <v>1</v>
      </c>
    </row>
    <row r="2057" spans="1:3" x14ac:dyDescent="0.25">
      <c r="A2057">
        <v>254744</v>
      </c>
      <c r="B2057">
        <v>83.17</v>
      </c>
      <c r="C2057">
        <v>1</v>
      </c>
    </row>
    <row r="2058" spans="1:3" x14ac:dyDescent="0.25">
      <c r="A2058">
        <v>254839</v>
      </c>
      <c r="B2058">
        <v>2.0499999999999998</v>
      </c>
      <c r="C2058">
        <v>1</v>
      </c>
    </row>
    <row r="2059" spans="1:3" x14ac:dyDescent="0.25">
      <c r="A2059">
        <v>254860</v>
      </c>
      <c r="B2059">
        <v>289.7</v>
      </c>
      <c r="C2059">
        <v>1</v>
      </c>
    </row>
    <row r="2060" spans="1:3" x14ac:dyDescent="0.25">
      <c r="A2060">
        <v>254874</v>
      </c>
      <c r="B2060">
        <v>0.2</v>
      </c>
      <c r="C2060">
        <v>1</v>
      </c>
    </row>
    <row r="2061" spans="1:3" x14ac:dyDescent="0.25">
      <c r="A2061">
        <v>254886</v>
      </c>
      <c r="B2061">
        <v>9.6</v>
      </c>
      <c r="C2061">
        <v>1</v>
      </c>
    </row>
    <row r="2062" spans="1:3" x14ac:dyDescent="0.25">
      <c r="A2062">
        <v>254913</v>
      </c>
      <c r="B2062">
        <v>31.37</v>
      </c>
      <c r="C2062">
        <v>1</v>
      </c>
    </row>
    <row r="2063" spans="1:3" x14ac:dyDescent="0.25">
      <c r="A2063">
        <v>254929</v>
      </c>
      <c r="B2063">
        <v>833.83</v>
      </c>
      <c r="C2063">
        <v>1</v>
      </c>
    </row>
    <row r="2064" spans="1:3" x14ac:dyDescent="0.25">
      <c r="A2064">
        <v>254931</v>
      </c>
      <c r="B2064">
        <v>239.85</v>
      </c>
      <c r="C2064">
        <v>1</v>
      </c>
    </row>
    <row r="2065" spans="1:3" x14ac:dyDescent="0.25">
      <c r="A2065">
        <v>254976</v>
      </c>
      <c r="B2065">
        <v>4.13</v>
      </c>
      <c r="C2065">
        <v>1</v>
      </c>
    </row>
    <row r="2066" spans="1:3" x14ac:dyDescent="0.25">
      <c r="A2066">
        <v>254983</v>
      </c>
      <c r="B2066">
        <v>129.63</v>
      </c>
      <c r="C2066">
        <v>1</v>
      </c>
    </row>
    <row r="2067" spans="1:3" x14ac:dyDescent="0.25">
      <c r="A2067">
        <v>255016</v>
      </c>
      <c r="B2067">
        <v>357.77</v>
      </c>
      <c r="C2067">
        <v>1</v>
      </c>
    </row>
    <row r="2068" spans="1:3" x14ac:dyDescent="0.25">
      <c r="A2068">
        <v>255017</v>
      </c>
      <c r="B2068">
        <v>12.83</v>
      </c>
      <c r="C2068">
        <v>1</v>
      </c>
    </row>
    <row r="2069" spans="1:3" x14ac:dyDescent="0.25">
      <c r="A2069">
        <v>255038</v>
      </c>
      <c r="B2069">
        <v>1.08</v>
      </c>
      <c r="C2069">
        <v>1</v>
      </c>
    </row>
    <row r="2070" spans="1:3" x14ac:dyDescent="0.25">
      <c r="A2070">
        <v>255044</v>
      </c>
      <c r="B2070">
        <v>69.819999999999993</v>
      </c>
      <c r="C2070">
        <v>1</v>
      </c>
    </row>
    <row r="2071" spans="1:3" x14ac:dyDescent="0.25">
      <c r="A2071">
        <v>255062</v>
      </c>
      <c r="B2071">
        <v>44.53</v>
      </c>
      <c r="C2071">
        <v>1</v>
      </c>
    </row>
    <row r="2072" spans="1:3" x14ac:dyDescent="0.25">
      <c r="A2072">
        <v>255187</v>
      </c>
      <c r="B2072">
        <v>53.33</v>
      </c>
      <c r="C2072">
        <v>1</v>
      </c>
    </row>
    <row r="2073" spans="1:3" x14ac:dyDescent="0.25">
      <c r="A2073">
        <v>255191</v>
      </c>
      <c r="B2073">
        <v>81.84</v>
      </c>
      <c r="C2073">
        <v>1</v>
      </c>
    </row>
    <row r="2074" spans="1:3" x14ac:dyDescent="0.25">
      <c r="A2074">
        <v>255206</v>
      </c>
      <c r="B2074">
        <v>19.670000000000002</v>
      </c>
      <c r="C2074">
        <v>1</v>
      </c>
    </row>
    <row r="2075" spans="1:3" x14ac:dyDescent="0.25">
      <c r="A2075">
        <v>255267</v>
      </c>
      <c r="B2075">
        <v>119.37</v>
      </c>
      <c r="C2075">
        <v>1</v>
      </c>
    </row>
    <row r="2076" spans="1:3" x14ac:dyDescent="0.25">
      <c r="A2076">
        <v>255277</v>
      </c>
      <c r="B2076">
        <v>42.18</v>
      </c>
      <c r="C2076">
        <v>1</v>
      </c>
    </row>
    <row r="2077" spans="1:3" x14ac:dyDescent="0.25">
      <c r="A2077">
        <v>255306</v>
      </c>
      <c r="B2077">
        <v>168.42</v>
      </c>
      <c r="C2077">
        <v>1</v>
      </c>
    </row>
    <row r="2078" spans="1:3" x14ac:dyDescent="0.25">
      <c r="A2078">
        <v>255343</v>
      </c>
      <c r="B2078">
        <v>65.17</v>
      </c>
      <c r="C2078">
        <v>1</v>
      </c>
    </row>
    <row r="2079" spans="1:3" x14ac:dyDescent="0.25">
      <c r="A2079">
        <v>255372</v>
      </c>
      <c r="B2079">
        <v>118.57</v>
      </c>
      <c r="C2079">
        <v>1</v>
      </c>
    </row>
    <row r="2080" spans="1:3" x14ac:dyDescent="0.25">
      <c r="A2080">
        <v>255486</v>
      </c>
      <c r="B2080">
        <v>282.52</v>
      </c>
      <c r="C2080">
        <v>1</v>
      </c>
    </row>
    <row r="2081" spans="1:3" x14ac:dyDescent="0.25">
      <c r="A2081">
        <v>255563</v>
      </c>
      <c r="B2081">
        <v>389.6</v>
      </c>
      <c r="C2081">
        <v>1</v>
      </c>
    </row>
    <row r="2082" spans="1:3" x14ac:dyDescent="0.25">
      <c r="A2082">
        <v>255827</v>
      </c>
      <c r="B2082">
        <v>3163.05</v>
      </c>
      <c r="C2082">
        <v>1</v>
      </c>
    </row>
    <row r="2083" spans="1:3" x14ac:dyDescent="0.25">
      <c r="A2083">
        <v>255912</v>
      </c>
      <c r="B2083">
        <v>128.63999999999999</v>
      </c>
      <c r="C2083">
        <v>1</v>
      </c>
    </row>
    <row r="2084" spans="1:3" x14ac:dyDescent="0.25">
      <c r="A2084">
        <v>255924</v>
      </c>
      <c r="B2084">
        <v>15.95</v>
      </c>
      <c r="C2084">
        <v>1</v>
      </c>
    </row>
    <row r="2085" spans="1:3" x14ac:dyDescent="0.25">
      <c r="A2085">
        <v>256386</v>
      </c>
      <c r="B2085">
        <v>149.58000000000001</v>
      </c>
      <c r="C2085">
        <v>1</v>
      </c>
    </row>
    <row r="2086" spans="1:3" x14ac:dyDescent="0.25">
      <c r="A2086">
        <v>256448</v>
      </c>
      <c r="B2086">
        <v>2073.87</v>
      </c>
      <c r="C2086">
        <v>1</v>
      </c>
    </row>
    <row r="2087" spans="1:3" x14ac:dyDescent="0.25">
      <c r="A2087">
        <v>256826</v>
      </c>
      <c r="B2087">
        <v>38.08</v>
      </c>
      <c r="C2087">
        <v>1</v>
      </c>
    </row>
    <row r="2088" spans="1:3" x14ac:dyDescent="0.25">
      <c r="A2088">
        <v>256954</v>
      </c>
      <c r="B2088">
        <v>284.45</v>
      </c>
      <c r="C2088">
        <v>1</v>
      </c>
    </row>
    <row r="2089" spans="1:3" x14ac:dyDescent="0.25">
      <c r="A2089">
        <v>256970</v>
      </c>
      <c r="B2089">
        <v>0.7</v>
      </c>
      <c r="C2089">
        <v>1</v>
      </c>
    </row>
    <row r="2090" spans="1:3" x14ac:dyDescent="0.25">
      <c r="A2090">
        <v>257130</v>
      </c>
      <c r="B2090">
        <v>137.18</v>
      </c>
      <c r="C2090">
        <v>1</v>
      </c>
    </row>
    <row r="2091" spans="1:3" x14ac:dyDescent="0.25">
      <c r="A2091">
        <v>257151</v>
      </c>
      <c r="B2091">
        <v>916.03</v>
      </c>
      <c r="C2091">
        <v>1</v>
      </c>
    </row>
    <row r="2092" spans="1:3" x14ac:dyDescent="0.25">
      <c r="A2092">
        <v>257236</v>
      </c>
      <c r="B2092">
        <v>5.0999999999999996</v>
      </c>
      <c r="C2092">
        <v>1</v>
      </c>
    </row>
    <row r="2093" spans="1:3" x14ac:dyDescent="0.25">
      <c r="A2093">
        <v>257330</v>
      </c>
      <c r="B2093">
        <v>16.46</v>
      </c>
      <c r="C2093">
        <v>1</v>
      </c>
    </row>
    <row r="2094" spans="1:3" x14ac:dyDescent="0.25">
      <c r="A2094">
        <v>257532</v>
      </c>
      <c r="B2094">
        <v>67.180000000000007</v>
      </c>
      <c r="C2094">
        <v>1</v>
      </c>
    </row>
    <row r="2095" spans="1:3" x14ac:dyDescent="0.25">
      <c r="A2095">
        <v>258044</v>
      </c>
      <c r="B2095">
        <v>1095.57</v>
      </c>
      <c r="C2095">
        <v>1</v>
      </c>
    </row>
    <row r="2096" spans="1:3" x14ac:dyDescent="0.25">
      <c r="A2096">
        <v>258137</v>
      </c>
      <c r="B2096">
        <v>104.68</v>
      </c>
      <c r="C2096">
        <v>1</v>
      </c>
    </row>
    <row r="2097" spans="1:3" x14ac:dyDescent="0.25">
      <c r="A2097">
        <v>258223</v>
      </c>
      <c r="B2097">
        <v>6.9</v>
      </c>
      <c r="C2097">
        <v>1</v>
      </c>
    </row>
    <row r="2098" spans="1:3" x14ac:dyDescent="0.25">
      <c r="A2098">
        <v>258620</v>
      </c>
      <c r="B2098">
        <v>14.27</v>
      </c>
      <c r="C2098">
        <v>1</v>
      </c>
    </row>
    <row r="2099" spans="1:3" x14ac:dyDescent="0.25">
      <c r="A2099">
        <v>258703</v>
      </c>
      <c r="B2099">
        <v>47.95</v>
      </c>
      <c r="C2099">
        <v>1</v>
      </c>
    </row>
    <row r="2100" spans="1:3" x14ac:dyDescent="0.25">
      <c r="A2100">
        <v>258743</v>
      </c>
      <c r="B2100">
        <v>3.8</v>
      </c>
      <c r="C2100">
        <v>1</v>
      </c>
    </row>
    <row r="2101" spans="1:3" x14ac:dyDescent="0.25">
      <c r="A2101">
        <v>258818</v>
      </c>
      <c r="B2101">
        <v>227.43</v>
      </c>
      <c r="C2101">
        <v>1</v>
      </c>
    </row>
    <row r="2102" spans="1:3" x14ac:dyDescent="0.25">
      <c r="A2102">
        <v>258913</v>
      </c>
      <c r="B2102">
        <v>960.56</v>
      </c>
      <c r="C2102">
        <v>1</v>
      </c>
    </row>
    <row r="2103" spans="1:3" x14ac:dyDescent="0.25">
      <c r="A2103">
        <v>258916</v>
      </c>
      <c r="B2103">
        <v>94.2</v>
      </c>
      <c r="C2103">
        <v>1</v>
      </c>
    </row>
    <row r="2104" spans="1:3" x14ac:dyDescent="0.25">
      <c r="A2104">
        <v>259106</v>
      </c>
      <c r="B2104">
        <v>334.55</v>
      </c>
      <c r="C2104">
        <v>1</v>
      </c>
    </row>
    <row r="2105" spans="1:3" x14ac:dyDescent="0.25">
      <c r="A2105">
        <v>259258</v>
      </c>
      <c r="B2105">
        <v>532.32000000000005</v>
      </c>
      <c r="C2105">
        <v>1</v>
      </c>
    </row>
    <row r="2106" spans="1:3" x14ac:dyDescent="0.25">
      <c r="A2106">
        <v>259429</v>
      </c>
      <c r="B2106">
        <v>507.32</v>
      </c>
      <c r="C2106">
        <v>1</v>
      </c>
    </row>
    <row r="2107" spans="1:3" x14ac:dyDescent="0.25">
      <c r="A2107">
        <v>259533</v>
      </c>
      <c r="B2107">
        <v>220.88</v>
      </c>
      <c r="C2107">
        <v>1</v>
      </c>
    </row>
    <row r="2108" spans="1:3" x14ac:dyDescent="0.25">
      <c r="A2108">
        <v>259834</v>
      </c>
      <c r="B2108">
        <v>0.05</v>
      </c>
      <c r="C2108">
        <v>1</v>
      </c>
    </row>
    <row r="2109" spans="1:3" x14ac:dyDescent="0.25">
      <c r="A2109">
        <v>259870</v>
      </c>
      <c r="B2109">
        <v>1400.47</v>
      </c>
      <c r="C2109">
        <v>1</v>
      </c>
    </row>
    <row r="2110" spans="1:3" x14ac:dyDescent="0.25">
      <c r="A2110">
        <v>259952</v>
      </c>
      <c r="B2110">
        <v>289.25</v>
      </c>
      <c r="C2110">
        <v>1</v>
      </c>
    </row>
    <row r="2111" spans="1:3" x14ac:dyDescent="0.25">
      <c r="A2111">
        <v>259959</v>
      </c>
      <c r="B2111">
        <v>334.9</v>
      </c>
      <c r="C2111">
        <v>1</v>
      </c>
    </row>
    <row r="2112" spans="1:3" x14ac:dyDescent="0.25">
      <c r="A2112">
        <v>260042</v>
      </c>
      <c r="B2112">
        <v>1700.32</v>
      </c>
      <c r="C2112">
        <v>1</v>
      </c>
    </row>
    <row r="2113" spans="1:3" x14ac:dyDescent="0.25">
      <c r="A2113">
        <v>260329</v>
      </c>
      <c r="B2113">
        <v>82.05</v>
      </c>
      <c r="C2113">
        <v>1</v>
      </c>
    </row>
    <row r="2114" spans="1:3" x14ac:dyDescent="0.25">
      <c r="A2114">
        <v>260486</v>
      </c>
      <c r="B2114">
        <v>0.68</v>
      </c>
      <c r="C2114">
        <v>1</v>
      </c>
    </row>
    <row r="2115" spans="1:3" x14ac:dyDescent="0.25">
      <c r="A2115">
        <v>260578</v>
      </c>
      <c r="B2115">
        <v>31.98</v>
      </c>
      <c r="C2115">
        <v>1</v>
      </c>
    </row>
    <row r="2116" spans="1:3" x14ac:dyDescent="0.25">
      <c r="A2116">
        <v>260616</v>
      </c>
      <c r="B2116">
        <v>1253.08</v>
      </c>
      <c r="C2116">
        <v>1</v>
      </c>
    </row>
    <row r="2117" spans="1:3" x14ac:dyDescent="0.25">
      <c r="A2117">
        <v>260684</v>
      </c>
      <c r="B2117">
        <v>183.98</v>
      </c>
      <c r="C2117">
        <v>1</v>
      </c>
    </row>
    <row r="2118" spans="1:3" x14ac:dyDescent="0.25">
      <c r="A2118">
        <v>260910</v>
      </c>
      <c r="B2118">
        <v>529.83000000000004</v>
      </c>
      <c r="C2118">
        <v>1</v>
      </c>
    </row>
    <row r="2119" spans="1:3" x14ac:dyDescent="0.25">
      <c r="A2119">
        <v>260916</v>
      </c>
      <c r="B2119">
        <v>35.520000000000003</v>
      </c>
      <c r="C2119">
        <v>1</v>
      </c>
    </row>
    <row r="2120" spans="1:3" x14ac:dyDescent="0.25">
      <c r="A2120">
        <v>260968</v>
      </c>
      <c r="B2120">
        <v>82.88</v>
      </c>
      <c r="C2120">
        <v>1</v>
      </c>
    </row>
    <row r="2121" spans="1:3" x14ac:dyDescent="0.25">
      <c r="A2121">
        <v>261059</v>
      </c>
      <c r="B2121">
        <v>215.9</v>
      </c>
      <c r="C2121">
        <v>1</v>
      </c>
    </row>
    <row r="2122" spans="1:3" x14ac:dyDescent="0.25">
      <c r="A2122">
        <v>261323</v>
      </c>
      <c r="B2122">
        <v>108.28</v>
      </c>
      <c r="C2122">
        <v>1</v>
      </c>
    </row>
    <row r="2123" spans="1:3" x14ac:dyDescent="0.25">
      <c r="A2123">
        <v>261393</v>
      </c>
      <c r="B2123">
        <v>825.56</v>
      </c>
      <c r="C2123">
        <v>1</v>
      </c>
    </row>
    <row r="2124" spans="1:3" x14ac:dyDescent="0.25">
      <c r="A2124">
        <v>261522</v>
      </c>
      <c r="B2124">
        <v>201.45</v>
      </c>
      <c r="C2124">
        <v>1</v>
      </c>
    </row>
    <row r="2125" spans="1:3" x14ac:dyDescent="0.25">
      <c r="A2125">
        <v>261589</v>
      </c>
      <c r="B2125">
        <v>9.4</v>
      </c>
      <c r="C2125">
        <v>1</v>
      </c>
    </row>
    <row r="2126" spans="1:3" x14ac:dyDescent="0.25">
      <c r="A2126">
        <v>261590</v>
      </c>
      <c r="B2126">
        <v>864.22</v>
      </c>
      <c r="C2126">
        <v>1</v>
      </c>
    </row>
    <row r="2127" spans="1:3" x14ac:dyDescent="0.25">
      <c r="A2127">
        <v>261610</v>
      </c>
      <c r="B2127">
        <v>85.12</v>
      </c>
      <c r="C2127">
        <v>1</v>
      </c>
    </row>
    <row r="2128" spans="1:3" x14ac:dyDescent="0.25">
      <c r="A2128">
        <v>261633</v>
      </c>
      <c r="B2128">
        <v>71.97</v>
      </c>
      <c r="C2128">
        <v>1</v>
      </c>
    </row>
    <row r="2129" spans="1:3" x14ac:dyDescent="0.25">
      <c r="A2129">
        <v>261647</v>
      </c>
      <c r="B2129">
        <v>914.22</v>
      </c>
      <c r="C2129">
        <v>1</v>
      </c>
    </row>
    <row r="2130" spans="1:3" x14ac:dyDescent="0.25">
      <c r="A2130">
        <v>261674</v>
      </c>
      <c r="B2130">
        <v>17.43</v>
      </c>
      <c r="C2130">
        <v>1</v>
      </c>
    </row>
    <row r="2131" spans="1:3" x14ac:dyDescent="0.25">
      <c r="A2131">
        <v>261680</v>
      </c>
      <c r="B2131">
        <v>164.3</v>
      </c>
      <c r="C2131">
        <v>1</v>
      </c>
    </row>
    <row r="2132" spans="1:3" x14ac:dyDescent="0.25">
      <c r="A2132">
        <v>261682</v>
      </c>
      <c r="B2132">
        <v>1501.77</v>
      </c>
      <c r="C2132">
        <v>1</v>
      </c>
    </row>
    <row r="2133" spans="1:3" x14ac:dyDescent="0.25">
      <c r="A2133">
        <v>261714</v>
      </c>
      <c r="B2133">
        <v>111.17</v>
      </c>
      <c r="C2133">
        <v>1</v>
      </c>
    </row>
    <row r="2134" spans="1:3" x14ac:dyDescent="0.25">
      <c r="A2134">
        <v>261735</v>
      </c>
      <c r="B2134">
        <v>585.5</v>
      </c>
      <c r="C2134">
        <v>1</v>
      </c>
    </row>
    <row r="2135" spans="1:3" x14ac:dyDescent="0.25">
      <c r="A2135">
        <v>261756</v>
      </c>
      <c r="B2135">
        <v>1424.67</v>
      </c>
      <c r="C2135">
        <v>1</v>
      </c>
    </row>
    <row r="2136" spans="1:3" x14ac:dyDescent="0.25">
      <c r="A2136">
        <v>261809</v>
      </c>
      <c r="B2136">
        <v>91.33</v>
      </c>
      <c r="C2136">
        <v>1</v>
      </c>
    </row>
    <row r="2137" spans="1:3" x14ac:dyDescent="0.25">
      <c r="A2137">
        <v>261813</v>
      </c>
      <c r="B2137">
        <v>427.45</v>
      </c>
      <c r="C2137">
        <v>1</v>
      </c>
    </row>
    <row r="2138" spans="1:3" x14ac:dyDescent="0.25">
      <c r="A2138">
        <v>261819</v>
      </c>
      <c r="B2138">
        <v>37.43</v>
      </c>
      <c r="C2138">
        <v>1</v>
      </c>
    </row>
    <row r="2139" spans="1:3" x14ac:dyDescent="0.25">
      <c r="A2139">
        <v>261905</v>
      </c>
      <c r="B2139">
        <v>2220.75</v>
      </c>
      <c r="C2139">
        <v>1</v>
      </c>
    </row>
    <row r="2140" spans="1:3" x14ac:dyDescent="0.25">
      <c r="A2140">
        <v>261990</v>
      </c>
      <c r="B2140">
        <v>10.53</v>
      </c>
      <c r="C2140">
        <v>1</v>
      </c>
    </row>
    <row r="2141" spans="1:3" x14ac:dyDescent="0.25">
      <c r="A2141">
        <v>262044</v>
      </c>
      <c r="B2141">
        <v>0.57999999999999996</v>
      </c>
      <c r="C2141">
        <v>1</v>
      </c>
    </row>
    <row r="2142" spans="1:3" x14ac:dyDescent="0.25">
      <c r="A2142">
        <v>262412</v>
      </c>
      <c r="B2142">
        <v>687.73</v>
      </c>
      <c r="C2142">
        <v>1</v>
      </c>
    </row>
    <row r="2143" spans="1:3" x14ac:dyDescent="0.25">
      <c r="A2143">
        <v>262596</v>
      </c>
      <c r="B2143">
        <v>56.35</v>
      </c>
      <c r="C2143">
        <v>1</v>
      </c>
    </row>
    <row r="2144" spans="1:3" x14ac:dyDescent="0.25">
      <c r="A2144">
        <v>262714</v>
      </c>
      <c r="B2144">
        <v>717.34</v>
      </c>
      <c r="C2144">
        <v>1</v>
      </c>
    </row>
    <row r="2145" spans="1:3" x14ac:dyDescent="0.25">
      <c r="A2145">
        <v>262784</v>
      </c>
      <c r="B2145">
        <v>4.4800000000000004</v>
      </c>
      <c r="C2145">
        <v>1</v>
      </c>
    </row>
    <row r="2146" spans="1:3" x14ac:dyDescent="0.25">
      <c r="A2146">
        <v>262988</v>
      </c>
      <c r="B2146">
        <v>736.5</v>
      </c>
      <c r="C2146">
        <v>1</v>
      </c>
    </row>
    <row r="2147" spans="1:3" x14ac:dyDescent="0.25">
      <c r="A2147">
        <v>263008</v>
      </c>
      <c r="B2147">
        <v>348.38</v>
      </c>
      <c r="C2147">
        <v>1</v>
      </c>
    </row>
    <row r="2148" spans="1:3" x14ac:dyDescent="0.25">
      <c r="A2148">
        <v>263309</v>
      </c>
      <c r="B2148">
        <v>1052.5</v>
      </c>
      <c r="C2148">
        <v>1</v>
      </c>
    </row>
    <row r="2149" spans="1:3" x14ac:dyDescent="0.25">
      <c r="A2149">
        <v>263321</v>
      </c>
      <c r="B2149">
        <v>441.4</v>
      </c>
      <c r="C2149">
        <v>1</v>
      </c>
    </row>
    <row r="2150" spans="1:3" x14ac:dyDescent="0.25">
      <c r="A2150">
        <v>263388</v>
      </c>
      <c r="B2150">
        <v>14.95</v>
      </c>
      <c r="C2150">
        <v>1</v>
      </c>
    </row>
    <row r="2151" spans="1:3" x14ac:dyDescent="0.25">
      <c r="A2151">
        <v>263650</v>
      </c>
      <c r="B2151">
        <v>158.66999999999999</v>
      </c>
      <c r="C2151">
        <v>1</v>
      </c>
    </row>
    <row r="2152" spans="1:3" x14ac:dyDescent="0.25">
      <c r="A2152">
        <v>263690</v>
      </c>
      <c r="B2152">
        <v>5150.3500000000004</v>
      </c>
      <c r="C2152">
        <v>1</v>
      </c>
    </row>
    <row r="2153" spans="1:3" x14ac:dyDescent="0.25">
      <c r="A2153">
        <v>263693</v>
      </c>
      <c r="B2153">
        <v>1225.48</v>
      </c>
      <c r="C2153">
        <v>1</v>
      </c>
    </row>
    <row r="2154" spans="1:3" x14ac:dyDescent="0.25">
      <c r="A2154">
        <v>263859</v>
      </c>
      <c r="B2154">
        <v>262.17</v>
      </c>
      <c r="C2154">
        <v>1</v>
      </c>
    </row>
    <row r="2155" spans="1:3" x14ac:dyDescent="0.25">
      <c r="A2155">
        <v>263913</v>
      </c>
      <c r="B2155">
        <v>442.85</v>
      </c>
      <c r="C2155">
        <v>1</v>
      </c>
    </row>
    <row r="2156" spans="1:3" x14ac:dyDescent="0.25">
      <c r="A2156">
        <v>263920</v>
      </c>
      <c r="B2156">
        <v>3.08</v>
      </c>
      <c r="C2156">
        <v>1</v>
      </c>
    </row>
    <row r="2157" spans="1:3" x14ac:dyDescent="0.25">
      <c r="A2157">
        <v>263933</v>
      </c>
      <c r="B2157">
        <v>4.53</v>
      </c>
      <c r="C2157">
        <v>1</v>
      </c>
    </row>
    <row r="2158" spans="1:3" x14ac:dyDescent="0.25">
      <c r="A2158">
        <v>264141</v>
      </c>
      <c r="B2158">
        <v>56.58</v>
      </c>
      <c r="C2158">
        <v>1</v>
      </c>
    </row>
    <row r="2159" spans="1:3" x14ac:dyDescent="0.25">
      <c r="A2159">
        <v>264253</v>
      </c>
      <c r="B2159">
        <v>674.14</v>
      </c>
      <c r="C2159">
        <v>1</v>
      </c>
    </row>
    <row r="2160" spans="1:3" x14ac:dyDescent="0.25">
      <c r="A2160">
        <v>264291</v>
      </c>
      <c r="B2160">
        <v>29.92</v>
      </c>
      <c r="C2160">
        <v>1</v>
      </c>
    </row>
    <row r="2161" spans="1:3" x14ac:dyDescent="0.25">
      <c r="A2161">
        <v>264368</v>
      </c>
      <c r="B2161">
        <v>2.17</v>
      </c>
      <c r="C2161">
        <v>1</v>
      </c>
    </row>
    <row r="2162" spans="1:3" x14ac:dyDescent="0.25">
      <c r="A2162">
        <v>264400</v>
      </c>
      <c r="B2162">
        <v>294.22000000000003</v>
      </c>
      <c r="C2162">
        <v>1</v>
      </c>
    </row>
    <row r="2163" spans="1:3" x14ac:dyDescent="0.25">
      <c r="A2163">
        <v>264472</v>
      </c>
      <c r="B2163">
        <v>391.06</v>
      </c>
      <c r="C2163">
        <v>1</v>
      </c>
    </row>
    <row r="2164" spans="1:3" x14ac:dyDescent="0.25">
      <c r="A2164">
        <v>264687</v>
      </c>
      <c r="B2164">
        <v>82.53</v>
      </c>
      <c r="C2164">
        <v>1</v>
      </c>
    </row>
    <row r="2165" spans="1:3" x14ac:dyDescent="0.25">
      <c r="A2165">
        <v>264732</v>
      </c>
      <c r="B2165">
        <v>32.549999999999997</v>
      </c>
      <c r="C2165">
        <v>1</v>
      </c>
    </row>
    <row r="2166" spans="1:3" x14ac:dyDescent="0.25">
      <c r="A2166">
        <v>264843</v>
      </c>
      <c r="B2166">
        <v>125.22</v>
      </c>
      <c r="C2166">
        <v>1</v>
      </c>
    </row>
    <row r="2167" spans="1:3" x14ac:dyDescent="0.25">
      <c r="A2167">
        <v>264954</v>
      </c>
      <c r="B2167">
        <v>681.85</v>
      </c>
      <c r="C2167">
        <v>1</v>
      </c>
    </row>
    <row r="2168" spans="1:3" x14ac:dyDescent="0.25">
      <c r="A2168">
        <v>265176</v>
      </c>
      <c r="B2168">
        <v>231.28</v>
      </c>
      <c r="C2168">
        <v>1</v>
      </c>
    </row>
    <row r="2169" spans="1:3" x14ac:dyDescent="0.25">
      <c r="A2169">
        <v>265196</v>
      </c>
      <c r="B2169">
        <v>332.86</v>
      </c>
      <c r="C2169">
        <v>1</v>
      </c>
    </row>
    <row r="2170" spans="1:3" x14ac:dyDescent="0.25">
      <c r="A2170">
        <v>265218</v>
      </c>
      <c r="B2170">
        <v>75.75</v>
      </c>
      <c r="C2170">
        <v>1</v>
      </c>
    </row>
    <row r="2171" spans="1:3" x14ac:dyDescent="0.25">
      <c r="A2171">
        <v>265415</v>
      </c>
      <c r="B2171">
        <v>413</v>
      </c>
      <c r="C2171">
        <v>1</v>
      </c>
    </row>
    <row r="2172" spans="1:3" x14ac:dyDescent="0.25">
      <c r="A2172">
        <v>265714</v>
      </c>
      <c r="B2172">
        <v>5.27</v>
      </c>
      <c r="C2172">
        <v>1</v>
      </c>
    </row>
    <row r="2173" spans="1:3" x14ac:dyDescent="0.25">
      <c r="A2173">
        <v>265928</v>
      </c>
      <c r="B2173">
        <v>1656.52</v>
      </c>
      <c r="C2173">
        <v>1</v>
      </c>
    </row>
    <row r="2174" spans="1:3" x14ac:dyDescent="0.25">
      <c r="A2174">
        <v>265966</v>
      </c>
      <c r="B2174">
        <v>3415.52</v>
      </c>
      <c r="C2174">
        <v>1</v>
      </c>
    </row>
    <row r="2175" spans="1:3" x14ac:dyDescent="0.25">
      <c r="A2175">
        <v>265970</v>
      </c>
      <c r="B2175">
        <v>163.22</v>
      </c>
      <c r="C2175">
        <v>1</v>
      </c>
    </row>
    <row r="2176" spans="1:3" x14ac:dyDescent="0.25">
      <c r="A2176">
        <v>266316</v>
      </c>
      <c r="B2176">
        <v>1.1499999999999999</v>
      </c>
      <c r="C2176">
        <v>1</v>
      </c>
    </row>
    <row r="2177" spans="1:3" x14ac:dyDescent="0.25">
      <c r="A2177">
        <v>266325</v>
      </c>
      <c r="B2177">
        <v>113.88</v>
      </c>
      <c r="C2177">
        <v>1</v>
      </c>
    </row>
    <row r="2178" spans="1:3" x14ac:dyDescent="0.25">
      <c r="A2178">
        <v>266340</v>
      </c>
      <c r="B2178">
        <v>82.7</v>
      </c>
      <c r="C2178">
        <v>1</v>
      </c>
    </row>
    <row r="2179" spans="1:3" x14ac:dyDescent="0.25">
      <c r="A2179">
        <v>266366</v>
      </c>
      <c r="B2179">
        <v>116.4</v>
      </c>
      <c r="C2179">
        <v>1</v>
      </c>
    </row>
    <row r="2180" spans="1:3" x14ac:dyDescent="0.25">
      <c r="A2180">
        <v>266614</v>
      </c>
      <c r="B2180">
        <v>819.33</v>
      </c>
      <c r="C2180">
        <v>1</v>
      </c>
    </row>
    <row r="2181" spans="1:3" x14ac:dyDescent="0.25">
      <c r="A2181">
        <v>266758</v>
      </c>
      <c r="B2181">
        <v>1064.42</v>
      </c>
      <c r="C2181">
        <v>1</v>
      </c>
    </row>
    <row r="2182" spans="1:3" x14ac:dyDescent="0.25">
      <c r="A2182">
        <v>266766</v>
      </c>
      <c r="B2182">
        <v>1233.1300000000001</v>
      </c>
      <c r="C2182">
        <v>1</v>
      </c>
    </row>
    <row r="2183" spans="1:3" x14ac:dyDescent="0.25">
      <c r="A2183">
        <v>267011</v>
      </c>
      <c r="B2183">
        <v>135.85</v>
      </c>
      <c r="C2183">
        <v>1</v>
      </c>
    </row>
    <row r="2184" spans="1:3" x14ac:dyDescent="0.25">
      <c r="A2184">
        <v>267026</v>
      </c>
      <c r="B2184">
        <v>429.58</v>
      </c>
      <c r="C2184">
        <v>1</v>
      </c>
    </row>
    <row r="2185" spans="1:3" x14ac:dyDescent="0.25">
      <c r="A2185">
        <v>267064</v>
      </c>
      <c r="B2185">
        <v>1787.35</v>
      </c>
      <c r="C2185">
        <v>1</v>
      </c>
    </row>
    <row r="2186" spans="1:3" x14ac:dyDescent="0.25">
      <c r="A2186">
        <v>267090</v>
      </c>
      <c r="B2186">
        <v>29.12</v>
      </c>
      <c r="C2186">
        <v>1</v>
      </c>
    </row>
    <row r="2187" spans="1:3" x14ac:dyDescent="0.25">
      <c r="A2187">
        <v>267106</v>
      </c>
      <c r="B2187">
        <v>67.92</v>
      </c>
      <c r="C2187">
        <v>1</v>
      </c>
    </row>
    <row r="2188" spans="1:3" x14ac:dyDescent="0.25">
      <c r="A2188">
        <v>267114</v>
      </c>
      <c r="B2188">
        <v>901.44</v>
      </c>
      <c r="C2188">
        <v>1</v>
      </c>
    </row>
    <row r="2189" spans="1:3" x14ac:dyDescent="0.25">
      <c r="A2189">
        <v>267286</v>
      </c>
      <c r="B2189">
        <v>753.38</v>
      </c>
      <c r="C2189">
        <v>1</v>
      </c>
    </row>
    <row r="2190" spans="1:3" x14ac:dyDescent="0.25">
      <c r="A2190">
        <v>267662</v>
      </c>
      <c r="B2190">
        <v>0.28000000000000003</v>
      </c>
      <c r="C2190">
        <v>1</v>
      </c>
    </row>
    <row r="2191" spans="1:3" x14ac:dyDescent="0.25">
      <c r="A2191">
        <v>267778</v>
      </c>
      <c r="B2191">
        <v>6.02</v>
      </c>
      <c r="C2191">
        <v>1</v>
      </c>
    </row>
    <row r="2192" spans="1:3" x14ac:dyDescent="0.25">
      <c r="A2192">
        <v>267813</v>
      </c>
      <c r="B2192">
        <v>585.48</v>
      </c>
      <c r="C2192">
        <v>1</v>
      </c>
    </row>
    <row r="2193" spans="1:3" x14ac:dyDescent="0.25">
      <c r="A2193">
        <v>267898</v>
      </c>
      <c r="B2193">
        <v>1379.63</v>
      </c>
      <c r="C2193">
        <v>1</v>
      </c>
    </row>
    <row r="2194" spans="1:3" x14ac:dyDescent="0.25">
      <c r="A2194">
        <v>267916</v>
      </c>
      <c r="B2194">
        <v>2326.67</v>
      </c>
      <c r="C2194">
        <v>1</v>
      </c>
    </row>
    <row r="2195" spans="1:3" x14ac:dyDescent="0.25">
      <c r="A2195">
        <v>268053</v>
      </c>
      <c r="B2195">
        <v>262.60000000000002</v>
      </c>
      <c r="C2195">
        <v>1</v>
      </c>
    </row>
    <row r="2196" spans="1:3" x14ac:dyDescent="0.25">
      <c r="A2196">
        <v>268129</v>
      </c>
      <c r="B2196">
        <v>2372</v>
      </c>
      <c r="C2196">
        <v>1</v>
      </c>
    </row>
    <row r="2197" spans="1:3" x14ac:dyDescent="0.25">
      <c r="A2197">
        <v>268226</v>
      </c>
      <c r="B2197">
        <v>43.38</v>
      </c>
      <c r="C2197">
        <v>1</v>
      </c>
    </row>
    <row r="2198" spans="1:3" x14ac:dyDescent="0.25">
      <c r="A2198">
        <v>268242</v>
      </c>
      <c r="B2198">
        <v>2071.11</v>
      </c>
      <c r="C2198">
        <v>1</v>
      </c>
    </row>
    <row r="2199" spans="1:3" x14ac:dyDescent="0.25">
      <c r="A2199">
        <v>268287</v>
      </c>
      <c r="B2199">
        <v>132.44999999999999</v>
      </c>
      <c r="C2199">
        <v>1</v>
      </c>
    </row>
    <row r="2200" spans="1:3" x14ac:dyDescent="0.25">
      <c r="A2200">
        <v>268331</v>
      </c>
      <c r="B2200">
        <v>2237.5500000000002</v>
      </c>
      <c r="C2200">
        <v>1</v>
      </c>
    </row>
    <row r="2201" spans="1:3" x14ac:dyDescent="0.25">
      <c r="A2201">
        <v>268348</v>
      </c>
      <c r="B2201">
        <v>94.77</v>
      </c>
      <c r="C2201">
        <v>1</v>
      </c>
    </row>
    <row r="2202" spans="1:3" x14ac:dyDescent="0.25">
      <c r="A2202">
        <v>268373</v>
      </c>
      <c r="B2202">
        <v>84.98</v>
      </c>
      <c r="C2202">
        <v>1</v>
      </c>
    </row>
    <row r="2203" spans="1:3" x14ac:dyDescent="0.25">
      <c r="A2203">
        <v>268374</v>
      </c>
      <c r="B2203">
        <v>81.88</v>
      </c>
      <c r="C2203">
        <v>1</v>
      </c>
    </row>
    <row r="2204" spans="1:3" x14ac:dyDescent="0.25">
      <c r="A2204">
        <v>268408</v>
      </c>
      <c r="B2204">
        <v>240.9</v>
      </c>
      <c r="C2204">
        <v>1</v>
      </c>
    </row>
    <row r="2205" spans="1:3" x14ac:dyDescent="0.25">
      <c r="A2205">
        <v>268465</v>
      </c>
      <c r="B2205">
        <v>236.37</v>
      </c>
      <c r="C2205">
        <v>1</v>
      </c>
    </row>
    <row r="2206" spans="1:3" x14ac:dyDescent="0.25">
      <c r="A2206">
        <v>268473</v>
      </c>
      <c r="B2206">
        <v>362.83</v>
      </c>
      <c r="C2206">
        <v>1</v>
      </c>
    </row>
    <row r="2207" spans="1:3" x14ac:dyDescent="0.25">
      <c r="A2207">
        <v>268511</v>
      </c>
      <c r="B2207">
        <v>91</v>
      </c>
      <c r="C2207">
        <v>1</v>
      </c>
    </row>
    <row r="2208" spans="1:3" x14ac:dyDescent="0.25">
      <c r="A2208">
        <v>268516</v>
      </c>
      <c r="B2208">
        <v>1269.25</v>
      </c>
      <c r="C2208">
        <v>1</v>
      </c>
    </row>
    <row r="2209" spans="1:3" x14ac:dyDescent="0.25">
      <c r="A2209">
        <v>268647</v>
      </c>
      <c r="B2209">
        <v>2.17</v>
      </c>
      <c r="C2209">
        <v>1</v>
      </c>
    </row>
    <row r="2210" spans="1:3" x14ac:dyDescent="0.25">
      <c r="A2210">
        <v>268732</v>
      </c>
      <c r="B2210">
        <v>19.52</v>
      </c>
      <c r="C2210">
        <v>1</v>
      </c>
    </row>
    <row r="2211" spans="1:3" x14ac:dyDescent="0.25">
      <c r="A2211">
        <v>268736</v>
      </c>
      <c r="B2211">
        <v>13.9</v>
      </c>
      <c r="C2211">
        <v>1</v>
      </c>
    </row>
    <row r="2212" spans="1:3" x14ac:dyDescent="0.25">
      <c r="A2212">
        <v>268857</v>
      </c>
      <c r="B2212">
        <v>114.06</v>
      </c>
      <c r="C2212">
        <v>1</v>
      </c>
    </row>
    <row r="2213" spans="1:3" x14ac:dyDescent="0.25">
      <c r="A2213">
        <v>268877</v>
      </c>
      <c r="B2213">
        <v>22.37</v>
      </c>
      <c r="C2213">
        <v>1</v>
      </c>
    </row>
    <row r="2214" spans="1:3" x14ac:dyDescent="0.25">
      <c r="A2214">
        <v>268978</v>
      </c>
      <c r="B2214">
        <v>3002.23</v>
      </c>
      <c r="C2214">
        <v>1</v>
      </c>
    </row>
    <row r="2215" spans="1:3" x14ac:dyDescent="0.25">
      <c r="A2215">
        <v>268989</v>
      </c>
      <c r="B2215">
        <v>1480.08</v>
      </c>
      <c r="C2215">
        <v>1</v>
      </c>
    </row>
    <row r="2216" spans="1:3" x14ac:dyDescent="0.25">
      <c r="A2216">
        <v>269000</v>
      </c>
      <c r="B2216">
        <v>634.91999999999996</v>
      </c>
      <c r="C2216">
        <v>1</v>
      </c>
    </row>
    <row r="2217" spans="1:3" x14ac:dyDescent="0.25">
      <c r="A2217">
        <v>269030</v>
      </c>
      <c r="B2217">
        <v>36.43</v>
      </c>
      <c r="C2217">
        <v>1</v>
      </c>
    </row>
    <row r="2218" spans="1:3" x14ac:dyDescent="0.25">
      <c r="A2218">
        <v>269036</v>
      </c>
      <c r="B2218">
        <v>113.42</v>
      </c>
      <c r="C2218">
        <v>1</v>
      </c>
    </row>
    <row r="2219" spans="1:3" x14ac:dyDescent="0.25">
      <c r="A2219">
        <v>269038</v>
      </c>
      <c r="B2219">
        <v>58.98</v>
      </c>
      <c r="C2219">
        <v>1</v>
      </c>
    </row>
    <row r="2220" spans="1:3" x14ac:dyDescent="0.25">
      <c r="A2220">
        <v>269040</v>
      </c>
      <c r="B2220">
        <v>2444.35</v>
      </c>
      <c r="C2220">
        <v>1</v>
      </c>
    </row>
    <row r="2221" spans="1:3" x14ac:dyDescent="0.25">
      <c r="A2221">
        <v>269050</v>
      </c>
      <c r="B2221">
        <v>329.45</v>
      </c>
      <c r="C2221">
        <v>1</v>
      </c>
    </row>
    <row r="2222" spans="1:3" x14ac:dyDescent="0.25">
      <c r="A2222">
        <v>269066</v>
      </c>
      <c r="B2222">
        <v>1832.58</v>
      </c>
      <c r="C2222">
        <v>1</v>
      </c>
    </row>
    <row r="2223" spans="1:3" x14ac:dyDescent="0.25">
      <c r="A2223">
        <v>269492</v>
      </c>
      <c r="B2223">
        <v>588.65</v>
      </c>
      <c r="C2223">
        <v>1</v>
      </c>
    </row>
    <row r="2224" spans="1:3" x14ac:dyDescent="0.25">
      <c r="A2224">
        <v>269540</v>
      </c>
      <c r="B2224">
        <v>374.35</v>
      </c>
      <c r="C2224">
        <v>1</v>
      </c>
    </row>
    <row r="2225" spans="1:3" x14ac:dyDescent="0.25">
      <c r="A2225">
        <v>269570</v>
      </c>
      <c r="B2225">
        <v>1709.4</v>
      </c>
      <c r="C2225">
        <v>1</v>
      </c>
    </row>
    <row r="2226" spans="1:3" x14ac:dyDescent="0.25">
      <c r="A2226">
        <v>269741</v>
      </c>
      <c r="B2226">
        <v>1937.6</v>
      </c>
      <c r="C2226">
        <v>1</v>
      </c>
    </row>
    <row r="2227" spans="1:3" x14ac:dyDescent="0.25">
      <c r="A2227">
        <v>269754</v>
      </c>
      <c r="B2227">
        <v>111.1</v>
      </c>
      <c r="C2227">
        <v>1</v>
      </c>
    </row>
    <row r="2228" spans="1:3" x14ac:dyDescent="0.25">
      <c r="A2228">
        <v>269796</v>
      </c>
      <c r="B2228">
        <v>54.55</v>
      </c>
      <c r="C2228">
        <v>1</v>
      </c>
    </row>
    <row r="2229" spans="1:3" x14ac:dyDescent="0.25">
      <c r="A2229">
        <v>269874</v>
      </c>
      <c r="B2229">
        <v>242.53</v>
      </c>
      <c r="C2229">
        <v>1</v>
      </c>
    </row>
    <row r="2230" spans="1:3" x14ac:dyDescent="0.25">
      <c r="A2230">
        <v>269898</v>
      </c>
      <c r="B2230">
        <v>471.55</v>
      </c>
      <c r="C2230">
        <v>1</v>
      </c>
    </row>
    <row r="2231" spans="1:3" x14ac:dyDescent="0.25">
      <c r="A2231">
        <v>269978</v>
      </c>
      <c r="B2231">
        <v>339.32</v>
      </c>
      <c r="C2231">
        <v>1</v>
      </c>
    </row>
    <row r="2232" spans="1:3" x14ac:dyDescent="0.25">
      <c r="A2232">
        <v>270000</v>
      </c>
      <c r="B2232">
        <v>454.86</v>
      </c>
      <c r="C2232">
        <v>1</v>
      </c>
    </row>
    <row r="2233" spans="1:3" x14ac:dyDescent="0.25">
      <c r="A2233">
        <v>270014</v>
      </c>
      <c r="B2233">
        <v>342.95</v>
      </c>
      <c r="C2233">
        <v>1</v>
      </c>
    </row>
    <row r="2234" spans="1:3" x14ac:dyDescent="0.25">
      <c r="A2234">
        <v>270188</v>
      </c>
      <c r="B2234">
        <v>595.29</v>
      </c>
      <c r="C2234">
        <v>1</v>
      </c>
    </row>
    <row r="2235" spans="1:3" x14ac:dyDescent="0.25">
      <c r="A2235">
        <v>270263</v>
      </c>
      <c r="B2235">
        <v>706.75</v>
      </c>
      <c r="C2235">
        <v>1</v>
      </c>
    </row>
    <row r="2236" spans="1:3" x14ac:dyDescent="0.25">
      <c r="A2236">
        <v>270324</v>
      </c>
      <c r="B2236">
        <v>59.17</v>
      </c>
      <c r="C2236">
        <v>1</v>
      </c>
    </row>
    <row r="2237" spans="1:3" x14ac:dyDescent="0.25">
      <c r="A2237">
        <v>270393</v>
      </c>
      <c r="B2237">
        <v>1400.4</v>
      </c>
      <c r="C2237">
        <v>1</v>
      </c>
    </row>
    <row r="2238" spans="1:3" x14ac:dyDescent="0.25">
      <c r="A2238">
        <v>270474</v>
      </c>
      <c r="B2238">
        <v>180.92</v>
      </c>
      <c r="C2238">
        <v>1</v>
      </c>
    </row>
    <row r="2239" spans="1:3" x14ac:dyDescent="0.25">
      <c r="A2239">
        <v>270509</v>
      </c>
      <c r="B2239">
        <v>128.04</v>
      </c>
      <c r="C2239">
        <v>1</v>
      </c>
    </row>
    <row r="2240" spans="1:3" x14ac:dyDescent="0.25">
      <c r="A2240">
        <v>270596</v>
      </c>
      <c r="B2240">
        <v>98.6</v>
      </c>
      <c r="C2240">
        <v>1</v>
      </c>
    </row>
    <row r="2241" spans="1:3" x14ac:dyDescent="0.25">
      <c r="A2241">
        <v>270633</v>
      </c>
      <c r="B2241">
        <v>692.1</v>
      </c>
      <c r="C2241">
        <v>1</v>
      </c>
    </row>
    <row r="2242" spans="1:3" x14ac:dyDescent="0.25">
      <c r="A2242">
        <v>270671</v>
      </c>
      <c r="B2242">
        <v>419.37</v>
      </c>
      <c r="C2242">
        <v>1</v>
      </c>
    </row>
    <row r="2243" spans="1:3" x14ac:dyDescent="0.25">
      <c r="A2243">
        <v>270725</v>
      </c>
      <c r="B2243">
        <v>624.29999999999995</v>
      </c>
      <c r="C2243">
        <v>1</v>
      </c>
    </row>
    <row r="2244" spans="1:3" x14ac:dyDescent="0.25">
      <c r="A2244">
        <v>270744</v>
      </c>
      <c r="B2244">
        <v>1927.6</v>
      </c>
      <c r="C2244">
        <v>1</v>
      </c>
    </row>
    <row r="2245" spans="1:3" x14ac:dyDescent="0.25">
      <c r="A2245">
        <v>270898</v>
      </c>
      <c r="B2245">
        <v>31.87</v>
      </c>
      <c r="C2245">
        <v>1</v>
      </c>
    </row>
    <row r="2246" spans="1:3" x14ac:dyDescent="0.25">
      <c r="A2246">
        <v>270928</v>
      </c>
      <c r="B2246">
        <v>67.38</v>
      </c>
      <c r="C2246">
        <v>1</v>
      </c>
    </row>
    <row r="2247" spans="1:3" x14ac:dyDescent="0.25">
      <c r="A2247">
        <v>270931</v>
      </c>
      <c r="B2247">
        <v>915.03</v>
      </c>
      <c r="C2247">
        <v>1</v>
      </c>
    </row>
    <row r="2248" spans="1:3" x14ac:dyDescent="0.25">
      <c r="A2248">
        <v>271015</v>
      </c>
      <c r="B2248">
        <v>2044.02</v>
      </c>
      <c r="C2248">
        <v>1</v>
      </c>
    </row>
    <row r="2249" spans="1:3" x14ac:dyDescent="0.25">
      <c r="A2249">
        <v>271054</v>
      </c>
      <c r="B2249">
        <v>22.62</v>
      </c>
      <c r="C2249">
        <v>1</v>
      </c>
    </row>
    <row r="2250" spans="1:3" x14ac:dyDescent="0.25">
      <c r="A2250">
        <v>271083</v>
      </c>
      <c r="B2250">
        <v>187.82</v>
      </c>
      <c r="C2250">
        <v>1</v>
      </c>
    </row>
    <row r="2251" spans="1:3" x14ac:dyDescent="0.25">
      <c r="A2251">
        <v>271125</v>
      </c>
      <c r="B2251">
        <v>10.43</v>
      </c>
      <c r="C2251">
        <v>1</v>
      </c>
    </row>
    <row r="2252" spans="1:3" x14ac:dyDescent="0.25">
      <c r="A2252">
        <v>271169</v>
      </c>
      <c r="B2252">
        <v>903.06</v>
      </c>
      <c r="C2252">
        <v>1</v>
      </c>
    </row>
    <row r="2253" spans="1:3" x14ac:dyDescent="0.25">
      <c r="A2253">
        <v>271220</v>
      </c>
      <c r="B2253">
        <v>191.73</v>
      </c>
      <c r="C2253">
        <v>1</v>
      </c>
    </row>
    <row r="2254" spans="1:3" x14ac:dyDescent="0.25">
      <c r="A2254">
        <v>271243</v>
      </c>
      <c r="B2254">
        <v>471.03</v>
      </c>
      <c r="C2254">
        <v>1</v>
      </c>
    </row>
    <row r="2255" spans="1:3" x14ac:dyDescent="0.25">
      <c r="A2255">
        <v>271300</v>
      </c>
      <c r="B2255">
        <v>829.83</v>
      </c>
      <c r="C2255">
        <v>1</v>
      </c>
    </row>
    <row r="2256" spans="1:3" x14ac:dyDescent="0.25">
      <c r="A2256">
        <v>271326</v>
      </c>
      <c r="B2256">
        <v>2395.41</v>
      </c>
      <c r="C2256">
        <v>1</v>
      </c>
    </row>
    <row r="2257" spans="1:3" x14ac:dyDescent="0.25">
      <c r="A2257">
        <v>271488</v>
      </c>
      <c r="B2257">
        <v>47.55</v>
      </c>
      <c r="C2257">
        <v>1</v>
      </c>
    </row>
    <row r="2258" spans="1:3" x14ac:dyDescent="0.25">
      <c r="A2258">
        <v>271519</v>
      </c>
      <c r="B2258">
        <v>1571.22</v>
      </c>
      <c r="C2258">
        <v>1</v>
      </c>
    </row>
    <row r="2259" spans="1:3" x14ac:dyDescent="0.25">
      <c r="A2259">
        <v>271617</v>
      </c>
      <c r="B2259">
        <v>12.32</v>
      </c>
      <c r="C2259">
        <v>1</v>
      </c>
    </row>
    <row r="2260" spans="1:3" x14ac:dyDescent="0.25">
      <c r="A2260">
        <v>271664</v>
      </c>
      <c r="B2260">
        <v>1609.8</v>
      </c>
      <c r="C2260">
        <v>1</v>
      </c>
    </row>
    <row r="2261" spans="1:3" x14ac:dyDescent="0.25">
      <c r="A2261">
        <v>271755</v>
      </c>
      <c r="B2261">
        <v>35.4</v>
      </c>
      <c r="C2261">
        <v>1</v>
      </c>
    </row>
    <row r="2262" spans="1:3" x14ac:dyDescent="0.25">
      <c r="A2262">
        <v>272059</v>
      </c>
      <c r="B2262">
        <v>15.68</v>
      </c>
      <c r="C2262">
        <v>1</v>
      </c>
    </row>
    <row r="2263" spans="1:3" x14ac:dyDescent="0.25">
      <c r="A2263">
        <v>272063</v>
      </c>
      <c r="B2263">
        <v>93.55</v>
      </c>
      <c r="C2263">
        <v>1</v>
      </c>
    </row>
    <row r="2264" spans="1:3" x14ac:dyDescent="0.25">
      <c r="A2264">
        <v>272425</v>
      </c>
      <c r="B2264">
        <v>303.18</v>
      </c>
      <c r="C2264">
        <v>1</v>
      </c>
    </row>
    <row r="2265" spans="1:3" x14ac:dyDescent="0.25">
      <c r="A2265">
        <v>272452</v>
      </c>
      <c r="B2265">
        <v>361.93</v>
      </c>
      <c r="C2265">
        <v>1</v>
      </c>
    </row>
    <row r="2266" spans="1:3" x14ac:dyDescent="0.25">
      <c r="A2266">
        <v>272463</v>
      </c>
      <c r="B2266">
        <v>364.7</v>
      </c>
      <c r="C2266">
        <v>1</v>
      </c>
    </row>
    <row r="2267" spans="1:3" x14ac:dyDescent="0.25">
      <c r="A2267">
        <v>272504</v>
      </c>
      <c r="B2267">
        <v>335.05</v>
      </c>
      <c r="C2267">
        <v>1</v>
      </c>
    </row>
    <row r="2268" spans="1:3" x14ac:dyDescent="0.25">
      <c r="A2268">
        <v>272570</v>
      </c>
      <c r="B2268">
        <v>325.38</v>
      </c>
      <c r="C2268">
        <v>1</v>
      </c>
    </row>
    <row r="2269" spans="1:3" x14ac:dyDescent="0.25">
      <c r="A2269">
        <v>272659</v>
      </c>
      <c r="B2269">
        <v>56.3</v>
      </c>
      <c r="C2269">
        <v>1</v>
      </c>
    </row>
    <row r="2270" spans="1:3" x14ac:dyDescent="0.25">
      <c r="A2270">
        <v>272838</v>
      </c>
      <c r="B2270">
        <v>201.48</v>
      </c>
      <c r="C2270">
        <v>1</v>
      </c>
    </row>
    <row r="2271" spans="1:3" x14ac:dyDescent="0.25">
      <c r="A2271">
        <v>272865</v>
      </c>
      <c r="B2271">
        <v>1692.14</v>
      </c>
      <c r="C2271">
        <v>1</v>
      </c>
    </row>
    <row r="2272" spans="1:3" x14ac:dyDescent="0.25">
      <c r="A2272">
        <v>272926</v>
      </c>
      <c r="B2272">
        <v>17.73</v>
      </c>
      <c r="C2272">
        <v>1</v>
      </c>
    </row>
    <row r="2273" spans="1:3" x14ac:dyDescent="0.25">
      <c r="A2273">
        <v>272965</v>
      </c>
      <c r="B2273">
        <v>4685.1000000000004</v>
      </c>
      <c r="C2273">
        <v>1</v>
      </c>
    </row>
    <row r="2274" spans="1:3" x14ac:dyDescent="0.25">
      <c r="A2274">
        <v>272983</v>
      </c>
      <c r="B2274">
        <v>107.32</v>
      </c>
      <c r="C2274">
        <v>1</v>
      </c>
    </row>
    <row r="2275" spans="1:3" x14ac:dyDescent="0.25">
      <c r="A2275">
        <v>273117</v>
      </c>
      <c r="B2275">
        <v>18.72</v>
      </c>
      <c r="C2275">
        <v>1</v>
      </c>
    </row>
    <row r="2276" spans="1:3" x14ac:dyDescent="0.25">
      <c r="A2276">
        <v>273126</v>
      </c>
      <c r="B2276">
        <v>712.68</v>
      </c>
      <c r="C2276">
        <v>1</v>
      </c>
    </row>
    <row r="2277" spans="1:3" x14ac:dyDescent="0.25">
      <c r="A2277">
        <v>273214</v>
      </c>
      <c r="B2277">
        <v>77.150000000000006</v>
      </c>
      <c r="C2277">
        <v>1</v>
      </c>
    </row>
    <row r="2278" spans="1:3" x14ac:dyDescent="0.25">
      <c r="A2278">
        <v>273464</v>
      </c>
      <c r="B2278">
        <v>444.23</v>
      </c>
      <c r="C2278">
        <v>1</v>
      </c>
    </row>
    <row r="2279" spans="1:3" x14ac:dyDescent="0.25">
      <c r="A2279">
        <v>273599</v>
      </c>
      <c r="B2279">
        <v>103.48</v>
      </c>
      <c r="C2279">
        <v>1</v>
      </c>
    </row>
    <row r="2280" spans="1:3" x14ac:dyDescent="0.25">
      <c r="A2280">
        <v>273684</v>
      </c>
      <c r="B2280">
        <v>45.43</v>
      </c>
      <c r="C2280">
        <v>1</v>
      </c>
    </row>
    <row r="2281" spans="1:3" x14ac:dyDescent="0.25">
      <c r="A2281">
        <v>273936</v>
      </c>
      <c r="B2281">
        <v>55.6</v>
      </c>
      <c r="C2281">
        <v>1</v>
      </c>
    </row>
    <row r="2282" spans="1:3" x14ac:dyDescent="0.25">
      <c r="A2282">
        <v>273992</v>
      </c>
      <c r="B2282">
        <v>356.48</v>
      </c>
      <c r="C2282">
        <v>1</v>
      </c>
    </row>
    <row r="2283" spans="1:3" x14ac:dyDescent="0.25">
      <c r="A2283">
        <v>274130</v>
      </c>
      <c r="B2283">
        <v>1077.68</v>
      </c>
      <c r="C2283">
        <v>1</v>
      </c>
    </row>
    <row r="2284" spans="1:3" x14ac:dyDescent="0.25">
      <c r="A2284">
        <v>274166</v>
      </c>
      <c r="B2284">
        <v>2.7</v>
      </c>
      <c r="C2284">
        <v>1</v>
      </c>
    </row>
    <row r="2285" spans="1:3" x14ac:dyDescent="0.25">
      <c r="A2285">
        <v>274269</v>
      </c>
      <c r="B2285">
        <v>212.87</v>
      </c>
      <c r="C2285">
        <v>1</v>
      </c>
    </row>
    <row r="2286" spans="1:3" x14ac:dyDescent="0.25">
      <c r="A2286">
        <v>274276</v>
      </c>
      <c r="B2286">
        <v>328.4</v>
      </c>
      <c r="C2286">
        <v>1</v>
      </c>
    </row>
    <row r="2287" spans="1:3" x14ac:dyDescent="0.25">
      <c r="A2287">
        <v>274460</v>
      </c>
      <c r="B2287">
        <v>680.65</v>
      </c>
      <c r="C2287">
        <v>1</v>
      </c>
    </row>
    <row r="2288" spans="1:3" x14ac:dyDescent="0.25">
      <c r="A2288">
        <v>274781</v>
      </c>
      <c r="B2288">
        <v>49.93</v>
      </c>
      <c r="C2288">
        <v>1</v>
      </c>
    </row>
    <row r="2289" spans="1:3" x14ac:dyDescent="0.25">
      <c r="A2289">
        <v>274861</v>
      </c>
      <c r="B2289">
        <v>1171.3800000000001</v>
      </c>
      <c r="C2289">
        <v>1</v>
      </c>
    </row>
    <row r="2290" spans="1:3" x14ac:dyDescent="0.25">
      <c r="A2290">
        <v>274882</v>
      </c>
      <c r="B2290">
        <v>9.17</v>
      </c>
      <c r="C2290">
        <v>1</v>
      </c>
    </row>
    <row r="2291" spans="1:3" x14ac:dyDescent="0.25">
      <c r="A2291">
        <v>274901</v>
      </c>
      <c r="B2291">
        <v>193.88</v>
      </c>
      <c r="C2291">
        <v>1</v>
      </c>
    </row>
    <row r="2292" spans="1:3" x14ac:dyDescent="0.25">
      <c r="A2292">
        <v>274904</v>
      </c>
      <c r="B2292">
        <v>860.9</v>
      </c>
      <c r="C2292">
        <v>1</v>
      </c>
    </row>
    <row r="2293" spans="1:3" x14ac:dyDescent="0.25">
      <c r="A2293">
        <v>274940</v>
      </c>
      <c r="B2293">
        <v>179.47</v>
      </c>
      <c r="C2293">
        <v>1</v>
      </c>
    </row>
    <row r="2294" spans="1:3" x14ac:dyDescent="0.25">
      <c r="A2294">
        <v>274996</v>
      </c>
      <c r="B2294">
        <v>760.4</v>
      </c>
      <c r="C2294">
        <v>1</v>
      </c>
    </row>
    <row r="2295" spans="1:3" x14ac:dyDescent="0.25">
      <c r="A2295">
        <v>275039</v>
      </c>
      <c r="B2295">
        <v>47.13</v>
      </c>
      <c r="C2295">
        <v>1</v>
      </c>
    </row>
    <row r="2296" spans="1:3" x14ac:dyDescent="0.25">
      <c r="A2296">
        <v>275050</v>
      </c>
      <c r="B2296">
        <v>543.22</v>
      </c>
      <c r="C2296">
        <v>1</v>
      </c>
    </row>
    <row r="2297" spans="1:3" x14ac:dyDescent="0.25">
      <c r="A2297">
        <v>275056</v>
      </c>
      <c r="B2297">
        <v>192.57</v>
      </c>
      <c r="C2297">
        <v>1</v>
      </c>
    </row>
    <row r="2298" spans="1:3" x14ac:dyDescent="0.25">
      <c r="A2298">
        <v>275081</v>
      </c>
      <c r="B2298">
        <v>49.63</v>
      </c>
      <c r="C2298">
        <v>1</v>
      </c>
    </row>
    <row r="2299" spans="1:3" x14ac:dyDescent="0.25">
      <c r="A2299">
        <v>275092</v>
      </c>
      <c r="B2299">
        <v>30.27</v>
      </c>
      <c r="C2299">
        <v>1</v>
      </c>
    </row>
    <row r="2300" spans="1:3" x14ac:dyDescent="0.25">
      <c r="A2300">
        <v>275129</v>
      </c>
      <c r="B2300">
        <v>1416.27</v>
      </c>
      <c r="C2300">
        <v>1</v>
      </c>
    </row>
    <row r="2301" spans="1:3" x14ac:dyDescent="0.25">
      <c r="A2301">
        <v>275148</v>
      </c>
      <c r="B2301">
        <v>218.37</v>
      </c>
      <c r="C2301">
        <v>1</v>
      </c>
    </row>
    <row r="2302" spans="1:3" x14ac:dyDescent="0.25">
      <c r="A2302">
        <v>275154</v>
      </c>
      <c r="B2302">
        <v>136.52000000000001</v>
      </c>
      <c r="C2302">
        <v>1</v>
      </c>
    </row>
    <row r="2303" spans="1:3" x14ac:dyDescent="0.25">
      <c r="A2303">
        <v>275173</v>
      </c>
      <c r="B2303">
        <v>231.97</v>
      </c>
      <c r="C2303">
        <v>1</v>
      </c>
    </row>
    <row r="2304" spans="1:3" x14ac:dyDescent="0.25">
      <c r="A2304">
        <v>275362</v>
      </c>
      <c r="B2304">
        <v>154.94999999999999</v>
      </c>
      <c r="C2304">
        <v>1</v>
      </c>
    </row>
    <row r="2305" spans="1:3" x14ac:dyDescent="0.25">
      <c r="A2305">
        <v>275373</v>
      </c>
      <c r="B2305">
        <v>57.22</v>
      </c>
      <c r="C2305">
        <v>1</v>
      </c>
    </row>
    <row r="2306" spans="1:3" x14ac:dyDescent="0.25">
      <c r="A2306">
        <v>275389</v>
      </c>
      <c r="B2306">
        <v>52.38</v>
      </c>
      <c r="C2306">
        <v>1</v>
      </c>
    </row>
    <row r="2307" spans="1:3" x14ac:dyDescent="0.25">
      <c r="A2307">
        <v>275412</v>
      </c>
      <c r="B2307">
        <v>101.83</v>
      </c>
      <c r="C2307">
        <v>1</v>
      </c>
    </row>
    <row r="2308" spans="1:3" x14ac:dyDescent="0.25">
      <c r="A2308">
        <v>275422</v>
      </c>
      <c r="B2308">
        <v>51.43</v>
      </c>
      <c r="C2308">
        <v>1</v>
      </c>
    </row>
    <row r="2309" spans="1:3" x14ac:dyDescent="0.25">
      <c r="A2309">
        <v>275463</v>
      </c>
      <c r="B2309">
        <v>86.73</v>
      </c>
      <c r="C2309">
        <v>1</v>
      </c>
    </row>
    <row r="2310" spans="1:3" x14ac:dyDescent="0.25">
      <c r="A2310">
        <v>275513</v>
      </c>
      <c r="B2310">
        <v>136.47999999999999</v>
      </c>
      <c r="C2310">
        <v>1</v>
      </c>
    </row>
    <row r="2311" spans="1:3" x14ac:dyDescent="0.25">
      <c r="A2311">
        <v>275532</v>
      </c>
      <c r="B2311">
        <v>66.680000000000007</v>
      </c>
      <c r="C2311">
        <v>1</v>
      </c>
    </row>
    <row r="2312" spans="1:3" x14ac:dyDescent="0.25">
      <c r="A2312">
        <v>275554</v>
      </c>
      <c r="B2312">
        <v>20.93</v>
      </c>
      <c r="C2312">
        <v>1</v>
      </c>
    </row>
    <row r="2313" spans="1:3" x14ac:dyDescent="0.25">
      <c r="A2313">
        <v>275567</v>
      </c>
      <c r="B2313">
        <v>1312.83</v>
      </c>
      <c r="C2313">
        <v>1</v>
      </c>
    </row>
    <row r="2314" spans="1:3" x14ac:dyDescent="0.25">
      <c r="A2314">
        <v>275570</v>
      </c>
      <c r="B2314">
        <v>103.35</v>
      </c>
      <c r="C2314">
        <v>1</v>
      </c>
    </row>
    <row r="2315" spans="1:3" x14ac:dyDescent="0.25">
      <c r="A2315">
        <v>275598</v>
      </c>
      <c r="B2315">
        <v>10.38</v>
      </c>
      <c r="C2315">
        <v>1</v>
      </c>
    </row>
    <row r="2316" spans="1:3" x14ac:dyDescent="0.25">
      <c r="A2316">
        <v>275624</v>
      </c>
      <c r="B2316">
        <v>163.62</v>
      </c>
      <c r="C2316">
        <v>1</v>
      </c>
    </row>
    <row r="2317" spans="1:3" x14ac:dyDescent="0.25">
      <c r="A2317">
        <v>275629</v>
      </c>
      <c r="B2317">
        <v>23.75</v>
      </c>
      <c r="C2317">
        <v>1</v>
      </c>
    </row>
    <row r="2318" spans="1:3" x14ac:dyDescent="0.25">
      <c r="A2318">
        <v>276383</v>
      </c>
      <c r="B2318">
        <v>155.83000000000001</v>
      </c>
      <c r="C2318">
        <v>1</v>
      </c>
    </row>
    <row r="2319" spans="1:3" x14ac:dyDescent="0.25">
      <c r="A2319">
        <v>276490</v>
      </c>
      <c r="B2319">
        <v>1165.8499999999999</v>
      </c>
      <c r="C2319">
        <v>1</v>
      </c>
    </row>
    <row r="2320" spans="1:3" x14ac:dyDescent="0.25">
      <c r="A2320">
        <v>276562</v>
      </c>
      <c r="B2320">
        <v>169.55</v>
      </c>
      <c r="C2320">
        <v>1</v>
      </c>
    </row>
    <row r="2321" spans="1:3" x14ac:dyDescent="0.25">
      <c r="A2321">
        <v>276781</v>
      </c>
      <c r="B2321">
        <v>8.4</v>
      </c>
      <c r="C2321">
        <v>1</v>
      </c>
    </row>
    <row r="2322" spans="1:3" x14ac:dyDescent="0.25">
      <c r="A2322">
        <v>276857</v>
      </c>
      <c r="B2322">
        <v>41.85</v>
      </c>
      <c r="C2322">
        <v>1</v>
      </c>
    </row>
    <row r="2323" spans="1:3" x14ac:dyDescent="0.25">
      <c r="A2323">
        <v>276938</v>
      </c>
      <c r="B2323">
        <v>357.97</v>
      </c>
      <c r="C2323">
        <v>1</v>
      </c>
    </row>
    <row r="2324" spans="1:3" x14ac:dyDescent="0.25">
      <c r="A2324">
        <v>277182</v>
      </c>
      <c r="B2324">
        <v>58.18</v>
      </c>
      <c r="C2324">
        <v>1</v>
      </c>
    </row>
    <row r="2325" spans="1:3" x14ac:dyDescent="0.25">
      <c r="A2325">
        <v>277384</v>
      </c>
      <c r="B2325">
        <v>371.18</v>
      </c>
      <c r="C2325">
        <v>1</v>
      </c>
    </row>
    <row r="2326" spans="1:3" x14ac:dyDescent="0.25">
      <c r="A2326">
        <v>277410</v>
      </c>
      <c r="B2326">
        <v>146.97999999999999</v>
      </c>
      <c r="C2326">
        <v>1</v>
      </c>
    </row>
    <row r="2327" spans="1:3" x14ac:dyDescent="0.25">
      <c r="A2327">
        <v>277590</v>
      </c>
      <c r="B2327">
        <v>458.07</v>
      </c>
      <c r="C2327">
        <v>1</v>
      </c>
    </row>
    <row r="2328" spans="1:3" x14ac:dyDescent="0.25">
      <c r="A2328">
        <v>277591</v>
      </c>
      <c r="B2328">
        <v>2.08</v>
      </c>
      <c r="C2328">
        <v>1</v>
      </c>
    </row>
    <row r="2329" spans="1:3" x14ac:dyDescent="0.25">
      <c r="A2329">
        <v>277791</v>
      </c>
      <c r="B2329">
        <v>488.25</v>
      </c>
      <c r="C2329">
        <v>1</v>
      </c>
    </row>
    <row r="2330" spans="1:3" x14ac:dyDescent="0.25">
      <c r="A2330">
        <v>277866</v>
      </c>
      <c r="B2330">
        <v>828.52</v>
      </c>
      <c r="C2330">
        <v>1</v>
      </c>
    </row>
    <row r="2331" spans="1:3" x14ac:dyDescent="0.25">
      <c r="A2331">
        <v>277953</v>
      </c>
      <c r="B2331">
        <v>157</v>
      </c>
      <c r="C2331">
        <v>1</v>
      </c>
    </row>
    <row r="2332" spans="1:3" x14ac:dyDescent="0.25">
      <c r="A2332">
        <v>277964</v>
      </c>
      <c r="B2332">
        <v>308.62</v>
      </c>
      <c r="C2332">
        <v>1</v>
      </c>
    </row>
    <row r="2333" spans="1:3" x14ac:dyDescent="0.25">
      <c r="A2333">
        <v>278280</v>
      </c>
      <c r="B2333">
        <v>220.65</v>
      </c>
      <c r="C2333">
        <v>1</v>
      </c>
    </row>
    <row r="2334" spans="1:3" x14ac:dyDescent="0.25">
      <c r="A2334">
        <v>278459</v>
      </c>
      <c r="B2334">
        <v>6.65</v>
      </c>
      <c r="C2334">
        <v>1</v>
      </c>
    </row>
    <row r="2335" spans="1:3" x14ac:dyDescent="0.25">
      <c r="A2335">
        <v>278758</v>
      </c>
      <c r="B2335">
        <v>225.93</v>
      </c>
      <c r="C2335">
        <v>1</v>
      </c>
    </row>
    <row r="2336" spans="1:3" x14ac:dyDescent="0.25">
      <c r="A2336">
        <v>278881</v>
      </c>
      <c r="B2336">
        <v>490.33</v>
      </c>
      <c r="C2336">
        <v>1</v>
      </c>
    </row>
    <row r="2337" spans="1:3" x14ac:dyDescent="0.25">
      <c r="A2337">
        <v>279394</v>
      </c>
      <c r="B2337">
        <v>6.22</v>
      </c>
      <c r="C2337">
        <v>1</v>
      </c>
    </row>
    <row r="2338" spans="1:3" x14ac:dyDescent="0.25">
      <c r="A2338">
        <v>279722</v>
      </c>
      <c r="B2338">
        <v>30.92</v>
      </c>
      <c r="C2338">
        <v>1</v>
      </c>
    </row>
    <row r="2339" spans="1:3" x14ac:dyDescent="0.25">
      <c r="A2339">
        <v>279751</v>
      </c>
      <c r="B2339">
        <v>50.4</v>
      </c>
      <c r="C2339">
        <v>1</v>
      </c>
    </row>
    <row r="2340" spans="1:3" x14ac:dyDescent="0.25">
      <c r="A2340">
        <v>279766</v>
      </c>
      <c r="B2340">
        <v>132.80000000000001</v>
      </c>
      <c r="C2340">
        <v>1</v>
      </c>
    </row>
    <row r="2341" spans="1:3" x14ac:dyDescent="0.25">
      <c r="A2341">
        <v>235</v>
      </c>
      <c r="B2341">
        <v>312.22000000000003</v>
      </c>
      <c r="C2341">
        <v>1</v>
      </c>
    </row>
    <row r="2342" spans="1:3" x14ac:dyDescent="0.25">
      <c r="A2342">
        <v>1517</v>
      </c>
      <c r="B2342">
        <v>70.349999999999994</v>
      </c>
      <c r="C2342">
        <v>1</v>
      </c>
    </row>
    <row r="2343" spans="1:3" x14ac:dyDescent="0.25">
      <c r="A2343">
        <v>5603</v>
      </c>
      <c r="B2343">
        <v>12.9</v>
      </c>
      <c r="C2343">
        <v>1</v>
      </c>
    </row>
    <row r="2344" spans="1:3" x14ac:dyDescent="0.25">
      <c r="A2344">
        <v>6448</v>
      </c>
      <c r="B2344">
        <v>181.2</v>
      </c>
      <c r="C2344">
        <v>1</v>
      </c>
    </row>
    <row r="2345" spans="1:3" x14ac:dyDescent="0.25">
      <c r="A2345">
        <v>6479</v>
      </c>
      <c r="B2345">
        <v>365.2</v>
      </c>
      <c r="C2345">
        <v>1</v>
      </c>
    </row>
    <row r="2346" spans="1:3" x14ac:dyDescent="0.25">
      <c r="A2346">
        <v>6805</v>
      </c>
      <c r="B2346">
        <v>45.27</v>
      </c>
      <c r="C2346">
        <v>1</v>
      </c>
    </row>
    <row r="2347" spans="1:3" x14ac:dyDescent="0.25">
      <c r="A2347">
        <v>11345</v>
      </c>
      <c r="B2347">
        <v>40.97</v>
      </c>
      <c r="C2347">
        <v>1</v>
      </c>
    </row>
    <row r="2348" spans="1:3" x14ac:dyDescent="0.25">
      <c r="A2348">
        <v>14383</v>
      </c>
      <c r="B2348">
        <v>52.18</v>
      </c>
      <c r="C2348">
        <v>1</v>
      </c>
    </row>
    <row r="2349" spans="1:3" x14ac:dyDescent="0.25">
      <c r="A2349">
        <v>15478</v>
      </c>
      <c r="B2349">
        <v>62.07</v>
      </c>
      <c r="C2349">
        <v>1</v>
      </c>
    </row>
    <row r="2350" spans="1:3" x14ac:dyDescent="0.25">
      <c r="A2350">
        <v>16668</v>
      </c>
      <c r="B2350">
        <v>535.66999999999996</v>
      </c>
      <c r="C2350">
        <v>1</v>
      </c>
    </row>
    <row r="2351" spans="1:3" x14ac:dyDescent="0.25">
      <c r="A2351">
        <v>17987</v>
      </c>
      <c r="B2351">
        <v>4.67</v>
      </c>
      <c r="C2351">
        <v>1</v>
      </c>
    </row>
    <row r="2352" spans="1:3" x14ac:dyDescent="0.25">
      <c r="A2352">
        <v>21229</v>
      </c>
      <c r="B2352">
        <v>552.48</v>
      </c>
      <c r="C2352">
        <v>1</v>
      </c>
    </row>
    <row r="2353" spans="1:3" x14ac:dyDescent="0.25">
      <c r="A2353">
        <v>30206</v>
      </c>
      <c r="B2353">
        <v>483.1</v>
      </c>
      <c r="C2353">
        <v>1</v>
      </c>
    </row>
    <row r="2354" spans="1:3" x14ac:dyDescent="0.25">
      <c r="A2354">
        <v>30273</v>
      </c>
      <c r="B2354">
        <v>133.65</v>
      </c>
      <c r="C2354">
        <v>1</v>
      </c>
    </row>
    <row r="2355" spans="1:3" x14ac:dyDescent="0.25">
      <c r="A2355">
        <v>35284</v>
      </c>
      <c r="B2355">
        <v>237.83</v>
      </c>
      <c r="C2355">
        <v>1</v>
      </c>
    </row>
    <row r="2356" spans="1:3" x14ac:dyDescent="0.25">
      <c r="A2356">
        <v>47183</v>
      </c>
      <c r="B2356">
        <v>895.48</v>
      </c>
      <c r="C2356">
        <v>1</v>
      </c>
    </row>
    <row r="2357" spans="1:3" x14ac:dyDescent="0.25">
      <c r="A2357">
        <v>51872</v>
      </c>
      <c r="B2357">
        <v>83.55</v>
      </c>
      <c r="C2357">
        <v>1</v>
      </c>
    </row>
    <row r="2358" spans="1:3" x14ac:dyDescent="0.25">
      <c r="A2358">
        <v>57431</v>
      </c>
      <c r="B2358">
        <v>841.33</v>
      </c>
      <c r="C2358">
        <v>1</v>
      </c>
    </row>
    <row r="2359" spans="1:3" x14ac:dyDescent="0.25">
      <c r="A2359">
        <v>59292</v>
      </c>
      <c r="B2359">
        <v>8.7899999999999991</v>
      </c>
      <c r="C2359">
        <v>1</v>
      </c>
    </row>
    <row r="2360" spans="1:3" x14ac:dyDescent="0.25">
      <c r="A2360">
        <v>92449</v>
      </c>
      <c r="B2360">
        <v>13.38</v>
      </c>
      <c r="C2360">
        <v>1</v>
      </c>
    </row>
    <row r="2361" spans="1:3" x14ac:dyDescent="0.25">
      <c r="A2361">
        <v>93270</v>
      </c>
      <c r="B2361">
        <v>212.8</v>
      </c>
      <c r="C2361">
        <v>1</v>
      </c>
    </row>
    <row r="2362" spans="1:3" x14ac:dyDescent="0.25">
      <c r="A2362">
        <v>138559</v>
      </c>
      <c r="B2362">
        <v>22.28</v>
      </c>
      <c r="C2362">
        <v>1</v>
      </c>
    </row>
    <row r="2363" spans="1:3" x14ac:dyDescent="0.25">
      <c r="A2363">
        <v>142856</v>
      </c>
      <c r="B2363">
        <v>211.1</v>
      </c>
      <c r="C2363">
        <v>1</v>
      </c>
    </row>
    <row r="2364" spans="1:3" x14ac:dyDescent="0.25">
      <c r="A2364">
        <v>143785</v>
      </c>
      <c r="B2364">
        <v>130.19999999999999</v>
      </c>
      <c r="C2364">
        <v>1</v>
      </c>
    </row>
    <row r="2365" spans="1:3" x14ac:dyDescent="0.25">
      <c r="A2365">
        <v>145313</v>
      </c>
      <c r="B2365">
        <v>400.32</v>
      </c>
      <c r="C2365">
        <v>1</v>
      </c>
    </row>
    <row r="2366" spans="1:3" x14ac:dyDescent="0.25">
      <c r="A2366">
        <v>145561</v>
      </c>
      <c r="B2366">
        <v>176.33</v>
      </c>
      <c r="C2366">
        <v>1</v>
      </c>
    </row>
    <row r="2367" spans="1:3" x14ac:dyDescent="0.25">
      <c r="A2367">
        <v>146255</v>
      </c>
      <c r="B2367">
        <v>76.58</v>
      </c>
      <c r="C2367">
        <v>1</v>
      </c>
    </row>
    <row r="2368" spans="1:3" x14ac:dyDescent="0.25">
      <c r="A2368">
        <v>147672</v>
      </c>
      <c r="B2368">
        <v>1214.3</v>
      </c>
      <c r="C2368">
        <v>1</v>
      </c>
    </row>
    <row r="2369" spans="1:3" x14ac:dyDescent="0.25">
      <c r="A2369">
        <v>147878</v>
      </c>
      <c r="B2369">
        <v>2938.07</v>
      </c>
      <c r="C2369">
        <v>1</v>
      </c>
    </row>
    <row r="2370" spans="1:3" x14ac:dyDescent="0.25">
      <c r="A2370">
        <v>149323</v>
      </c>
      <c r="B2370">
        <v>172.72</v>
      </c>
      <c r="C2370">
        <v>1</v>
      </c>
    </row>
    <row r="2371" spans="1:3" x14ac:dyDescent="0.25">
      <c r="A2371">
        <v>149790</v>
      </c>
      <c r="B2371">
        <v>102.1</v>
      </c>
      <c r="C2371">
        <v>1</v>
      </c>
    </row>
    <row r="2372" spans="1:3" x14ac:dyDescent="0.25">
      <c r="A2372">
        <v>152223</v>
      </c>
      <c r="B2372">
        <v>118.23</v>
      </c>
      <c r="C2372">
        <v>1</v>
      </c>
    </row>
    <row r="2373" spans="1:3" x14ac:dyDescent="0.25">
      <c r="A2373">
        <v>154291</v>
      </c>
      <c r="B2373">
        <v>359.98</v>
      </c>
      <c r="C2373">
        <v>1</v>
      </c>
    </row>
    <row r="2374" spans="1:3" x14ac:dyDescent="0.25">
      <c r="A2374">
        <v>155712</v>
      </c>
      <c r="B2374">
        <v>65.87</v>
      </c>
      <c r="C2374">
        <v>1</v>
      </c>
    </row>
    <row r="2375" spans="1:3" x14ac:dyDescent="0.25">
      <c r="A2375">
        <v>156645</v>
      </c>
      <c r="B2375">
        <v>21.43</v>
      </c>
      <c r="C2375">
        <v>1</v>
      </c>
    </row>
    <row r="2376" spans="1:3" x14ac:dyDescent="0.25">
      <c r="A2376">
        <v>157992</v>
      </c>
      <c r="B2376">
        <v>916.27</v>
      </c>
      <c r="C2376">
        <v>1</v>
      </c>
    </row>
    <row r="2377" spans="1:3" x14ac:dyDescent="0.25">
      <c r="A2377">
        <v>158034</v>
      </c>
      <c r="B2377">
        <v>363.25</v>
      </c>
      <c r="C2377">
        <v>1</v>
      </c>
    </row>
    <row r="2378" spans="1:3" x14ac:dyDescent="0.25">
      <c r="A2378">
        <v>158104</v>
      </c>
      <c r="B2378">
        <v>0.44</v>
      </c>
      <c r="C2378">
        <v>1</v>
      </c>
    </row>
    <row r="2379" spans="1:3" x14ac:dyDescent="0.25">
      <c r="A2379">
        <v>158205</v>
      </c>
      <c r="B2379">
        <v>33.58</v>
      </c>
      <c r="C2379">
        <v>1</v>
      </c>
    </row>
    <row r="2380" spans="1:3" x14ac:dyDescent="0.25">
      <c r="A2380">
        <v>158659</v>
      </c>
      <c r="B2380">
        <v>84.87</v>
      </c>
      <c r="C2380">
        <v>1</v>
      </c>
    </row>
    <row r="2381" spans="1:3" x14ac:dyDescent="0.25">
      <c r="A2381">
        <v>159175</v>
      </c>
      <c r="B2381">
        <v>248.93</v>
      </c>
      <c r="C2381">
        <v>1</v>
      </c>
    </row>
    <row r="2382" spans="1:3" x14ac:dyDescent="0.25">
      <c r="A2382">
        <v>159590</v>
      </c>
      <c r="B2382">
        <v>185.8</v>
      </c>
      <c r="C2382">
        <v>1</v>
      </c>
    </row>
    <row r="2383" spans="1:3" x14ac:dyDescent="0.25">
      <c r="A2383">
        <v>159621</v>
      </c>
      <c r="B2383">
        <v>335.34</v>
      </c>
      <c r="C2383">
        <v>1</v>
      </c>
    </row>
    <row r="2384" spans="1:3" x14ac:dyDescent="0.25">
      <c r="A2384">
        <v>159904</v>
      </c>
      <c r="B2384">
        <v>11.68</v>
      </c>
      <c r="C2384">
        <v>1</v>
      </c>
    </row>
    <row r="2385" spans="1:3" x14ac:dyDescent="0.25">
      <c r="A2385">
        <v>160032</v>
      </c>
      <c r="B2385">
        <v>533.94000000000005</v>
      </c>
      <c r="C2385">
        <v>1</v>
      </c>
    </row>
    <row r="2386" spans="1:3" x14ac:dyDescent="0.25">
      <c r="A2386">
        <v>160462</v>
      </c>
      <c r="B2386">
        <v>75.150000000000006</v>
      </c>
      <c r="C2386">
        <v>1</v>
      </c>
    </row>
    <row r="2387" spans="1:3" x14ac:dyDescent="0.25">
      <c r="A2387">
        <v>160528</v>
      </c>
      <c r="B2387">
        <v>714.02</v>
      </c>
      <c r="C2387">
        <v>1</v>
      </c>
    </row>
    <row r="2388" spans="1:3" x14ac:dyDescent="0.25">
      <c r="A2388">
        <v>160595</v>
      </c>
      <c r="B2388">
        <v>675.05</v>
      </c>
      <c r="C2388">
        <v>1</v>
      </c>
    </row>
    <row r="2389" spans="1:3" x14ac:dyDescent="0.25">
      <c r="A2389">
        <v>160610</v>
      </c>
      <c r="B2389">
        <v>316.27</v>
      </c>
      <c r="C2389">
        <v>1</v>
      </c>
    </row>
    <row r="2390" spans="1:3" x14ac:dyDescent="0.25">
      <c r="A2390">
        <v>161271</v>
      </c>
      <c r="B2390">
        <v>556.54</v>
      </c>
      <c r="C2390">
        <v>1</v>
      </c>
    </row>
    <row r="2391" spans="1:3" x14ac:dyDescent="0.25">
      <c r="A2391">
        <v>161288</v>
      </c>
      <c r="B2391">
        <v>366.38</v>
      </c>
      <c r="C2391">
        <v>1</v>
      </c>
    </row>
    <row r="2392" spans="1:3" x14ac:dyDescent="0.25">
      <c r="A2392">
        <v>161338</v>
      </c>
      <c r="B2392">
        <v>210.12</v>
      </c>
      <c r="C2392">
        <v>1</v>
      </c>
    </row>
    <row r="2393" spans="1:3" x14ac:dyDescent="0.25">
      <c r="A2393">
        <v>161474</v>
      </c>
      <c r="B2393">
        <v>40.270000000000003</v>
      </c>
      <c r="C2393">
        <v>1</v>
      </c>
    </row>
    <row r="2394" spans="1:3" x14ac:dyDescent="0.25">
      <c r="A2394">
        <v>161480</v>
      </c>
      <c r="B2394">
        <v>3.68</v>
      </c>
      <c r="C2394">
        <v>1</v>
      </c>
    </row>
    <row r="2395" spans="1:3" x14ac:dyDescent="0.25">
      <c r="A2395">
        <v>161515</v>
      </c>
      <c r="B2395">
        <v>34.450000000000003</v>
      </c>
      <c r="C2395">
        <v>1</v>
      </c>
    </row>
    <row r="2396" spans="1:3" x14ac:dyDescent="0.25">
      <c r="A2396">
        <v>161650</v>
      </c>
      <c r="B2396">
        <v>12.23</v>
      </c>
      <c r="C2396">
        <v>1</v>
      </c>
    </row>
    <row r="2397" spans="1:3" x14ac:dyDescent="0.25">
      <c r="A2397">
        <v>161716</v>
      </c>
      <c r="B2397">
        <v>1043.97</v>
      </c>
      <c r="C2397">
        <v>1</v>
      </c>
    </row>
    <row r="2398" spans="1:3" x14ac:dyDescent="0.25">
      <c r="A2398">
        <v>161785</v>
      </c>
      <c r="B2398">
        <v>50.88</v>
      </c>
      <c r="C2398">
        <v>1</v>
      </c>
    </row>
    <row r="2399" spans="1:3" x14ac:dyDescent="0.25">
      <c r="A2399">
        <v>161887</v>
      </c>
      <c r="B2399">
        <v>187.98</v>
      </c>
      <c r="C2399">
        <v>1</v>
      </c>
    </row>
    <row r="2400" spans="1:3" x14ac:dyDescent="0.25">
      <c r="A2400">
        <v>161900</v>
      </c>
      <c r="B2400">
        <v>422.98</v>
      </c>
      <c r="C2400">
        <v>1</v>
      </c>
    </row>
    <row r="2401" spans="1:3" x14ac:dyDescent="0.25">
      <c r="A2401">
        <v>163248</v>
      </c>
      <c r="B2401">
        <v>77.94</v>
      </c>
      <c r="C2401">
        <v>1</v>
      </c>
    </row>
    <row r="2402" spans="1:3" x14ac:dyDescent="0.25">
      <c r="A2402">
        <v>164222</v>
      </c>
      <c r="B2402">
        <v>369.95</v>
      </c>
      <c r="C2402">
        <v>1</v>
      </c>
    </row>
    <row r="2403" spans="1:3" x14ac:dyDescent="0.25">
      <c r="A2403">
        <v>164442</v>
      </c>
      <c r="B2403">
        <v>565.97</v>
      </c>
      <c r="C2403">
        <v>1</v>
      </c>
    </row>
    <row r="2404" spans="1:3" x14ac:dyDescent="0.25">
      <c r="A2404">
        <v>164455</v>
      </c>
      <c r="B2404">
        <v>47.88</v>
      </c>
      <c r="C2404">
        <v>1</v>
      </c>
    </row>
    <row r="2405" spans="1:3" x14ac:dyDescent="0.25">
      <c r="A2405">
        <v>164496</v>
      </c>
      <c r="B2405">
        <v>0.05</v>
      </c>
      <c r="C2405">
        <v>1</v>
      </c>
    </row>
    <row r="2406" spans="1:3" x14ac:dyDescent="0.25">
      <c r="A2406">
        <v>164701</v>
      </c>
      <c r="B2406">
        <v>32.9</v>
      </c>
      <c r="C2406">
        <v>1</v>
      </c>
    </row>
    <row r="2407" spans="1:3" x14ac:dyDescent="0.25">
      <c r="A2407">
        <v>164997</v>
      </c>
      <c r="B2407">
        <v>15.45</v>
      </c>
      <c r="C2407">
        <v>1</v>
      </c>
    </row>
    <row r="2408" spans="1:3" x14ac:dyDescent="0.25">
      <c r="A2408">
        <v>165285</v>
      </c>
      <c r="B2408">
        <v>1583.35</v>
      </c>
      <c r="C2408">
        <v>1</v>
      </c>
    </row>
    <row r="2409" spans="1:3" x14ac:dyDescent="0.25">
      <c r="A2409">
        <v>165374</v>
      </c>
      <c r="B2409">
        <v>246.98</v>
      </c>
      <c r="C2409">
        <v>1</v>
      </c>
    </row>
    <row r="2410" spans="1:3" x14ac:dyDescent="0.25">
      <c r="A2410">
        <v>166121</v>
      </c>
      <c r="B2410">
        <v>0.08</v>
      </c>
      <c r="C2410">
        <v>1</v>
      </c>
    </row>
    <row r="2411" spans="1:3" x14ac:dyDescent="0.25">
      <c r="A2411">
        <v>166217</v>
      </c>
      <c r="B2411">
        <v>13.72</v>
      </c>
      <c r="C2411">
        <v>1</v>
      </c>
    </row>
    <row r="2412" spans="1:3" x14ac:dyDescent="0.25">
      <c r="A2412">
        <v>166380</v>
      </c>
      <c r="B2412">
        <v>1419.86</v>
      </c>
      <c r="C2412">
        <v>1</v>
      </c>
    </row>
    <row r="2413" spans="1:3" x14ac:dyDescent="0.25">
      <c r="A2413">
        <v>166461</v>
      </c>
      <c r="B2413">
        <v>18.47</v>
      </c>
      <c r="C2413">
        <v>1</v>
      </c>
    </row>
    <row r="2414" spans="1:3" x14ac:dyDescent="0.25">
      <c r="A2414">
        <v>166509</v>
      </c>
      <c r="B2414">
        <v>50.8</v>
      </c>
      <c r="C2414">
        <v>1</v>
      </c>
    </row>
    <row r="2415" spans="1:3" x14ac:dyDescent="0.25">
      <c r="A2415">
        <v>166734</v>
      </c>
      <c r="B2415">
        <v>370.38</v>
      </c>
      <c r="C2415">
        <v>1</v>
      </c>
    </row>
    <row r="2416" spans="1:3" x14ac:dyDescent="0.25">
      <c r="A2416">
        <v>166842</v>
      </c>
      <c r="B2416">
        <v>86.8</v>
      </c>
      <c r="C2416">
        <v>1</v>
      </c>
    </row>
    <row r="2417" spans="1:3" x14ac:dyDescent="0.25">
      <c r="A2417">
        <v>167295</v>
      </c>
      <c r="B2417">
        <v>422.48</v>
      </c>
      <c r="C2417">
        <v>1</v>
      </c>
    </row>
    <row r="2418" spans="1:3" x14ac:dyDescent="0.25">
      <c r="A2418">
        <v>167551</v>
      </c>
      <c r="B2418">
        <v>40.1</v>
      </c>
      <c r="C2418">
        <v>1</v>
      </c>
    </row>
    <row r="2419" spans="1:3" x14ac:dyDescent="0.25">
      <c r="A2419">
        <v>170942</v>
      </c>
      <c r="B2419">
        <v>23.07</v>
      </c>
      <c r="C2419">
        <v>1</v>
      </c>
    </row>
    <row r="2420" spans="1:3" x14ac:dyDescent="0.25">
      <c r="A2420">
        <v>170997</v>
      </c>
      <c r="B2420">
        <v>212.57</v>
      </c>
      <c r="C2420">
        <v>1</v>
      </c>
    </row>
    <row r="2421" spans="1:3" x14ac:dyDescent="0.25">
      <c r="A2421">
        <v>171302</v>
      </c>
      <c r="B2421">
        <v>13.55</v>
      </c>
      <c r="C2421">
        <v>1</v>
      </c>
    </row>
    <row r="2422" spans="1:3" x14ac:dyDescent="0.25">
      <c r="A2422">
        <v>171349</v>
      </c>
      <c r="B2422">
        <v>299.35000000000002</v>
      </c>
      <c r="C2422">
        <v>1</v>
      </c>
    </row>
    <row r="2423" spans="1:3" x14ac:dyDescent="0.25">
      <c r="A2423">
        <v>171402</v>
      </c>
      <c r="B2423">
        <v>0.42</v>
      </c>
      <c r="C2423">
        <v>1</v>
      </c>
    </row>
    <row r="2424" spans="1:3" x14ac:dyDescent="0.25">
      <c r="A2424">
        <v>171407</v>
      </c>
      <c r="B2424">
        <v>37.200000000000003</v>
      </c>
      <c r="C2424">
        <v>1</v>
      </c>
    </row>
    <row r="2425" spans="1:3" x14ac:dyDescent="0.25">
      <c r="A2425">
        <v>171439</v>
      </c>
      <c r="B2425">
        <v>29.77</v>
      </c>
      <c r="C2425">
        <v>1</v>
      </c>
    </row>
    <row r="2426" spans="1:3" x14ac:dyDescent="0.25">
      <c r="A2426">
        <v>171476</v>
      </c>
      <c r="B2426">
        <v>18.22</v>
      </c>
      <c r="C2426">
        <v>1</v>
      </c>
    </row>
    <row r="2427" spans="1:3" x14ac:dyDescent="0.25">
      <c r="A2427">
        <v>171519</v>
      </c>
      <c r="B2427">
        <v>435.82</v>
      </c>
      <c r="C2427">
        <v>1</v>
      </c>
    </row>
    <row r="2428" spans="1:3" x14ac:dyDescent="0.25">
      <c r="A2428">
        <v>171536</v>
      </c>
      <c r="B2428">
        <v>14.26</v>
      </c>
      <c r="C2428">
        <v>1</v>
      </c>
    </row>
    <row r="2429" spans="1:3" x14ac:dyDescent="0.25">
      <c r="A2429">
        <v>171585</v>
      </c>
      <c r="B2429">
        <v>49.57</v>
      </c>
      <c r="C2429">
        <v>1</v>
      </c>
    </row>
    <row r="2430" spans="1:3" x14ac:dyDescent="0.25">
      <c r="A2430">
        <v>171586</v>
      </c>
      <c r="B2430">
        <v>88.68</v>
      </c>
      <c r="C2430">
        <v>1</v>
      </c>
    </row>
    <row r="2431" spans="1:3" x14ac:dyDescent="0.25">
      <c r="A2431">
        <v>171613</v>
      </c>
      <c r="B2431">
        <v>85.53</v>
      </c>
      <c r="C2431">
        <v>1</v>
      </c>
    </row>
    <row r="2432" spans="1:3" x14ac:dyDescent="0.25">
      <c r="A2432">
        <v>171827</v>
      </c>
      <c r="B2432">
        <v>284.02</v>
      </c>
      <c r="C2432">
        <v>1</v>
      </c>
    </row>
    <row r="2433" spans="1:3" x14ac:dyDescent="0.25">
      <c r="A2433">
        <v>172092</v>
      </c>
      <c r="B2433">
        <v>0.8</v>
      </c>
      <c r="C2433">
        <v>1</v>
      </c>
    </row>
    <row r="2434" spans="1:3" x14ac:dyDescent="0.25">
      <c r="A2434">
        <v>172126</v>
      </c>
      <c r="B2434">
        <v>0.43</v>
      </c>
      <c r="C2434">
        <v>1</v>
      </c>
    </row>
    <row r="2435" spans="1:3" x14ac:dyDescent="0.25">
      <c r="A2435">
        <v>172127</v>
      </c>
      <c r="B2435">
        <v>734.57</v>
      </c>
      <c r="C2435">
        <v>1</v>
      </c>
    </row>
    <row r="2436" spans="1:3" x14ac:dyDescent="0.25">
      <c r="A2436">
        <v>172256</v>
      </c>
      <c r="B2436">
        <v>15.98</v>
      </c>
      <c r="C2436">
        <v>1</v>
      </c>
    </row>
    <row r="2437" spans="1:3" x14ac:dyDescent="0.25">
      <c r="A2437">
        <v>172357</v>
      </c>
      <c r="B2437">
        <v>347.53</v>
      </c>
      <c r="C2437">
        <v>1</v>
      </c>
    </row>
    <row r="2438" spans="1:3" x14ac:dyDescent="0.25">
      <c r="A2438">
        <v>172424</v>
      </c>
      <c r="B2438">
        <v>276.88</v>
      </c>
      <c r="C2438">
        <v>1</v>
      </c>
    </row>
    <row r="2439" spans="1:3" x14ac:dyDescent="0.25">
      <c r="A2439">
        <v>172692</v>
      </c>
      <c r="B2439">
        <v>22.83</v>
      </c>
      <c r="C2439">
        <v>1</v>
      </c>
    </row>
    <row r="2440" spans="1:3" x14ac:dyDescent="0.25">
      <c r="A2440">
        <v>172782</v>
      </c>
      <c r="B2440">
        <v>206.23</v>
      </c>
      <c r="C2440">
        <v>1</v>
      </c>
    </row>
    <row r="2441" spans="1:3" x14ac:dyDescent="0.25">
      <c r="A2441">
        <v>173060</v>
      </c>
      <c r="B2441">
        <v>21.16</v>
      </c>
      <c r="C2441">
        <v>1</v>
      </c>
    </row>
    <row r="2442" spans="1:3" x14ac:dyDescent="0.25">
      <c r="A2442">
        <v>174840</v>
      </c>
      <c r="B2442">
        <v>124.72</v>
      </c>
      <c r="C2442">
        <v>1</v>
      </c>
    </row>
    <row r="2443" spans="1:3" x14ac:dyDescent="0.25">
      <c r="A2443">
        <v>175629</v>
      </c>
      <c r="B2443">
        <v>52.02</v>
      </c>
      <c r="C2443">
        <v>1</v>
      </c>
    </row>
    <row r="2444" spans="1:3" x14ac:dyDescent="0.25">
      <c r="A2444">
        <v>175978</v>
      </c>
      <c r="B2444">
        <v>125.68</v>
      </c>
      <c r="C2444">
        <v>1</v>
      </c>
    </row>
    <row r="2445" spans="1:3" x14ac:dyDescent="0.25">
      <c r="A2445">
        <v>176209</v>
      </c>
      <c r="B2445">
        <v>11.03</v>
      </c>
      <c r="C2445">
        <v>1</v>
      </c>
    </row>
    <row r="2446" spans="1:3" x14ac:dyDescent="0.25">
      <c r="A2446">
        <v>176531</v>
      </c>
      <c r="B2446">
        <v>656.23</v>
      </c>
      <c r="C2446">
        <v>1</v>
      </c>
    </row>
    <row r="2447" spans="1:3" x14ac:dyDescent="0.25">
      <c r="A2447">
        <v>177554</v>
      </c>
      <c r="B2447">
        <v>41.18</v>
      </c>
      <c r="C2447">
        <v>1</v>
      </c>
    </row>
    <row r="2448" spans="1:3" x14ac:dyDescent="0.25">
      <c r="A2448">
        <v>177665</v>
      </c>
      <c r="B2448">
        <v>15.17</v>
      </c>
      <c r="C2448">
        <v>1</v>
      </c>
    </row>
    <row r="2449" spans="1:3" x14ac:dyDescent="0.25">
      <c r="A2449">
        <v>178487</v>
      </c>
      <c r="B2449">
        <v>12.35</v>
      </c>
      <c r="C2449">
        <v>1</v>
      </c>
    </row>
    <row r="2450" spans="1:3" x14ac:dyDescent="0.25">
      <c r="A2450">
        <v>179463</v>
      </c>
      <c r="B2450">
        <v>23.58</v>
      </c>
      <c r="C2450">
        <v>1</v>
      </c>
    </row>
    <row r="2451" spans="1:3" x14ac:dyDescent="0.25">
      <c r="A2451">
        <v>180153</v>
      </c>
      <c r="B2451">
        <v>842.77</v>
      </c>
      <c r="C2451">
        <v>1</v>
      </c>
    </row>
    <row r="2452" spans="1:3" x14ac:dyDescent="0.25">
      <c r="A2452">
        <v>180719</v>
      </c>
      <c r="B2452">
        <v>308.36</v>
      </c>
      <c r="C2452">
        <v>1</v>
      </c>
    </row>
    <row r="2453" spans="1:3" x14ac:dyDescent="0.25">
      <c r="A2453">
        <v>181219</v>
      </c>
      <c r="B2453">
        <v>1311.1</v>
      </c>
      <c r="C2453">
        <v>1</v>
      </c>
    </row>
    <row r="2454" spans="1:3" x14ac:dyDescent="0.25">
      <c r="A2454">
        <v>181529</v>
      </c>
      <c r="B2454">
        <v>4.13</v>
      </c>
      <c r="C2454">
        <v>1</v>
      </c>
    </row>
    <row r="2455" spans="1:3" x14ac:dyDescent="0.25">
      <c r="A2455">
        <v>182149</v>
      </c>
      <c r="B2455">
        <v>474.81</v>
      </c>
      <c r="C2455">
        <v>1</v>
      </c>
    </row>
    <row r="2456" spans="1:3" x14ac:dyDescent="0.25">
      <c r="A2456">
        <v>182414</v>
      </c>
      <c r="B2456">
        <v>38.020000000000003</v>
      </c>
      <c r="C2456">
        <v>1</v>
      </c>
    </row>
    <row r="2457" spans="1:3" x14ac:dyDescent="0.25">
      <c r="A2457">
        <v>182533</v>
      </c>
      <c r="B2457">
        <v>1418.5</v>
      </c>
      <c r="C2457">
        <v>1</v>
      </c>
    </row>
    <row r="2458" spans="1:3" x14ac:dyDescent="0.25">
      <c r="A2458">
        <v>182808</v>
      </c>
      <c r="B2458">
        <v>1095.21</v>
      </c>
      <c r="C2458">
        <v>1</v>
      </c>
    </row>
    <row r="2459" spans="1:3" x14ac:dyDescent="0.25">
      <c r="A2459">
        <v>182880</v>
      </c>
      <c r="B2459">
        <v>1477.29</v>
      </c>
      <c r="C2459">
        <v>1</v>
      </c>
    </row>
    <row r="2460" spans="1:3" x14ac:dyDescent="0.25">
      <c r="A2460">
        <v>183370</v>
      </c>
      <c r="B2460">
        <v>4.5</v>
      </c>
      <c r="C2460">
        <v>1</v>
      </c>
    </row>
    <row r="2461" spans="1:3" x14ac:dyDescent="0.25">
      <c r="A2461">
        <v>183419</v>
      </c>
      <c r="B2461">
        <v>452.98</v>
      </c>
      <c r="C2461">
        <v>1</v>
      </c>
    </row>
    <row r="2462" spans="1:3" x14ac:dyDescent="0.25">
      <c r="A2462">
        <v>183930</v>
      </c>
      <c r="B2462">
        <v>18.670000000000002</v>
      </c>
      <c r="C2462">
        <v>1</v>
      </c>
    </row>
    <row r="2463" spans="1:3" x14ac:dyDescent="0.25">
      <c r="A2463">
        <v>185009</v>
      </c>
      <c r="B2463">
        <v>15.35</v>
      </c>
      <c r="C2463">
        <v>1</v>
      </c>
    </row>
    <row r="2464" spans="1:3" x14ac:dyDescent="0.25">
      <c r="A2464">
        <v>185019</v>
      </c>
      <c r="B2464">
        <v>5.16</v>
      </c>
      <c r="C2464">
        <v>1</v>
      </c>
    </row>
    <row r="2465" spans="1:3" x14ac:dyDescent="0.25">
      <c r="A2465">
        <v>185208</v>
      </c>
      <c r="B2465">
        <v>1019.33</v>
      </c>
      <c r="C2465">
        <v>1</v>
      </c>
    </row>
    <row r="2466" spans="1:3" x14ac:dyDescent="0.25">
      <c r="A2466">
        <v>185764</v>
      </c>
      <c r="B2466">
        <v>330.78</v>
      </c>
      <c r="C2466">
        <v>1</v>
      </c>
    </row>
    <row r="2467" spans="1:3" x14ac:dyDescent="0.25">
      <c r="A2467">
        <v>185848</v>
      </c>
      <c r="B2467">
        <v>994.32</v>
      </c>
      <c r="C2467">
        <v>1</v>
      </c>
    </row>
    <row r="2468" spans="1:3" x14ac:dyDescent="0.25">
      <c r="A2468">
        <v>186375</v>
      </c>
      <c r="B2468">
        <v>2.4500000000000002</v>
      </c>
      <c r="C2468">
        <v>1</v>
      </c>
    </row>
    <row r="2469" spans="1:3" x14ac:dyDescent="0.25">
      <c r="A2469">
        <v>187880</v>
      </c>
      <c r="B2469">
        <v>155.5</v>
      </c>
      <c r="C2469">
        <v>1</v>
      </c>
    </row>
    <row r="2470" spans="1:3" x14ac:dyDescent="0.25">
      <c r="A2470">
        <v>188691</v>
      </c>
      <c r="B2470">
        <v>137.69999999999999</v>
      </c>
      <c r="C2470">
        <v>1</v>
      </c>
    </row>
    <row r="2471" spans="1:3" x14ac:dyDescent="0.25">
      <c r="A2471">
        <v>188716</v>
      </c>
      <c r="B2471">
        <v>319.77</v>
      </c>
      <c r="C2471">
        <v>1</v>
      </c>
    </row>
    <row r="2472" spans="1:3" x14ac:dyDescent="0.25">
      <c r="A2472">
        <v>190161</v>
      </c>
      <c r="B2472">
        <v>7.0000000000000007E-2</v>
      </c>
      <c r="C2472">
        <v>1</v>
      </c>
    </row>
    <row r="2473" spans="1:3" x14ac:dyDescent="0.25">
      <c r="A2473">
        <v>190825</v>
      </c>
      <c r="B2473">
        <v>1893.3</v>
      </c>
      <c r="C2473">
        <v>1</v>
      </c>
    </row>
    <row r="2474" spans="1:3" x14ac:dyDescent="0.25">
      <c r="A2474">
        <v>191038</v>
      </c>
      <c r="B2474">
        <v>210.08</v>
      </c>
      <c r="C2474">
        <v>1</v>
      </c>
    </row>
    <row r="2475" spans="1:3" x14ac:dyDescent="0.25">
      <c r="A2475">
        <v>193565</v>
      </c>
      <c r="B2475">
        <v>46.97</v>
      </c>
      <c r="C2475">
        <v>1</v>
      </c>
    </row>
    <row r="2476" spans="1:3" x14ac:dyDescent="0.25">
      <c r="A2476">
        <v>194507</v>
      </c>
      <c r="B2476">
        <v>1316.05</v>
      </c>
      <c r="C2476">
        <v>1</v>
      </c>
    </row>
    <row r="2477" spans="1:3" x14ac:dyDescent="0.25">
      <c r="A2477">
        <v>196656</v>
      </c>
      <c r="B2477">
        <v>12.15</v>
      </c>
      <c r="C2477">
        <v>1</v>
      </c>
    </row>
    <row r="2478" spans="1:3" x14ac:dyDescent="0.25">
      <c r="A2478">
        <v>197196</v>
      </c>
      <c r="B2478">
        <v>162.9</v>
      </c>
      <c r="C2478">
        <v>1</v>
      </c>
    </row>
    <row r="2479" spans="1:3" x14ac:dyDescent="0.25">
      <c r="A2479">
        <v>198538</v>
      </c>
      <c r="B2479">
        <v>371.64</v>
      </c>
      <c r="C2479">
        <v>1</v>
      </c>
    </row>
    <row r="2480" spans="1:3" x14ac:dyDescent="0.25">
      <c r="A2480">
        <v>198868</v>
      </c>
      <c r="B2480">
        <v>3.13</v>
      </c>
      <c r="C2480">
        <v>1</v>
      </c>
    </row>
    <row r="2481" spans="1:3" x14ac:dyDescent="0.25">
      <c r="A2481">
        <v>201470</v>
      </c>
      <c r="B2481">
        <v>12.37</v>
      </c>
      <c r="C2481">
        <v>1</v>
      </c>
    </row>
    <row r="2482" spans="1:3" x14ac:dyDescent="0.25">
      <c r="A2482">
        <v>206242</v>
      </c>
      <c r="B2482">
        <v>247.78</v>
      </c>
      <c r="C2482">
        <v>1</v>
      </c>
    </row>
    <row r="2483" spans="1:3" x14ac:dyDescent="0.25">
      <c r="A2483">
        <v>207203</v>
      </c>
      <c r="B2483">
        <v>0.28000000000000003</v>
      </c>
      <c r="C2483">
        <v>1</v>
      </c>
    </row>
    <row r="2484" spans="1:3" x14ac:dyDescent="0.25">
      <c r="A2484">
        <v>208108</v>
      </c>
      <c r="B2484">
        <v>140.83000000000001</v>
      </c>
      <c r="C2484">
        <v>1</v>
      </c>
    </row>
    <row r="2485" spans="1:3" x14ac:dyDescent="0.25">
      <c r="A2485">
        <v>208967</v>
      </c>
      <c r="B2485">
        <v>378.28</v>
      </c>
      <c r="C2485">
        <v>1</v>
      </c>
    </row>
    <row r="2486" spans="1:3" x14ac:dyDescent="0.25">
      <c r="A2486">
        <v>209958</v>
      </c>
      <c r="B2486">
        <v>156.72</v>
      </c>
      <c r="C2486">
        <v>1</v>
      </c>
    </row>
    <row r="2487" spans="1:3" x14ac:dyDescent="0.25">
      <c r="A2487">
        <v>213312</v>
      </c>
      <c r="B2487">
        <v>229</v>
      </c>
      <c r="C2487">
        <v>1</v>
      </c>
    </row>
    <row r="2488" spans="1:3" x14ac:dyDescent="0.25">
      <c r="A2488">
        <v>214569</v>
      </c>
      <c r="B2488">
        <v>97.82</v>
      </c>
      <c r="C2488">
        <v>1</v>
      </c>
    </row>
    <row r="2489" spans="1:3" x14ac:dyDescent="0.25">
      <c r="A2489">
        <v>216760</v>
      </c>
      <c r="B2489">
        <v>1.07</v>
      </c>
      <c r="C2489">
        <v>1</v>
      </c>
    </row>
    <row r="2490" spans="1:3" x14ac:dyDescent="0.25">
      <c r="A2490">
        <v>217155</v>
      </c>
      <c r="B2490">
        <v>1157.1500000000001</v>
      </c>
      <c r="C2490">
        <v>1</v>
      </c>
    </row>
    <row r="2491" spans="1:3" x14ac:dyDescent="0.25">
      <c r="A2491">
        <v>219446</v>
      </c>
      <c r="B2491">
        <v>25.62</v>
      </c>
      <c r="C2491">
        <v>1</v>
      </c>
    </row>
    <row r="2492" spans="1:3" x14ac:dyDescent="0.25">
      <c r="A2492">
        <v>225216</v>
      </c>
      <c r="B2492">
        <v>1551.8</v>
      </c>
      <c r="C2492">
        <v>1</v>
      </c>
    </row>
    <row r="2493" spans="1:3" x14ac:dyDescent="0.25">
      <c r="A2493">
        <v>225305</v>
      </c>
      <c r="B2493">
        <v>11.97</v>
      </c>
      <c r="C2493">
        <v>1</v>
      </c>
    </row>
    <row r="2494" spans="1:3" x14ac:dyDescent="0.25">
      <c r="A2494">
        <v>225936</v>
      </c>
      <c r="B2494">
        <v>7.0000000000000007E-2</v>
      </c>
      <c r="C2494">
        <v>1</v>
      </c>
    </row>
    <row r="2495" spans="1:3" x14ac:dyDescent="0.25">
      <c r="A2495">
        <v>226465</v>
      </c>
      <c r="B2495">
        <v>0.2</v>
      </c>
      <c r="C2495">
        <v>1</v>
      </c>
    </row>
    <row r="2496" spans="1:3" x14ac:dyDescent="0.25">
      <c r="A2496">
        <v>226734</v>
      </c>
      <c r="B2496">
        <v>31.85</v>
      </c>
      <c r="C2496">
        <v>1</v>
      </c>
    </row>
    <row r="2497" spans="1:3" x14ac:dyDescent="0.25">
      <c r="A2497">
        <v>227536</v>
      </c>
      <c r="B2497">
        <v>40.479999999999997</v>
      </c>
      <c r="C2497">
        <v>1</v>
      </c>
    </row>
    <row r="2498" spans="1:3" x14ac:dyDescent="0.25">
      <c r="A2498">
        <v>227760</v>
      </c>
      <c r="B2498">
        <v>207</v>
      </c>
      <c r="C2498">
        <v>1</v>
      </c>
    </row>
    <row r="2499" spans="1:3" x14ac:dyDescent="0.25">
      <c r="A2499">
        <v>228646</v>
      </c>
      <c r="B2499">
        <v>88.88</v>
      </c>
      <c r="C2499">
        <v>1</v>
      </c>
    </row>
    <row r="2500" spans="1:3" x14ac:dyDescent="0.25">
      <c r="A2500">
        <v>229699</v>
      </c>
      <c r="B2500">
        <v>388.65</v>
      </c>
      <c r="C2500">
        <v>1</v>
      </c>
    </row>
    <row r="2501" spans="1:3" x14ac:dyDescent="0.25">
      <c r="A2501">
        <v>230326</v>
      </c>
      <c r="B2501">
        <v>528.62</v>
      </c>
      <c r="C2501">
        <v>1</v>
      </c>
    </row>
    <row r="2502" spans="1:3" x14ac:dyDescent="0.25">
      <c r="A2502">
        <v>232006</v>
      </c>
      <c r="B2502">
        <v>2.4500000000000002</v>
      </c>
      <c r="C2502">
        <v>1</v>
      </c>
    </row>
    <row r="2503" spans="1:3" x14ac:dyDescent="0.25">
      <c r="A2503">
        <v>233322</v>
      </c>
      <c r="B2503">
        <v>37.130000000000003</v>
      </c>
      <c r="C2503">
        <v>1</v>
      </c>
    </row>
    <row r="2504" spans="1:3" x14ac:dyDescent="0.25">
      <c r="A2504">
        <v>233911</v>
      </c>
      <c r="B2504">
        <v>17.2</v>
      </c>
      <c r="C2504">
        <v>1</v>
      </c>
    </row>
    <row r="2505" spans="1:3" x14ac:dyDescent="0.25">
      <c r="A2505">
        <v>235155</v>
      </c>
      <c r="B2505">
        <v>35.729999999999997</v>
      </c>
      <c r="C2505">
        <v>1</v>
      </c>
    </row>
    <row r="2506" spans="1:3" x14ac:dyDescent="0.25">
      <c r="A2506">
        <v>235980</v>
      </c>
      <c r="B2506">
        <v>119.8</v>
      </c>
      <c r="C2506">
        <v>1</v>
      </c>
    </row>
    <row r="2507" spans="1:3" x14ac:dyDescent="0.25">
      <c r="A2507">
        <v>236417</v>
      </c>
      <c r="B2507">
        <v>154.9</v>
      </c>
      <c r="C2507">
        <v>1</v>
      </c>
    </row>
    <row r="2508" spans="1:3" x14ac:dyDescent="0.25">
      <c r="A2508">
        <v>236583</v>
      </c>
      <c r="B2508">
        <v>302.10000000000002</v>
      </c>
      <c r="C2508">
        <v>1</v>
      </c>
    </row>
    <row r="2509" spans="1:3" x14ac:dyDescent="0.25">
      <c r="A2509">
        <v>239289</v>
      </c>
      <c r="B2509">
        <v>12.53</v>
      </c>
      <c r="C2509">
        <v>1</v>
      </c>
    </row>
    <row r="2510" spans="1:3" x14ac:dyDescent="0.25">
      <c r="A2510">
        <v>239765</v>
      </c>
      <c r="B2510">
        <v>53.15</v>
      </c>
      <c r="C2510">
        <v>1</v>
      </c>
    </row>
    <row r="2511" spans="1:3" x14ac:dyDescent="0.25">
      <c r="A2511">
        <v>240294</v>
      </c>
      <c r="B2511">
        <v>120.63</v>
      </c>
      <c r="C2511">
        <v>1</v>
      </c>
    </row>
    <row r="2512" spans="1:3" x14ac:dyDescent="0.25">
      <c r="A2512">
        <v>241036</v>
      </c>
      <c r="B2512">
        <v>145.78</v>
      </c>
      <c r="C2512">
        <v>1</v>
      </c>
    </row>
    <row r="2513" spans="1:3" x14ac:dyDescent="0.25">
      <c r="A2513">
        <v>241407</v>
      </c>
      <c r="B2513">
        <v>2.37</v>
      </c>
      <c r="C2513">
        <v>1</v>
      </c>
    </row>
    <row r="2514" spans="1:3" x14ac:dyDescent="0.25">
      <c r="A2514">
        <v>242205</v>
      </c>
      <c r="B2514">
        <v>551.91999999999996</v>
      </c>
      <c r="C2514">
        <v>1</v>
      </c>
    </row>
    <row r="2515" spans="1:3" x14ac:dyDescent="0.25">
      <c r="A2515">
        <v>242308</v>
      </c>
      <c r="B2515">
        <v>38.6</v>
      </c>
      <c r="C2515">
        <v>1</v>
      </c>
    </row>
    <row r="2516" spans="1:3" x14ac:dyDescent="0.25">
      <c r="A2516">
        <v>242876</v>
      </c>
      <c r="B2516">
        <v>7.25</v>
      </c>
      <c r="C2516">
        <v>1</v>
      </c>
    </row>
    <row r="2517" spans="1:3" x14ac:dyDescent="0.25">
      <c r="A2517">
        <v>243273</v>
      </c>
      <c r="B2517">
        <v>51.67</v>
      </c>
      <c r="C2517">
        <v>1</v>
      </c>
    </row>
    <row r="2518" spans="1:3" x14ac:dyDescent="0.25">
      <c r="A2518">
        <v>243827</v>
      </c>
      <c r="B2518">
        <v>70.099999999999994</v>
      </c>
      <c r="C2518">
        <v>1</v>
      </c>
    </row>
    <row r="2519" spans="1:3" x14ac:dyDescent="0.25">
      <c r="A2519">
        <v>244031</v>
      </c>
      <c r="B2519">
        <v>369.02</v>
      </c>
      <c r="C2519">
        <v>1</v>
      </c>
    </row>
    <row r="2520" spans="1:3" x14ac:dyDescent="0.25">
      <c r="A2520">
        <v>244058</v>
      </c>
      <c r="B2520">
        <v>49.45</v>
      </c>
      <c r="C2520">
        <v>1</v>
      </c>
    </row>
    <row r="2521" spans="1:3" x14ac:dyDescent="0.25">
      <c r="A2521">
        <v>244342</v>
      </c>
      <c r="B2521">
        <v>200.9</v>
      </c>
      <c r="C2521">
        <v>1</v>
      </c>
    </row>
    <row r="2522" spans="1:3" x14ac:dyDescent="0.25">
      <c r="A2522">
        <v>245707</v>
      </c>
      <c r="B2522">
        <v>0.85</v>
      </c>
      <c r="C2522">
        <v>1</v>
      </c>
    </row>
    <row r="2523" spans="1:3" x14ac:dyDescent="0.25">
      <c r="A2523">
        <v>246014</v>
      </c>
      <c r="B2523">
        <v>23.08</v>
      </c>
      <c r="C2523">
        <v>1</v>
      </c>
    </row>
    <row r="2524" spans="1:3" x14ac:dyDescent="0.25">
      <c r="A2524">
        <v>246267</v>
      </c>
      <c r="B2524">
        <v>3711.67</v>
      </c>
      <c r="C2524">
        <v>1</v>
      </c>
    </row>
    <row r="2525" spans="1:3" x14ac:dyDescent="0.25">
      <c r="A2525">
        <v>246945</v>
      </c>
      <c r="B2525">
        <v>0.35</v>
      </c>
      <c r="C2525">
        <v>1</v>
      </c>
    </row>
    <row r="2526" spans="1:3" x14ac:dyDescent="0.25">
      <c r="A2526">
        <v>247676</v>
      </c>
      <c r="B2526">
        <v>99</v>
      </c>
      <c r="C2526">
        <v>1</v>
      </c>
    </row>
    <row r="2527" spans="1:3" x14ac:dyDescent="0.25">
      <c r="A2527">
        <v>248154</v>
      </c>
      <c r="B2527">
        <v>42.38</v>
      </c>
      <c r="C2527">
        <v>1</v>
      </c>
    </row>
    <row r="2528" spans="1:3" x14ac:dyDescent="0.25">
      <c r="A2528">
        <v>248675</v>
      </c>
      <c r="B2528">
        <v>9.4700000000000006</v>
      </c>
      <c r="C2528">
        <v>1</v>
      </c>
    </row>
    <row r="2529" spans="1:3" x14ac:dyDescent="0.25">
      <c r="A2529">
        <v>248806</v>
      </c>
      <c r="B2529">
        <v>4.75</v>
      </c>
      <c r="C2529">
        <v>1</v>
      </c>
    </row>
    <row r="2530" spans="1:3" x14ac:dyDescent="0.25">
      <c r="A2530">
        <v>249243</v>
      </c>
      <c r="B2530">
        <v>3.03</v>
      </c>
      <c r="C2530">
        <v>1</v>
      </c>
    </row>
    <row r="2531" spans="1:3" x14ac:dyDescent="0.25">
      <c r="A2531">
        <v>249247</v>
      </c>
      <c r="B2531">
        <v>80.75</v>
      </c>
      <c r="C2531">
        <v>1</v>
      </c>
    </row>
    <row r="2532" spans="1:3" x14ac:dyDescent="0.25">
      <c r="A2532">
        <v>249494</v>
      </c>
      <c r="B2532">
        <v>61.73</v>
      </c>
      <c r="C2532">
        <v>1</v>
      </c>
    </row>
    <row r="2533" spans="1:3" x14ac:dyDescent="0.25">
      <c r="A2533">
        <v>249600</v>
      </c>
      <c r="B2533">
        <v>7.05</v>
      </c>
      <c r="C2533">
        <v>1</v>
      </c>
    </row>
    <row r="2534" spans="1:3" x14ac:dyDescent="0.25">
      <c r="A2534">
        <v>250255</v>
      </c>
      <c r="B2534">
        <v>24.3</v>
      </c>
      <c r="C2534">
        <v>1</v>
      </c>
    </row>
    <row r="2535" spans="1:3" x14ac:dyDescent="0.25">
      <c r="A2535">
        <v>250386</v>
      </c>
      <c r="B2535">
        <v>75.83</v>
      </c>
      <c r="C2535">
        <v>1</v>
      </c>
    </row>
    <row r="2536" spans="1:3" x14ac:dyDescent="0.25">
      <c r="A2536">
        <v>252008</v>
      </c>
      <c r="B2536">
        <v>927.18</v>
      </c>
      <c r="C2536">
        <v>1</v>
      </c>
    </row>
    <row r="2537" spans="1:3" x14ac:dyDescent="0.25">
      <c r="A2537">
        <v>252200</v>
      </c>
      <c r="B2537">
        <v>39.549999999999997</v>
      </c>
      <c r="C2537">
        <v>1</v>
      </c>
    </row>
    <row r="2538" spans="1:3" x14ac:dyDescent="0.25">
      <c r="A2538">
        <v>252678</v>
      </c>
      <c r="B2538">
        <v>1582.23</v>
      </c>
      <c r="C2538">
        <v>1</v>
      </c>
    </row>
    <row r="2539" spans="1:3" x14ac:dyDescent="0.25">
      <c r="A2539">
        <v>253248</v>
      </c>
      <c r="B2539">
        <v>8.57</v>
      </c>
      <c r="C2539">
        <v>1</v>
      </c>
    </row>
    <row r="2540" spans="1:3" x14ac:dyDescent="0.25">
      <c r="A2540">
        <v>253264</v>
      </c>
      <c r="B2540">
        <v>898.42</v>
      </c>
      <c r="C2540">
        <v>1</v>
      </c>
    </row>
    <row r="2541" spans="1:3" x14ac:dyDescent="0.25">
      <c r="A2541">
        <v>253522</v>
      </c>
      <c r="B2541">
        <v>30.13</v>
      </c>
      <c r="C2541">
        <v>1</v>
      </c>
    </row>
    <row r="2542" spans="1:3" x14ac:dyDescent="0.25">
      <c r="A2542">
        <v>253589</v>
      </c>
      <c r="B2542">
        <v>95.87</v>
      </c>
      <c r="C2542">
        <v>1</v>
      </c>
    </row>
    <row r="2543" spans="1:3" x14ac:dyDescent="0.25">
      <c r="A2543">
        <v>253766</v>
      </c>
      <c r="B2543">
        <v>4.22</v>
      </c>
      <c r="C2543">
        <v>1</v>
      </c>
    </row>
    <row r="2544" spans="1:3" x14ac:dyDescent="0.25">
      <c r="A2544">
        <v>253829</v>
      </c>
      <c r="B2544">
        <v>2229.75</v>
      </c>
      <c r="C2544">
        <v>1</v>
      </c>
    </row>
    <row r="2545" spans="1:3" x14ac:dyDescent="0.25">
      <c r="A2545">
        <v>253909</v>
      </c>
      <c r="B2545">
        <v>29.47</v>
      </c>
      <c r="C2545">
        <v>1</v>
      </c>
    </row>
    <row r="2546" spans="1:3" x14ac:dyDescent="0.25">
      <c r="A2546">
        <v>254129</v>
      </c>
      <c r="B2546">
        <v>442.78</v>
      </c>
      <c r="C2546">
        <v>1</v>
      </c>
    </row>
    <row r="2547" spans="1:3" x14ac:dyDescent="0.25">
      <c r="A2547">
        <v>254170</v>
      </c>
      <c r="B2547">
        <v>249.2</v>
      </c>
      <c r="C2547">
        <v>1</v>
      </c>
    </row>
    <row r="2548" spans="1:3" x14ac:dyDescent="0.25">
      <c r="A2548">
        <v>254459</v>
      </c>
      <c r="B2548">
        <v>44.97</v>
      </c>
      <c r="C2548">
        <v>1</v>
      </c>
    </row>
    <row r="2549" spans="1:3" x14ac:dyDescent="0.25">
      <c r="A2549">
        <v>254469</v>
      </c>
      <c r="B2549">
        <v>92.42</v>
      </c>
      <c r="C2549">
        <v>1</v>
      </c>
    </row>
    <row r="2550" spans="1:3" x14ac:dyDescent="0.25">
      <c r="A2550">
        <v>254501</v>
      </c>
      <c r="B2550">
        <v>344.55</v>
      </c>
      <c r="C2550">
        <v>1</v>
      </c>
    </row>
    <row r="2551" spans="1:3" x14ac:dyDescent="0.25">
      <c r="A2551">
        <v>254529</v>
      </c>
      <c r="B2551">
        <v>7.7</v>
      </c>
      <c r="C2551">
        <v>1</v>
      </c>
    </row>
    <row r="2552" spans="1:3" x14ac:dyDescent="0.25">
      <c r="A2552">
        <v>254569</v>
      </c>
      <c r="B2552">
        <v>39.67</v>
      </c>
      <c r="C2552">
        <v>1</v>
      </c>
    </row>
    <row r="2553" spans="1:3" x14ac:dyDescent="0.25">
      <c r="A2553">
        <v>254596</v>
      </c>
      <c r="B2553">
        <v>92.95</v>
      </c>
      <c r="C2553">
        <v>1</v>
      </c>
    </row>
    <row r="2554" spans="1:3" x14ac:dyDescent="0.25">
      <c r="A2554">
        <v>254651</v>
      </c>
      <c r="B2554">
        <v>0.1</v>
      </c>
      <c r="C2554">
        <v>1</v>
      </c>
    </row>
    <row r="2555" spans="1:3" x14ac:dyDescent="0.25">
      <c r="A2555">
        <v>254672</v>
      </c>
      <c r="B2555">
        <v>1.67</v>
      </c>
      <c r="C2555">
        <v>1</v>
      </c>
    </row>
    <row r="2556" spans="1:3" x14ac:dyDescent="0.25">
      <c r="A2556">
        <v>254681</v>
      </c>
      <c r="B2556">
        <v>18.47</v>
      </c>
      <c r="C2556">
        <v>1</v>
      </c>
    </row>
    <row r="2557" spans="1:3" x14ac:dyDescent="0.25">
      <c r="A2557">
        <v>254697</v>
      </c>
      <c r="B2557">
        <v>1192.98</v>
      </c>
      <c r="C2557">
        <v>1</v>
      </c>
    </row>
    <row r="2558" spans="1:3" x14ac:dyDescent="0.25">
      <c r="A2558">
        <v>254725</v>
      </c>
      <c r="B2558">
        <v>294.02999999999997</v>
      </c>
      <c r="C2558">
        <v>1</v>
      </c>
    </row>
    <row r="2559" spans="1:3" x14ac:dyDescent="0.25">
      <c r="A2559">
        <v>254761</v>
      </c>
      <c r="B2559">
        <v>36.67</v>
      </c>
      <c r="C2559">
        <v>1</v>
      </c>
    </row>
    <row r="2560" spans="1:3" x14ac:dyDescent="0.25">
      <c r="A2560">
        <v>254799</v>
      </c>
      <c r="B2560">
        <v>80.430000000000007</v>
      </c>
      <c r="C2560">
        <v>1</v>
      </c>
    </row>
    <row r="2561" spans="1:3" x14ac:dyDescent="0.25">
      <c r="A2561">
        <v>254813</v>
      </c>
      <c r="B2561">
        <v>601.65</v>
      </c>
      <c r="C2561">
        <v>1</v>
      </c>
    </row>
    <row r="2562" spans="1:3" x14ac:dyDescent="0.25">
      <c r="A2562">
        <v>254832</v>
      </c>
      <c r="B2562">
        <v>0.05</v>
      </c>
      <c r="C2562">
        <v>1</v>
      </c>
    </row>
    <row r="2563" spans="1:3" x14ac:dyDescent="0.25">
      <c r="A2563">
        <v>254854</v>
      </c>
      <c r="B2563">
        <v>48.23</v>
      </c>
      <c r="C2563">
        <v>1</v>
      </c>
    </row>
    <row r="2564" spans="1:3" x14ac:dyDescent="0.25">
      <c r="A2564">
        <v>254868</v>
      </c>
      <c r="B2564">
        <v>97.12</v>
      </c>
      <c r="C2564">
        <v>1</v>
      </c>
    </row>
    <row r="2565" spans="1:3" x14ac:dyDescent="0.25">
      <c r="A2565">
        <v>254869</v>
      </c>
      <c r="B2565">
        <v>139.91999999999999</v>
      </c>
      <c r="C2565">
        <v>1</v>
      </c>
    </row>
    <row r="2566" spans="1:3" x14ac:dyDescent="0.25">
      <c r="A2566">
        <v>254872</v>
      </c>
      <c r="B2566">
        <v>48.88</v>
      </c>
      <c r="C2566">
        <v>1</v>
      </c>
    </row>
    <row r="2567" spans="1:3" x14ac:dyDescent="0.25">
      <c r="A2567">
        <v>254941</v>
      </c>
      <c r="B2567">
        <v>136.47999999999999</v>
      </c>
      <c r="C2567">
        <v>1</v>
      </c>
    </row>
    <row r="2568" spans="1:3" x14ac:dyDescent="0.25">
      <c r="A2568">
        <v>254971</v>
      </c>
      <c r="B2568">
        <v>17.62</v>
      </c>
      <c r="C2568">
        <v>1</v>
      </c>
    </row>
    <row r="2569" spans="1:3" x14ac:dyDescent="0.25">
      <c r="A2569">
        <v>254974</v>
      </c>
      <c r="B2569">
        <v>516.82000000000005</v>
      </c>
      <c r="C2569">
        <v>1</v>
      </c>
    </row>
    <row r="2570" spans="1:3" x14ac:dyDescent="0.25">
      <c r="A2570">
        <v>254978</v>
      </c>
      <c r="B2570">
        <v>207.18</v>
      </c>
      <c r="C2570">
        <v>1</v>
      </c>
    </row>
    <row r="2571" spans="1:3" x14ac:dyDescent="0.25">
      <c r="A2571">
        <v>255000</v>
      </c>
      <c r="B2571">
        <v>111.6</v>
      </c>
      <c r="C2571">
        <v>1</v>
      </c>
    </row>
    <row r="2572" spans="1:3" x14ac:dyDescent="0.25">
      <c r="A2572">
        <v>255047</v>
      </c>
      <c r="B2572">
        <v>12.07</v>
      </c>
      <c r="C2572">
        <v>1</v>
      </c>
    </row>
    <row r="2573" spans="1:3" x14ac:dyDescent="0.25">
      <c r="A2573">
        <v>255076</v>
      </c>
      <c r="B2573">
        <v>0.43</v>
      </c>
      <c r="C2573">
        <v>1</v>
      </c>
    </row>
    <row r="2574" spans="1:3" x14ac:dyDescent="0.25">
      <c r="A2574">
        <v>255091</v>
      </c>
      <c r="B2574">
        <v>48.08</v>
      </c>
      <c r="C2574">
        <v>1</v>
      </c>
    </row>
    <row r="2575" spans="1:3" x14ac:dyDescent="0.25">
      <c r="A2575">
        <v>255128</v>
      </c>
      <c r="B2575">
        <v>488.95</v>
      </c>
      <c r="C2575">
        <v>1</v>
      </c>
    </row>
    <row r="2576" spans="1:3" x14ac:dyDescent="0.25">
      <c r="A2576">
        <v>255148</v>
      </c>
      <c r="B2576">
        <v>40.98</v>
      </c>
      <c r="C2576">
        <v>1</v>
      </c>
    </row>
    <row r="2577" spans="1:3" x14ac:dyDescent="0.25">
      <c r="A2577">
        <v>255186</v>
      </c>
      <c r="B2577">
        <v>404.53</v>
      </c>
      <c r="C2577">
        <v>1</v>
      </c>
    </row>
    <row r="2578" spans="1:3" x14ac:dyDescent="0.25">
      <c r="A2578">
        <v>255204</v>
      </c>
      <c r="B2578">
        <v>4.68</v>
      </c>
      <c r="C2578">
        <v>1</v>
      </c>
    </row>
    <row r="2579" spans="1:3" x14ac:dyDescent="0.25">
      <c r="A2579">
        <v>255241</v>
      </c>
      <c r="B2579">
        <v>267.7</v>
      </c>
      <c r="C2579">
        <v>1</v>
      </c>
    </row>
    <row r="2580" spans="1:3" x14ac:dyDescent="0.25">
      <c r="A2580">
        <v>255257</v>
      </c>
      <c r="B2580">
        <v>244.05</v>
      </c>
      <c r="C2580">
        <v>1</v>
      </c>
    </row>
    <row r="2581" spans="1:3" x14ac:dyDescent="0.25">
      <c r="A2581">
        <v>255272</v>
      </c>
      <c r="B2581">
        <v>36.22</v>
      </c>
      <c r="C2581">
        <v>1</v>
      </c>
    </row>
    <row r="2582" spans="1:3" x14ac:dyDescent="0.25">
      <c r="A2582">
        <v>255282</v>
      </c>
      <c r="B2582">
        <v>657.8</v>
      </c>
      <c r="C2582">
        <v>1</v>
      </c>
    </row>
    <row r="2583" spans="1:3" x14ac:dyDescent="0.25">
      <c r="A2583">
        <v>255333</v>
      </c>
      <c r="B2583">
        <v>2.83</v>
      </c>
      <c r="C2583">
        <v>1</v>
      </c>
    </row>
    <row r="2584" spans="1:3" x14ac:dyDescent="0.25">
      <c r="A2584">
        <v>255335</v>
      </c>
      <c r="B2584">
        <v>111.58</v>
      </c>
      <c r="C2584">
        <v>1</v>
      </c>
    </row>
    <row r="2585" spans="1:3" x14ac:dyDescent="0.25">
      <c r="A2585">
        <v>255353</v>
      </c>
      <c r="B2585">
        <v>96.75</v>
      </c>
      <c r="C2585">
        <v>1</v>
      </c>
    </row>
    <row r="2586" spans="1:3" x14ac:dyDescent="0.25">
      <c r="A2586">
        <v>255366</v>
      </c>
      <c r="B2586">
        <v>263.45</v>
      </c>
      <c r="C2586">
        <v>1</v>
      </c>
    </row>
    <row r="2587" spans="1:3" x14ac:dyDescent="0.25">
      <c r="A2587">
        <v>255405</v>
      </c>
      <c r="B2587">
        <v>3.33</v>
      </c>
      <c r="C2587">
        <v>1</v>
      </c>
    </row>
    <row r="2588" spans="1:3" x14ac:dyDescent="0.25">
      <c r="A2588">
        <v>255449</v>
      </c>
      <c r="B2588">
        <v>138.53</v>
      </c>
      <c r="C2588">
        <v>1</v>
      </c>
    </row>
    <row r="2589" spans="1:3" x14ac:dyDescent="0.25">
      <c r="A2589">
        <v>255488</v>
      </c>
      <c r="B2589">
        <v>193.33</v>
      </c>
      <c r="C2589">
        <v>1</v>
      </c>
    </row>
    <row r="2590" spans="1:3" x14ac:dyDescent="0.25">
      <c r="A2590">
        <v>255589</v>
      </c>
      <c r="B2590">
        <v>4.72</v>
      </c>
      <c r="C2590">
        <v>1</v>
      </c>
    </row>
    <row r="2591" spans="1:3" x14ac:dyDescent="0.25">
      <c r="A2591">
        <v>255765</v>
      </c>
      <c r="B2591">
        <v>1153.5999999999999</v>
      </c>
      <c r="C2591">
        <v>1</v>
      </c>
    </row>
    <row r="2592" spans="1:3" x14ac:dyDescent="0.25">
      <c r="A2592">
        <v>256265</v>
      </c>
      <c r="B2592">
        <v>185.15</v>
      </c>
      <c r="C2592">
        <v>1</v>
      </c>
    </row>
    <row r="2593" spans="1:3" x14ac:dyDescent="0.25">
      <c r="A2593">
        <v>256313</v>
      </c>
      <c r="B2593">
        <v>225.55</v>
      </c>
      <c r="C2593">
        <v>1</v>
      </c>
    </row>
    <row r="2594" spans="1:3" x14ac:dyDescent="0.25">
      <c r="A2594">
        <v>256484</v>
      </c>
      <c r="B2594">
        <v>34.380000000000003</v>
      </c>
      <c r="C2594">
        <v>1</v>
      </c>
    </row>
    <row r="2595" spans="1:3" x14ac:dyDescent="0.25">
      <c r="A2595">
        <v>256670</v>
      </c>
      <c r="B2595">
        <v>1528.85</v>
      </c>
      <c r="C2595">
        <v>1</v>
      </c>
    </row>
    <row r="2596" spans="1:3" x14ac:dyDescent="0.25">
      <c r="A2596">
        <v>257095</v>
      </c>
      <c r="B2596">
        <v>880.05</v>
      </c>
      <c r="C2596">
        <v>1</v>
      </c>
    </row>
    <row r="2597" spans="1:3" x14ac:dyDescent="0.25">
      <c r="A2597">
        <v>257112</v>
      </c>
      <c r="B2597">
        <v>265.60000000000002</v>
      </c>
      <c r="C2597">
        <v>1</v>
      </c>
    </row>
    <row r="2598" spans="1:3" x14ac:dyDescent="0.25">
      <c r="A2598">
        <v>257234</v>
      </c>
      <c r="B2598">
        <v>422.57</v>
      </c>
      <c r="C2598">
        <v>1</v>
      </c>
    </row>
    <row r="2599" spans="1:3" x14ac:dyDescent="0.25">
      <c r="A2599">
        <v>257509</v>
      </c>
      <c r="B2599">
        <v>54.32</v>
      </c>
      <c r="C2599">
        <v>1</v>
      </c>
    </row>
    <row r="2600" spans="1:3" x14ac:dyDescent="0.25">
      <c r="A2600">
        <v>258154</v>
      </c>
      <c r="B2600">
        <v>3030.24</v>
      </c>
      <c r="C2600">
        <v>1</v>
      </c>
    </row>
    <row r="2601" spans="1:3" x14ac:dyDescent="0.25">
      <c r="A2601">
        <v>258163</v>
      </c>
      <c r="B2601">
        <v>382.76</v>
      </c>
      <c r="C2601">
        <v>1</v>
      </c>
    </row>
    <row r="2602" spans="1:3" x14ac:dyDescent="0.25">
      <c r="A2602">
        <v>258311</v>
      </c>
      <c r="B2602">
        <v>132.03</v>
      </c>
      <c r="C2602">
        <v>1</v>
      </c>
    </row>
    <row r="2603" spans="1:3" x14ac:dyDescent="0.25">
      <c r="A2603">
        <v>258320</v>
      </c>
      <c r="B2603">
        <v>81.08</v>
      </c>
      <c r="C2603">
        <v>1</v>
      </c>
    </row>
    <row r="2604" spans="1:3" x14ac:dyDescent="0.25">
      <c r="A2604">
        <v>258325</v>
      </c>
      <c r="B2604">
        <v>15.32</v>
      </c>
      <c r="C2604">
        <v>1</v>
      </c>
    </row>
    <row r="2605" spans="1:3" x14ac:dyDescent="0.25">
      <c r="A2605">
        <v>258337</v>
      </c>
      <c r="B2605">
        <v>4728.1499999999996</v>
      </c>
      <c r="C2605">
        <v>1</v>
      </c>
    </row>
    <row r="2606" spans="1:3" x14ac:dyDescent="0.25">
      <c r="A2606">
        <v>258561</v>
      </c>
      <c r="B2606">
        <v>195.37</v>
      </c>
      <c r="C2606">
        <v>1</v>
      </c>
    </row>
    <row r="2607" spans="1:3" x14ac:dyDescent="0.25">
      <c r="A2607">
        <v>258581</v>
      </c>
      <c r="B2607">
        <v>231.65</v>
      </c>
      <c r="C2607">
        <v>1</v>
      </c>
    </row>
    <row r="2608" spans="1:3" x14ac:dyDescent="0.25">
      <c r="A2608">
        <v>258800</v>
      </c>
      <c r="B2608">
        <v>66.87</v>
      </c>
      <c r="C2608">
        <v>1</v>
      </c>
    </row>
    <row r="2609" spans="1:3" x14ac:dyDescent="0.25">
      <c r="A2609">
        <v>258922</v>
      </c>
      <c r="B2609">
        <v>2.87</v>
      </c>
      <c r="C2609">
        <v>1</v>
      </c>
    </row>
    <row r="2610" spans="1:3" x14ac:dyDescent="0.25">
      <c r="A2610">
        <v>258984</v>
      </c>
      <c r="B2610">
        <v>129.1</v>
      </c>
      <c r="C2610">
        <v>1</v>
      </c>
    </row>
    <row r="2611" spans="1:3" x14ac:dyDescent="0.25">
      <c r="A2611">
        <v>259011</v>
      </c>
      <c r="B2611">
        <v>621.98</v>
      </c>
      <c r="C2611">
        <v>1</v>
      </c>
    </row>
    <row r="2612" spans="1:3" x14ac:dyDescent="0.25">
      <c r="A2612">
        <v>259019</v>
      </c>
      <c r="B2612">
        <v>0.17</v>
      </c>
      <c r="C2612">
        <v>1</v>
      </c>
    </row>
    <row r="2613" spans="1:3" x14ac:dyDescent="0.25">
      <c r="A2613">
        <v>259026</v>
      </c>
      <c r="B2613">
        <v>1460.65</v>
      </c>
      <c r="C2613">
        <v>1</v>
      </c>
    </row>
    <row r="2614" spans="1:3" x14ac:dyDescent="0.25">
      <c r="A2614">
        <v>259262</v>
      </c>
      <c r="B2614">
        <v>209.67</v>
      </c>
      <c r="C2614">
        <v>1</v>
      </c>
    </row>
    <row r="2615" spans="1:3" x14ac:dyDescent="0.25">
      <c r="A2615">
        <v>259408</v>
      </c>
      <c r="B2615">
        <v>5.64</v>
      </c>
      <c r="C2615">
        <v>1</v>
      </c>
    </row>
    <row r="2616" spans="1:3" x14ac:dyDescent="0.25">
      <c r="A2616">
        <v>259506</v>
      </c>
      <c r="B2616">
        <v>9.68</v>
      </c>
      <c r="C2616">
        <v>1</v>
      </c>
    </row>
    <row r="2617" spans="1:3" x14ac:dyDescent="0.25">
      <c r="A2617">
        <v>259549</v>
      </c>
      <c r="B2617">
        <v>0.17</v>
      </c>
      <c r="C2617">
        <v>1</v>
      </c>
    </row>
    <row r="2618" spans="1:3" x14ac:dyDescent="0.25">
      <c r="A2618">
        <v>259767</v>
      </c>
      <c r="B2618">
        <v>1997.07</v>
      </c>
      <c r="C2618">
        <v>1</v>
      </c>
    </row>
    <row r="2619" spans="1:3" x14ac:dyDescent="0.25">
      <c r="A2619">
        <v>259884</v>
      </c>
      <c r="B2619">
        <v>3358.11</v>
      </c>
      <c r="C2619">
        <v>1</v>
      </c>
    </row>
    <row r="2620" spans="1:3" x14ac:dyDescent="0.25">
      <c r="A2620">
        <v>260126</v>
      </c>
      <c r="B2620">
        <v>14.42</v>
      </c>
      <c r="C2620">
        <v>1</v>
      </c>
    </row>
    <row r="2621" spans="1:3" x14ac:dyDescent="0.25">
      <c r="A2621">
        <v>260132</v>
      </c>
      <c r="B2621">
        <v>124.38</v>
      </c>
      <c r="C2621">
        <v>1</v>
      </c>
    </row>
    <row r="2622" spans="1:3" x14ac:dyDescent="0.25">
      <c r="A2622">
        <v>260649</v>
      </c>
      <c r="B2622">
        <v>323.22000000000003</v>
      </c>
      <c r="C2622">
        <v>1</v>
      </c>
    </row>
    <row r="2623" spans="1:3" x14ac:dyDescent="0.25">
      <c r="A2623">
        <v>260754</v>
      </c>
      <c r="B2623">
        <v>1256.03</v>
      </c>
      <c r="C2623">
        <v>1</v>
      </c>
    </row>
    <row r="2624" spans="1:3" x14ac:dyDescent="0.25">
      <c r="A2624">
        <v>260787</v>
      </c>
      <c r="B2624">
        <v>69.63</v>
      </c>
      <c r="C2624">
        <v>1</v>
      </c>
    </row>
    <row r="2625" spans="1:3" x14ac:dyDescent="0.25">
      <c r="A2625">
        <v>260815</v>
      </c>
      <c r="B2625">
        <v>374.6</v>
      </c>
      <c r="C2625">
        <v>1</v>
      </c>
    </row>
    <row r="2626" spans="1:3" x14ac:dyDescent="0.25">
      <c r="A2626">
        <v>260833</v>
      </c>
      <c r="B2626">
        <v>236.66</v>
      </c>
      <c r="C2626">
        <v>1</v>
      </c>
    </row>
    <row r="2627" spans="1:3" x14ac:dyDescent="0.25">
      <c r="A2627">
        <v>260954</v>
      </c>
      <c r="B2627">
        <v>96.85</v>
      </c>
      <c r="C2627">
        <v>1</v>
      </c>
    </row>
    <row r="2628" spans="1:3" x14ac:dyDescent="0.25">
      <c r="A2628">
        <v>260977</v>
      </c>
      <c r="B2628">
        <v>56.68</v>
      </c>
      <c r="C2628">
        <v>1</v>
      </c>
    </row>
    <row r="2629" spans="1:3" x14ac:dyDescent="0.25">
      <c r="A2629">
        <v>260980</v>
      </c>
      <c r="B2629">
        <v>817.02</v>
      </c>
      <c r="C2629">
        <v>1</v>
      </c>
    </row>
    <row r="2630" spans="1:3" x14ac:dyDescent="0.25">
      <c r="A2630">
        <v>261158</v>
      </c>
      <c r="B2630">
        <v>254.48</v>
      </c>
      <c r="C2630">
        <v>1</v>
      </c>
    </row>
    <row r="2631" spans="1:3" x14ac:dyDescent="0.25">
      <c r="A2631">
        <v>261239</v>
      </c>
      <c r="B2631">
        <v>489.98</v>
      </c>
      <c r="C2631">
        <v>1</v>
      </c>
    </row>
    <row r="2632" spans="1:3" x14ac:dyDescent="0.25">
      <c r="A2632">
        <v>261337</v>
      </c>
      <c r="B2632">
        <v>571.66999999999996</v>
      </c>
      <c r="C2632">
        <v>1</v>
      </c>
    </row>
    <row r="2633" spans="1:3" x14ac:dyDescent="0.25">
      <c r="A2633">
        <v>261367</v>
      </c>
      <c r="B2633">
        <v>122.05</v>
      </c>
      <c r="C2633">
        <v>1</v>
      </c>
    </row>
    <row r="2634" spans="1:3" x14ac:dyDescent="0.25">
      <c r="A2634">
        <v>261408</v>
      </c>
      <c r="B2634">
        <v>54.47</v>
      </c>
      <c r="C2634">
        <v>1</v>
      </c>
    </row>
    <row r="2635" spans="1:3" x14ac:dyDescent="0.25">
      <c r="A2635">
        <v>261452</v>
      </c>
      <c r="B2635">
        <v>32.700000000000003</v>
      </c>
      <c r="C2635">
        <v>1</v>
      </c>
    </row>
    <row r="2636" spans="1:3" x14ac:dyDescent="0.25">
      <c r="A2636">
        <v>261490</v>
      </c>
      <c r="B2636">
        <v>96.57</v>
      </c>
      <c r="C2636">
        <v>1</v>
      </c>
    </row>
    <row r="2637" spans="1:3" x14ac:dyDescent="0.25">
      <c r="A2637">
        <v>261495</v>
      </c>
      <c r="B2637">
        <v>30.3</v>
      </c>
      <c r="C2637">
        <v>1</v>
      </c>
    </row>
    <row r="2638" spans="1:3" x14ac:dyDescent="0.25">
      <c r="A2638">
        <v>261567</v>
      </c>
      <c r="B2638">
        <v>16.23</v>
      </c>
      <c r="C2638">
        <v>1</v>
      </c>
    </row>
    <row r="2639" spans="1:3" x14ac:dyDescent="0.25">
      <c r="A2639">
        <v>261607</v>
      </c>
      <c r="B2639">
        <v>21.07</v>
      </c>
      <c r="C2639">
        <v>1</v>
      </c>
    </row>
    <row r="2640" spans="1:3" x14ac:dyDescent="0.25">
      <c r="A2640">
        <v>261753</v>
      </c>
      <c r="B2640">
        <v>26.3</v>
      </c>
      <c r="C2640">
        <v>1</v>
      </c>
    </row>
    <row r="2641" spans="1:3" x14ac:dyDescent="0.25">
      <c r="A2641">
        <v>261771</v>
      </c>
      <c r="B2641">
        <v>882.23</v>
      </c>
      <c r="C2641">
        <v>1</v>
      </c>
    </row>
    <row r="2642" spans="1:3" x14ac:dyDescent="0.25">
      <c r="A2642">
        <v>261778</v>
      </c>
      <c r="B2642">
        <v>1346.47</v>
      </c>
      <c r="C2642">
        <v>1</v>
      </c>
    </row>
    <row r="2643" spans="1:3" x14ac:dyDescent="0.25">
      <c r="A2643">
        <v>261883</v>
      </c>
      <c r="B2643">
        <v>2133.6</v>
      </c>
      <c r="C2643">
        <v>1</v>
      </c>
    </row>
    <row r="2644" spans="1:3" x14ac:dyDescent="0.25">
      <c r="A2644">
        <v>262068</v>
      </c>
      <c r="B2644">
        <v>139.19999999999999</v>
      </c>
      <c r="C2644">
        <v>1</v>
      </c>
    </row>
    <row r="2645" spans="1:3" x14ac:dyDescent="0.25">
      <c r="A2645">
        <v>262203</v>
      </c>
      <c r="B2645">
        <v>10.029999999999999</v>
      </c>
      <c r="C2645">
        <v>1</v>
      </c>
    </row>
    <row r="2646" spans="1:3" x14ac:dyDescent="0.25">
      <c r="A2646">
        <v>262224</v>
      </c>
      <c r="B2646">
        <v>150.25</v>
      </c>
      <c r="C2646">
        <v>1</v>
      </c>
    </row>
    <row r="2647" spans="1:3" x14ac:dyDescent="0.25">
      <c r="A2647">
        <v>262377</v>
      </c>
      <c r="B2647">
        <v>230.62</v>
      </c>
      <c r="C2647">
        <v>1</v>
      </c>
    </row>
    <row r="2648" spans="1:3" x14ac:dyDescent="0.25">
      <c r="A2648">
        <v>262414</v>
      </c>
      <c r="B2648">
        <v>1487.72</v>
      </c>
      <c r="C2648">
        <v>1</v>
      </c>
    </row>
    <row r="2649" spans="1:3" x14ac:dyDescent="0.25">
      <c r="A2649">
        <v>262487</v>
      </c>
      <c r="B2649">
        <v>88.92</v>
      </c>
      <c r="C2649">
        <v>1</v>
      </c>
    </row>
    <row r="2650" spans="1:3" x14ac:dyDescent="0.25">
      <c r="A2650">
        <v>262569</v>
      </c>
      <c r="B2650">
        <v>790.8</v>
      </c>
      <c r="C2650">
        <v>1</v>
      </c>
    </row>
    <row r="2651" spans="1:3" x14ac:dyDescent="0.25">
      <c r="A2651">
        <v>262585</v>
      </c>
      <c r="B2651">
        <v>1220.98</v>
      </c>
      <c r="C2651">
        <v>1</v>
      </c>
    </row>
    <row r="2652" spans="1:3" x14ac:dyDescent="0.25">
      <c r="A2652">
        <v>262641</v>
      </c>
      <c r="B2652">
        <v>542.63</v>
      </c>
      <c r="C2652">
        <v>1</v>
      </c>
    </row>
    <row r="2653" spans="1:3" x14ac:dyDescent="0.25">
      <c r="A2653">
        <v>262819</v>
      </c>
      <c r="B2653">
        <v>492.62</v>
      </c>
      <c r="C2653">
        <v>1</v>
      </c>
    </row>
    <row r="2654" spans="1:3" x14ac:dyDescent="0.25">
      <c r="A2654">
        <v>262821</v>
      </c>
      <c r="B2654">
        <v>2259</v>
      </c>
      <c r="C2654">
        <v>1</v>
      </c>
    </row>
    <row r="2655" spans="1:3" x14ac:dyDescent="0.25">
      <c r="A2655">
        <v>262908</v>
      </c>
      <c r="B2655">
        <v>0.86</v>
      </c>
      <c r="C2655">
        <v>1</v>
      </c>
    </row>
    <row r="2656" spans="1:3" x14ac:dyDescent="0.25">
      <c r="A2656">
        <v>262992</v>
      </c>
      <c r="B2656">
        <v>1785.84</v>
      </c>
      <c r="C2656">
        <v>1</v>
      </c>
    </row>
    <row r="2657" spans="1:3" x14ac:dyDescent="0.25">
      <c r="A2657">
        <v>263065</v>
      </c>
      <c r="B2657">
        <v>60.8</v>
      </c>
      <c r="C2657">
        <v>1</v>
      </c>
    </row>
    <row r="2658" spans="1:3" x14ac:dyDescent="0.25">
      <c r="A2658">
        <v>263118</v>
      </c>
      <c r="B2658">
        <v>107.17</v>
      </c>
      <c r="C2658">
        <v>1</v>
      </c>
    </row>
    <row r="2659" spans="1:3" x14ac:dyDescent="0.25">
      <c r="A2659">
        <v>263392</v>
      </c>
      <c r="B2659">
        <v>155.72999999999999</v>
      </c>
      <c r="C2659">
        <v>1</v>
      </c>
    </row>
    <row r="2660" spans="1:3" x14ac:dyDescent="0.25">
      <c r="A2660">
        <v>263480</v>
      </c>
      <c r="B2660">
        <v>456.4</v>
      </c>
      <c r="C2660">
        <v>1</v>
      </c>
    </row>
    <row r="2661" spans="1:3" x14ac:dyDescent="0.25">
      <c r="A2661">
        <v>263496</v>
      </c>
      <c r="B2661">
        <v>342.12</v>
      </c>
      <c r="C2661">
        <v>1</v>
      </c>
    </row>
    <row r="2662" spans="1:3" x14ac:dyDescent="0.25">
      <c r="A2662">
        <v>263531</v>
      </c>
      <c r="B2662">
        <v>304.62</v>
      </c>
      <c r="C2662">
        <v>1</v>
      </c>
    </row>
    <row r="2663" spans="1:3" x14ac:dyDescent="0.25">
      <c r="A2663">
        <v>263639</v>
      </c>
      <c r="B2663">
        <v>130.16999999999999</v>
      </c>
      <c r="C2663">
        <v>1</v>
      </c>
    </row>
    <row r="2664" spans="1:3" x14ac:dyDescent="0.25">
      <c r="A2664">
        <v>263648</v>
      </c>
      <c r="B2664">
        <v>17.53</v>
      </c>
      <c r="C2664">
        <v>1</v>
      </c>
    </row>
    <row r="2665" spans="1:3" x14ac:dyDescent="0.25">
      <c r="A2665">
        <v>263672</v>
      </c>
      <c r="B2665">
        <v>33.4</v>
      </c>
      <c r="C2665">
        <v>1</v>
      </c>
    </row>
    <row r="2666" spans="1:3" x14ac:dyDescent="0.25">
      <c r="A2666">
        <v>263677</v>
      </c>
      <c r="B2666">
        <v>19.079999999999998</v>
      </c>
      <c r="C2666">
        <v>1</v>
      </c>
    </row>
    <row r="2667" spans="1:3" x14ac:dyDescent="0.25">
      <c r="A2667">
        <v>263683</v>
      </c>
      <c r="B2667">
        <v>167.38</v>
      </c>
      <c r="C2667">
        <v>1</v>
      </c>
    </row>
    <row r="2668" spans="1:3" x14ac:dyDescent="0.25">
      <c r="A2668">
        <v>263791</v>
      </c>
      <c r="B2668">
        <v>120.54</v>
      </c>
      <c r="C2668">
        <v>1</v>
      </c>
    </row>
    <row r="2669" spans="1:3" x14ac:dyDescent="0.25">
      <c r="A2669">
        <v>264131</v>
      </c>
      <c r="B2669">
        <v>647.34</v>
      </c>
      <c r="C2669">
        <v>1</v>
      </c>
    </row>
    <row r="2670" spans="1:3" x14ac:dyDescent="0.25">
      <c r="A2670">
        <v>264146</v>
      </c>
      <c r="B2670">
        <v>1809.1</v>
      </c>
      <c r="C2670">
        <v>1</v>
      </c>
    </row>
    <row r="2671" spans="1:3" x14ac:dyDescent="0.25">
      <c r="A2671">
        <v>264254</v>
      </c>
      <c r="B2671">
        <v>384.6</v>
      </c>
      <c r="C2671">
        <v>1</v>
      </c>
    </row>
    <row r="2672" spans="1:3" x14ac:dyDescent="0.25">
      <c r="A2672">
        <v>264404</v>
      </c>
      <c r="B2672">
        <v>518.6</v>
      </c>
      <c r="C2672">
        <v>1</v>
      </c>
    </row>
    <row r="2673" spans="1:3" x14ac:dyDescent="0.25">
      <c r="A2673">
        <v>264425</v>
      </c>
      <c r="B2673">
        <v>835.77</v>
      </c>
      <c r="C2673">
        <v>1</v>
      </c>
    </row>
    <row r="2674" spans="1:3" x14ac:dyDescent="0.25">
      <c r="A2674">
        <v>264476</v>
      </c>
      <c r="B2674">
        <v>1397.18</v>
      </c>
      <c r="C2674">
        <v>1</v>
      </c>
    </row>
    <row r="2675" spans="1:3" x14ac:dyDescent="0.25">
      <c r="A2675">
        <v>264514</v>
      </c>
      <c r="B2675">
        <v>1526.86</v>
      </c>
      <c r="C2675">
        <v>1</v>
      </c>
    </row>
    <row r="2676" spans="1:3" x14ac:dyDescent="0.25">
      <c r="A2676">
        <v>264679</v>
      </c>
      <c r="B2676">
        <v>28.38</v>
      </c>
      <c r="C2676">
        <v>1</v>
      </c>
    </row>
    <row r="2677" spans="1:3" x14ac:dyDescent="0.25">
      <c r="A2677">
        <v>264696</v>
      </c>
      <c r="B2677">
        <v>219.08</v>
      </c>
      <c r="C2677">
        <v>1</v>
      </c>
    </row>
    <row r="2678" spans="1:3" x14ac:dyDescent="0.25">
      <c r="A2678">
        <v>264916</v>
      </c>
      <c r="B2678">
        <v>779.43</v>
      </c>
      <c r="C2678">
        <v>1</v>
      </c>
    </row>
    <row r="2679" spans="1:3" x14ac:dyDescent="0.25">
      <c r="A2679">
        <v>265003</v>
      </c>
      <c r="B2679">
        <v>1115.9000000000001</v>
      </c>
      <c r="C2679">
        <v>1</v>
      </c>
    </row>
    <row r="2680" spans="1:3" x14ac:dyDescent="0.25">
      <c r="A2680">
        <v>265092</v>
      </c>
      <c r="B2680">
        <v>1480.15</v>
      </c>
      <c r="C2680">
        <v>1</v>
      </c>
    </row>
    <row r="2681" spans="1:3" x14ac:dyDescent="0.25">
      <c r="A2681">
        <v>265106</v>
      </c>
      <c r="B2681">
        <v>10.1</v>
      </c>
      <c r="C2681">
        <v>1</v>
      </c>
    </row>
    <row r="2682" spans="1:3" x14ac:dyDescent="0.25">
      <c r="A2682">
        <v>265250</v>
      </c>
      <c r="B2682">
        <v>4854.5200000000004</v>
      </c>
      <c r="C2682">
        <v>1</v>
      </c>
    </row>
    <row r="2683" spans="1:3" x14ac:dyDescent="0.25">
      <c r="A2683">
        <v>265462</v>
      </c>
      <c r="B2683">
        <v>16.5</v>
      </c>
      <c r="C2683">
        <v>1</v>
      </c>
    </row>
    <row r="2684" spans="1:3" x14ac:dyDescent="0.25">
      <c r="A2684">
        <v>265489</v>
      </c>
      <c r="B2684">
        <v>12</v>
      </c>
      <c r="C2684">
        <v>1</v>
      </c>
    </row>
    <row r="2685" spans="1:3" x14ac:dyDescent="0.25">
      <c r="A2685">
        <v>265572</v>
      </c>
      <c r="B2685">
        <v>80.78</v>
      </c>
      <c r="C2685">
        <v>1</v>
      </c>
    </row>
    <row r="2686" spans="1:3" x14ac:dyDescent="0.25">
      <c r="A2686">
        <v>265578</v>
      </c>
      <c r="B2686">
        <v>142.19999999999999</v>
      </c>
      <c r="C2686">
        <v>1</v>
      </c>
    </row>
    <row r="2687" spans="1:3" x14ac:dyDescent="0.25">
      <c r="A2687">
        <v>265628</v>
      </c>
      <c r="B2687">
        <v>655.95</v>
      </c>
      <c r="C2687">
        <v>1</v>
      </c>
    </row>
    <row r="2688" spans="1:3" x14ac:dyDescent="0.25">
      <c r="A2688">
        <v>265848</v>
      </c>
      <c r="B2688">
        <v>622.95000000000005</v>
      </c>
      <c r="C2688">
        <v>1</v>
      </c>
    </row>
    <row r="2689" spans="1:3" x14ac:dyDescent="0.25">
      <c r="A2689">
        <v>265878</v>
      </c>
      <c r="B2689">
        <v>2544.3200000000002</v>
      </c>
      <c r="C2689">
        <v>1</v>
      </c>
    </row>
    <row r="2690" spans="1:3" x14ac:dyDescent="0.25">
      <c r="A2690">
        <v>265906</v>
      </c>
      <c r="B2690">
        <v>43.59</v>
      </c>
      <c r="C2690">
        <v>1</v>
      </c>
    </row>
    <row r="2691" spans="1:3" x14ac:dyDescent="0.25">
      <c r="A2691">
        <v>266012</v>
      </c>
      <c r="B2691">
        <v>1258.25</v>
      </c>
      <c r="C2691">
        <v>1</v>
      </c>
    </row>
    <row r="2692" spans="1:3" x14ac:dyDescent="0.25">
      <c r="A2692">
        <v>266057</v>
      </c>
      <c r="B2692">
        <v>109.33</v>
      </c>
      <c r="C2692">
        <v>1</v>
      </c>
    </row>
    <row r="2693" spans="1:3" x14ac:dyDescent="0.25">
      <c r="A2693">
        <v>266249</v>
      </c>
      <c r="B2693">
        <v>12.73</v>
      </c>
      <c r="C2693">
        <v>1</v>
      </c>
    </row>
    <row r="2694" spans="1:3" x14ac:dyDescent="0.25">
      <c r="A2694">
        <v>266308</v>
      </c>
      <c r="B2694">
        <v>1.38</v>
      </c>
      <c r="C2694">
        <v>1</v>
      </c>
    </row>
    <row r="2695" spans="1:3" x14ac:dyDescent="0.25">
      <c r="A2695">
        <v>266395</v>
      </c>
      <c r="B2695">
        <v>675.9</v>
      </c>
      <c r="C2695">
        <v>1</v>
      </c>
    </row>
    <row r="2696" spans="1:3" x14ac:dyDescent="0.25">
      <c r="A2696">
        <v>266402</v>
      </c>
      <c r="B2696">
        <v>4.32</v>
      </c>
      <c r="C2696">
        <v>1</v>
      </c>
    </row>
    <row r="2697" spans="1:3" x14ac:dyDescent="0.25">
      <c r="A2697">
        <v>266512</v>
      </c>
      <c r="B2697">
        <v>1936.3</v>
      </c>
      <c r="C2697">
        <v>1</v>
      </c>
    </row>
    <row r="2698" spans="1:3" x14ac:dyDescent="0.25">
      <c r="A2698">
        <v>266811</v>
      </c>
      <c r="B2698">
        <v>462.21</v>
      </c>
      <c r="C2698">
        <v>1</v>
      </c>
    </row>
    <row r="2699" spans="1:3" x14ac:dyDescent="0.25">
      <c r="A2699">
        <v>267109</v>
      </c>
      <c r="B2699">
        <v>57.5</v>
      </c>
      <c r="C2699">
        <v>1</v>
      </c>
    </row>
    <row r="2700" spans="1:3" x14ac:dyDescent="0.25">
      <c r="A2700">
        <v>267235</v>
      </c>
      <c r="B2700">
        <v>32.17</v>
      </c>
      <c r="C2700">
        <v>1</v>
      </c>
    </row>
    <row r="2701" spans="1:3" x14ac:dyDescent="0.25">
      <c r="A2701">
        <v>267443</v>
      </c>
      <c r="B2701">
        <v>643.66</v>
      </c>
      <c r="C2701">
        <v>1</v>
      </c>
    </row>
    <row r="2702" spans="1:3" x14ac:dyDescent="0.25">
      <c r="A2702">
        <v>267487</v>
      </c>
      <c r="B2702">
        <v>184.67</v>
      </c>
      <c r="C2702">
        <v>1</v>
      </c>
    </row>
    <row r="2703" spans="1:3" x14ac:dyDescent="0.25">
      <c r="A2703">
        <v>267498</v>
      </c>
      <c r="B2703">
        <v>775.52</v>
      </c>
      <c r="C2703">
        <v>1</v>
      </c>
    </row>
    <row r="2704" spans="1:3" x14ac:dyDescent="0.25">
      <c r="A2704">
        <v>267558</v>
      </c>
      <c r="B2704">
        <v>592.15</v>
      </c>
      <c r="C2704">
        <v>1</v>
      </c>
    </row>
    <row r="2705" spans="1:3" x14ac:dyDescent="0.25">
      <c r="A2705">
        <v>267613</v>
      </c>
      <c r="B2705">
        <v>5.82</v>
      </c>
      <c r="C2705">
        <v>1</v>
      </c>
    </row>
    <row r="2706" spans="1:3" x14ac:dyDescent="0.25">
      <c r="A2706">
        <v>267643</v>
      </c>
      <c r="B2706">
        <v>726.2</v>
      </c>
      <c r="C2706">
        <v>1</v>
      </c>
    </row>
    <row r="2707" spans="1:3" x14ac:dyDescent="0.25">
      <c r="A2707">
        <v>267824</v>
      </c>
      <c r="B2707">
        <v>21.23</v>
      </c>
      <c r="C2707">
        <v>1</v>
      </c>
    </row>
    <row r="2708" spans="1:3" x14ac:dyDescent="0.25">
      <c r="A2708">
        <v>267878</v>
      </c>
      <c r="B2708">
        <v>35.380000000000003</v>
      </c>
      <c r="C2708">
        <v>1</v>
      </c>
    </row>
    <row r="2709" spans="1:3" x14ac:dyDescent="0.25">
      <c r="A2709">
        <v>267885</v>
      </c>
      <c r="B2709">
        <v>887.26</v>
      </c>
      <c r="C2709">
        <v>1</v>
      </c>
    </row>
    <row r="2710" spans="1:3" x14ac:dyDescent="0.25">
      <c r="A2710">
        <v>268045</v>
      </c>
      <c r="B2710">
        <v>3429.12</v>
      </c>
      <c r="C2710">
        <v>1</v>
      </c>
    </row>
    <row r="2711" spans="1:3" x14ac:dyDescent="0.25">
      <c r="A2711">
        <v>268389</v>
      </c>
      <c r="B2711">
        <v>130.30000000000001</v>
      </c>
      <c r="C2711">
        <v>1</v>
      </c>
    </row>
    <row r="2712" spans="1:3" x14ac:dyDescent="0.25">
      <c r="A2712">
        <v>268393</v>
      </c>
      <c r="B2712">
        <v>3.07</v>
      </c>
      <c r="C2712">
        <v>1</v>
      </c>
    </row>
    <row r="2713" spans="1:3" x14ac:dyDescent="0.25">
      <c r="A2713">
        <v>268409</v>
      </c>
      <c r="B2713">
        <v>341.18</v>
      </c>
      <c r="C2713">
        <v>1</v>
      </c>
    </row>
    <row r="2714" spans="1:3" x14ac:dyDescent="0.25">
      <c r="A2714">
        <v>268410</v>
      </c>
      <c r="B2714">
        <v>459.48</v>
      </c>
      <c r="C2714">
        <v>1</v>
      </c>
    </row>
    <row r="2715" spans="1:3" x14ac:dyDescent="0.25">
      <c r="A2715">
        <v>268420</v>
      </c>
      <c r="B2715">
        <v>92.62</v>
      </c>
      <c r="C2715">
        <v>1</v>
      </c>
    </row>
    <row r="2716" spans="1:3" x14ac:dyDescent="0.25">
      <c r="A2716">
        <v>268529</v>
      </c>
      <c r="B2716">
        <v>490.18</v>
      </c>
      <c r="C2716">
        <v>1</v>
      </c>
    </row>
    <row r="2717" spans="1:3" x14ac:dyDescent="0.25">
      <c r="A2717">
        <v>268641</v>
      </c>
      <c r="B2717">
        <v>557.12</v>
      </c>
      <c r="C2717">
        <v>1</v>
      </c>
    </row>
    <row r="2718" spans="1:3" x14ac:dyDescent="0.25">
      <c r="A2718">
        <v>268742</v>
      </c>
      <c r="B2718">
        <v>30.73</v>
      </c>
      <c r="C2718">
        <v>1</v>
      </c>
    </row>
    <row r="2719" spans="1:3" x14ac:dyDescent="0.25">
      <c r="A2719">
        <v>268764</v>
      </c>
      <c r="B2719">
        <v>1941.1</v>
      </c>
      <c r="C2719">
        <v>1</v>
      </c>
    </row>
    <row r="2720" spans="1:3" x14ac:dyDescent="0.25">
      <c r="A2720">
        <v>268768</v>
      </c>
      <c r="B2720">
        <v>458.22</v>
      </c>
      <c r="C2720">
        <v>1</v>
      </c>
    </row>
    <row r="2721" spans="1:3" x14ac:dyDescent="0.25">
      <c r="A2721">
        <v>268800</v>
      </c>
      <c r="B2721">
        <v>753.9</v>
      </c>
      <c r="C2721">
        <v>1</v>
      </c>
    </row>
    <row r="2722" spans="1:3" x14ac:dyDescent="0.25">
      <c r="A2722">
        <v>268827</v>
      </c>
      <c r="B2722">
        <v>224.02</v>
      </c>
      <c r="C2722">
        <v>1</v>
      </c>
    </row>
    <row r="2723" spans="1:3" x14ac:dyDescent="0.25">
      <c r="A2723">
        <v>268863</v>
      </c>
      <c r="B2723">
        <v>517.4</v>
      </c>
      <c r="C2723">
        <v>1</v>
      </c>
    </row>
    <row r="2724" spans="1:3" x14ac:dyDescent="0.25">
      <c r="A2724">
        <v>268892</v>
      </c>
      <c r="B2724">
        <v>24.6</v>
      </c>
      <c r="C2724">
        <v>1</v>
      </c>
    </row>
    <row r="2725" spans="1:3" x14ac:dyDescent="0.25">
      <c r="A2725">
        <v>268908</v>
      </c>
      <c r="B2725">
        <v>8.5299999999999994</v>
      </c>
      <c r="C2725">
        <v>1</v>
      </c>
    </row>
    <row r="2726" spans="1:3" x14ac:dyDescent="0.25">
      <c r="A2726">
        <v>268915</v>
      </c>
      <c r="B2726">
        <v>159.91999999999999</v>
      </c>
      <c r="C2726">
        <v>1</v>
      </c>
    </row>
    <row r="2727" spans="1:3" x14ac:dyDescent="0.25">
      <c r="A2727">
        <v>268962</v>
      </c>
      <c r="B2727">
        <v>569.23</v>
      </c>
      <c r="C2727">
        <v>1</v>
      </c>
    </row>
    <row r="2728" spans="1:3" x14ac:dyDescent="0.25">
      <c r="A2728">
        <v>268990</v>
      </c>
      <c r="B2728">
        <v>1551.58</v>
      </c>
      <c r="C2728">
        <v>1</v>
      </c>
    </row>
    <row r="2729" spans="1:3" x14ac:dyDescent="0.25">
      <c r="A2729">
        <v>269020</v>
      </c>
      <c r="B2729">
        <v>125.78</v>
      </c>
      <c r="C2729">
        <v>1</v>
      </c>
    </row>
    <row r="2730" spans="1:3" x14ac:dyDescent="0.25">
      <c r="A2730">
        <v>269064</v>
      </c>
      <c r="B2730">
        <v>1397.22</v>
      </c>
      <c r="C2730">
        <v>1</v>
      </c>
    </row>
    <row r="2731" spans="1:3" x14ac:dyDescent="0.25">
      <c r="A2731">
        <v>269120</v>
      </c>
      <c r="B2731">
        <v>2.27</v>
      </c>
      <c r="C2731">
        <v>1</v>
      </c>
    </row>
    <row r="2732" spans="1:3" x14ac:dyDescent="0.25">
      <c r="A2732">
        <v>269174</v>
      </c>
      <c r="B2732">
        <v>5.0199999999999996</v>
      </c>
      <c r="C2732">
        <v>1</v>
      </c>
    </row>
    <row r="2733" spans="1:3" x14ac:dyDescent="0.25">
      <c r="A2733">
        <v>269204</v>
      </c>
      <c r="B2733">
        <v>2947.78</v>
      </c>
      <c r="C2733">
        <v>1</v>
      </c>
    </row>
    <row r="2734" spans="1:3" x14ac:dyDescent="0.25">
      <c r="A2734">
        <v>269220</v>
      </c>
      <c r="B2734">
        <v>475.96</v>
      </c>
      <c r="C2734">
        <v>1</v>
      </c>
    </row>
    <row r="2735" spans="1:3" x14ac:dyDescent="0.25">
      <c r="A2735">
        <v>269314</v>
      </c>
      <c r="B2735">
        <v>1675.65</v>
      </c>
      <c r="C2735">
        <v>1</v>
      </c>
    </row>
    <row r="2736" spans="1:3" x14ac:dyDescent="0.25">
      <c r="A2736">
        <v>269501</v>
      </c>
      <c r="B2736">
        <v>246.72</v>
      </c>
      <c r="C2736">
        <v>1</v>
      </c>
    </row>
    <row r="2737" spans="1:3" x14ac:dyDescent="0.25">
      <c r="A2737">
        <v>269535</v>
      </c>
      <c r="B2737">
        <v>43.9</v>
      </c>
      <c r="C2737">
        <v>1</v>
      </c>
    </row>
    <row r="2738" spans="1:3" x14ac:dyDescent="0.25">
      <c r="A2738">
        <v>269662</v>
      </c>
      <c r="B2738">
        <v>151.93</v>
      </c>
      <c r="C2738">
        <v>1</v>
      </c>
    </row>
    <row r="2739" spans="1:3" x14ac:dyDescent="0.25">
      <c r="A2739">
        <v>269670</v>
      </c>
      <c r="B2739">
        <v>218.13</v>
      </c>
      <c r="C2739">
        <v>1</v>
      </c>
    </row>
    <row r="2740" spans="1:3" x14ac:dyDescent="0.25">
      <c r="A2740">
        <v>269872</v>
      </c>
      <c r="B2740">
        <v>701.03</v>
      </c>
      <c r="C2740">
        <v>1</v>
      </c>
    </row>
    <row r="2741" spans="1:3" x14ac:dyDescent="0.25">
      <c r="A2741">
        <v>269959</v>
      </c>
      <c r="B2741">
        <v>258.23</v>
      </c>
      <c r="C2741">
        <v>1</v>
      </c>
    </row>
    <row r="2742" spans="1:3" x14ac:dyDescent="0.25">
      <c r="A2742">
        <v>269976</v>
      </c>
      <c r="B2742">
        <v>1297.26</v>
      </c>
      <c r="C2742">
        <v>1</v>
      </c>
    </row>
    <row r="2743" spans="1:3" x14ac:dyDescent="0.25">
      <c r="A2743">
        <v>270009</v>
      </c>
      <c r="B2743">
        <v>343.16</v>
      </c>
      <c r="C2743">
        <v>1</v>
      </c>
    </row>
    <row r="2744" spans="1:3" x14ac:dyDescent="0.25">
      <c r="A2744">
        <v>270042</v>
      </c>
      <c r="B2744">
        <v>4105.05</v>
      </c>
      <c r="C2744">
        <v>1</v>
      </c>
    </row>
    <row r="2745" spans="1:3" x14ac:dyDescent="0.25">
      <c r="A2745">
        <v>270062</v>
      </c>
      <c r="B2745">
        <v>214.05</v>
      </c>
      <c r="C2745">
        <v>1</v>
      </c>
    </row>
    <row r="2746" spans="1:3" x14ac:dyDescent="0.25">
      <c r="A2746">
        <v>270075</v>
      </c>
      <c r="B2746">
        <v>2588</v>
      </c>
      <c r="C2746">
        <v>1</v>
      </c>
    </row>
    <row r="2747" spans="1:3" x14ac:dyDescent="0.25">
      <c r="A2747">
        <v>270197</v>
      </c>
      <c r="B2747">
        <v>97.82</v>
      </c>
      <c r="C2747">
        <v>1</v>
      </c>
    </row>
    <row r="2748" spans="1:3" x14ac:dyDescent="0.25">
      <c r="A2748">
        <v>270247</v>
      </c>
      <c r="B2748">
        <v>1025.04</v>
      </c>
      <c r="C2748">
        <v>1</v>
      </c>
    </row>
    <row r="2749" spans="1:3" x14ac:dyDescent="0.25">
      <c r="A2749">
        <v>270602</v>
      </c>
      <c r="B2749">
        <v>19.5</v>
      </c>
      <c r="C2749">
        <v>1</v>
      </c>
    </row>
    <row r="2750" spans="1:3" x14ac:dyDescent="0.25">
      <c r="A2750">
        <v>270606</v>
      </c>
      <c r="B2750">
        <v>908.83</v>
      </c>
      <c r="C2750">
        <v>1</v>
      </c>
    </row>
    <row r="2751" spans="1:3" x14ac:dyDescent="0.25">
      <c r="A2751">
        <v>270619</v>
      </c>
      <c r="B2751">
        <v>1033.05</v>
      </c>
      <c r="C2751">
        <v>1</v>
      </c>
    </row>
    <row r="2752" spans="1:3" x14ac:dyDescent="0.25">
      <c r="A2752">
        <v>270670</v>
      </c>
      <c r="B2752">
        <v>88.98</v>
      </c>
      <c r="C2752">
        <v>1</v>
      </c>
    </row>
    <row r="2753" spans="1:3" x14ac:dyDescent="0.25">
      <c r="A2753">
        <v>270784</v>
      </c>
      <c r="B2753">
        <v>103.92</v>
      </c>
      <c r="C2753">
        <v>1</v>
      </c>
    </row>
    <row r="2754" spans="1:3" x14ac:dyDescent="0.25">
      <c r="A2754">
        <v>270848</v>
      </c>
      <c r="B2754">
        <v>316.35000000000002</v>
      </c>
      <c r="C2754">
        <v>1</v>
      </c>
    </row>
    <row r="2755" spans="1:3" x14ac:dyDescent="0.25">
      <c r="A2755">
        <v>270988</v>
      </c>
      <c r="B2755">
        <v>432.57</v>
      </c>
      <c r="C2755">
        <v>1</v>
      </c>
    </row>
    <row r="2756" spans="1:3" x14ac:dyDescent="0.25">
      <c r="A2756">
        <v>271006</v>
      </c>
      <c r="B2756">
        <v>132.08000000000001</v>
      </c>
      <c r="C2756">
        <v>1</v>
      </c>
    </row>
    <row r="2757" spans="1:3" x14ac:dyDescent="0.25">
      <c r="A2757">
        <v>271140</v>
      </c>
      <c r="B2757">
        <v>702.82</v>
      </c>
      <c r="C2757">
        <v>1</v>
      </c>
    </row>
    <row r="2758" spans="1:3" x14ac:dyDescent="0.25">
      <c r="A2758">
        <v>271228</v>
      </c>
      <c r="B2758">
        <v>75.48</v>
      </c>
      <c r="C2758">
        <v>1</v>
      </c>
    </row>
    <row r="2759" spans="1:3" x14ac:dyDescent="0.25">
      <c r="A2759">
        <v>271296</v>
      </c>
      <c r="B2759">
        <v>58.4</v>
      </c>
      <c r="C2759">
        <v>1</v>
      </c>
    </row>
    <row r="2760" spans="1:3" x14ac:dyDescent="0.25">
      <c r="A2760">
        <v>271338</v>
      </c>
      <c r="B2760">
        <v>1476.06</v>
      </c>
      <c r="C2760">
        <v>1</v>
      </c>
    </row>
    <row r="2761" spans="1:3" x14ac:dyDescent="0.25">
      <c r="A2761">
        <v>271348</v>
      </c>
      <c r="B2761">
        <v>890.82</v>
      </c>
      <c r="C2761">
        <v>1</v>
      </c>
    </row>
    <row r="2762" spans="1:3" x14ac:dyDescent="0.25">
      <c r="A2762">
        <v>271388</v>
      </c>
      <c r="B2762">
        <v>69.72</v>
      </c>
      <c r="C2762">
        <v>1</v>
      </c>
    </row>
    <row r="2763" spans="1:3" x14ac:dyDescent="0.25">
      <c r="A2763">
        <v>271557</v>
      </c>
      <c r="B2763">
        <v>569.1</v>
      </c>
      <c r="C2763">
        <v>1</v>
      </c>
    </row>
    <row r="2764" spans="1:3" x14ac:dyDescent="0.25">
      <c r="A2764">
        <v>271837</v>
      </c>
      <c r="B2764">
        <v>236.6</v>
      </c>
      <c r="C2764">
        <v>1</v>
      </c>
    </row>
    <row r="2765" spans="1:3" x14ac:dyDescent="0.25">
      <c r="A2765">
        <v>271851</v>
      </c>
      <c r="B2765">
        <v>673.18</v>
      </c>
      <c r="C2765">
        <v>1</v>
      </c>
    </row>
    <row r="2766" spans="1:3" x14ac:dyDescent="0.25">
      <c r="A2766">
        <v>271903</v>
      </c>
      <c r="B2766">
        <v>599.04999999999995</v>
      </c>
      <c r="C2766">
        <v>1</v>
      </c>
    </row>
    <row r="2767" spans="1:3" x14ac:dyDescent="0.25">
      <c r="A2767">
        <v>272127</v>
      </c>
      <c r="B2767">
        <v>4.4800000000000004</v>
      </c>
      <c r="C2767">
        <v>1</v>
      </c>
    </row>
    <row r="2768" spans="1:3" x14ac:dyDescent="0.25">
      <c r="A2768">
        <v>272128</v>
      </c>
      <c r="B2768">
        <v>2.27</v>
      </c>
      <c r="C2768">
        <v>1</v>
      </c>
    </row>
    <row r="2769" spans="1:3" x14ac:dyDescent="0.25">
      <c r="A2769">
        <v>272199</v>
      </c>
      <c r="B2769">
        <v>2186.61</v>
      </c>
      <c r="C2769">
        <v>1</v>
      </c>
    </row>
    <row r="2770" spans="1:3" x14ac:dyDescent="0.25">
      <c r="A2770">
        <v>272213</v>
      </c>
      <c r="B2770">
        <v>79.650000000000006</v>
      </c>
      <c r="C2770">
        <v>1</v>
      </c>
    </row>
    <row r="2771" spans="1:3" x14ac:dyDescent="0.25">
      <c r="A2771">
        <v>272282</v>
      </c>
      <c r="B2771">
        <v>74.62</v>
      </c>
      <c r="C2771">
        <v>1</v>
      </c>
    </row>
    <row r="2772" spans="1:3" x14ac:dyDescent="0.25">
      <c r="A2772">
        <v>272544</v>
      </c>
      <c r="B2772">
        <v>9.07</v>
      </c>
      <c r="C2772">
        <v>1</v>
      </c>
    </row>
    <row r="2773" spans="1:3" x14ac:dyDescent="0.25">
      <c r="A2773">
        <v>272616</v>
      </c>
      <c r="B2773">
        <v>337.87</v>
      </c>
      <c r="C2773">
        <v>1</v>
      </c>
    </row>
    <row r="2774" spans="1:3" x14ac:dyDescent="0.25">
      <c r="A2774">
        <v>272792</v>
      </c>
      <c r="B2774">
        <v>106.93</v>
      </c>
      <c r="C2774">
        <v>1</v>
      </c>
    </row>
    <row r="2775" spans="1:3" x14ac:dyDescent="0.25">
      <c r="A2775">
        <v>272961</v>
      </c>
      <c r="B2775">
        <v>128.25</v>
      </c>
      <c r="C2775">
        <v>1</v>
      </c>
    </row>
    <row r="2776" spans="1:3" x14ac:dyDescent="0.25">
      <c r="A2776">
        <v>272979</v>
      </c>
      <c r="B2776">
        <v>921.66</v>
      </c>
      <c r="C2776">
        <v>1</v>
      </c>
    </row>
    <row r="2777" spans="1:3" x14ac:dyDescent="0.25">
      <c r="A2777">
        <v>273034</v>
      </c>
      <c r="B2777">
        <v>904.5</v>
      </c>
      <c r="C2777">
        <v>1</v>
      </c>
    </row>
    <row r="2778" spans="1:3" x14ac:dyDescent="0.25">
      <c r="A2778">
        <v>273060</v>
      </c>
      <c r="B2778">
        <v>974.52</v>
      </c>
      <c r="C2778">
        <v>1</v>
      </c>
    </row>
    <row r="2779" spans="1:3" x14ac:dyDescent="0.25">
      <c r="A2779">
        <v>273131</v>
      </c>
      <c r="B2779">
        <v>37.72</v>
      </c>
      <c r="C2779">
        <v>1</v>
      </c>
    </row>
    <row r="2780" spans="1:3" x14ac:dyDescent="0.25">
      <c r="A2780">
        <v>273164</v>
      </c>
      <c r="B2780">
        <v>27.98</v>
      </c>
      <c r="C2780">
        <v>1</v>
      </c>
    </row>
    <row r="2781" spans="1:3" x14ac:dyDescent="0.25">
      <c r="A2781">
        <v>273329</v>
      </c>
      <c r="B2781">
        <v>570.37</v>
      </c>
      <c r="C2781">
        <v>1</v>
      </c>
    </row>
    <row r="2782" spans="1:3" x14ac:dyDescent="0.25">
      <c r="A2782">
        <v>273371</v>
      </c>
      <c r="B2782">
        <v>168.53</v>
      </c>
      <c r="C2782">
        <v>1</v>
      </c>
    </row>
    <row r="2783" spans="1:3" x14ac:dyDescent="0.25">
      <c r="A2783">
        <v>273628</v>
      </c>
      <c r="B2783">
        <v>115.23</v>
      </c>
      <c r="C2783">
        <v>1</v>
      </c>
    </row>
    <row r="2784" spans="1:3" x14ac:dyDescent="0.25">
      <c r="A2784">
        <v>273654</v>
      </c>
      <c r="B2784">
        <v>333.5</v>
      </c>
      <c r="C2784">
        <v>1</v>
      </c>
    </row>
    <row r="2785" spans="1:3" x14ac:dyDescent="0.25">
      <c r="A2785">
        <v>273695</v>
      </c>
      <c r="B2785">
        <v>355.16</v>
      </c>
      <c r="C2785">
        <v>1</v>
      </c>
    </row>
    <row r="2786" spans="1:3" x14ac:dyDescent="0.25">
      <c r="A2786">
        <v>273839</v>
      </c>
      <c r="B2786">
        <v>77.83</v>
      </c>
      <c r="C2786">
        <v>1</v>
      </c>
    </row>
    <row r="2787" spans="1:3" x14ac:dyDescent="0.25">
      <c r="A2787">
        <v>273846</v>
      </c>
      <c r="B2787">
        <v>404.07</v>
      </c>
      <c r="C2787">
        <v>1</v>
      </c>
    </row>
    <row r="2788" spans="1:3" x14ac:dyDescent="0.25">
      <c r="A2788">
        <v>274050</v>
      </c>
      <c r="B2788">
        <v>3073.05</v>
      </c>
      <c r="C2788">
        <v>1</v>
      </c>
    </row>
    <row r="2789" spans="1:3" x14ac:dyDescent="0.25">
      <c r="A2789">
        <v>274057</v>
      </c>
      <c r="B2789">
        <v>156.47999999999999</v>
      </c>
      <c r="C2789">
        <v>1</v>
      </c>
    </row>
    <row r="2790" spans="1:3" x14ac:dyDescent="0.25">
      <c r="A2790">
        <v>274070</v>
      </c>
      <c r="B2790">
        <v>1262.57</v>
      </c>
      <c r="C2790">
        <v>1</v>
      </c>
    </row>
    <row r="2791" spans="1:3" x14ac:dyDescent="0.25">
      <c r="A2791">
        <v>274157</v>
      </c>
      <c r="B2791">
        <v>952.9</v>
      </c>
      <c r="C2791">
        <v>1</v>
      </c>
    </row>
    <row r="2792" spans="1:3" x14ac:dyDescent="0.25">
      <c r="A2792">
        <v>274162</v>
      </c>
      <c r="B2792">
        <v>847.95</v>
      </c>
      <c r="C2792">
        <v>1</v>
      </c>
    </row>
    <row r="2793" spans="1:3" x14ac:dyDescent="0.25">
      <c r="A2793">
        <v>274377</v>
      </c>
      <c r="B2793">
        <v>214.2</v>
      </c>
      <c r="C2793">
        <v>1</v>
      </c>
    </row>
    <row r="2794" spans="1:3" x14ac:dyDescent="0.25">
      <c r="A2794">
        <v>274402</v>
      </c>
      <c r="B2794">
        <v>210.06</v>
      </c>
      <c r="C2794">
        <v>1</v>
      </c>
    </row>
    <row r="2795" spans="1:3" x14ac:dyDescent="0.25">
      <c r="A2795">
        <v>274433</v>
      </c>
      <c r="B2795">
        <v>670.86</v>
      </c>
      <c r="C2795">
        <v>1</v>
      </c>
    </row>
    <row r="2796" spans="1:3" x14ac:dyDescent="0.25">
      <c r="A2796">
        <v>274521</v>
      </c>
      <c r="B2796">
        <v>89.78</v>
      </c>
      <c r="C2796">
        <v>1</v>
      </c>
    </row>
    <row r="2797" spans="1:3" x14ac:dyDescent="0.25">
      <c r="A2797">
        <v>274630</v>
      </c>
      <c r="B2797">
        <v>178.63</v>
      </c>
      <c r="C2797">
        <v>1</v>
      </c>
    </row>
    <row r="2798" spans="1:3" x14ac:dyDescent="0.25">
      <c r="A2798">
        <v>274631</v>
      </c>
      <c r="B2798">
        <v>74.430000000000007</v>
      </c>
      <c r="C2798">
        <v>1</v>
      </c>
    </row>
    <row r="2799" spans="1:3" x14ac:dyDescent="0.25">
      <c r="A2799">
        <v>274663</v>
      </c>
      <c r="B2799">
        <v>0.05</v>
      </c>
      <c r="C2799">
        <v>1</v>
      </c>
    </row>
    <row r="2800" spans="1:3" x14ac:dyDescent="0.25">
      <c r="A2800">
        <v>274766</v>
      </c>
      <c r="B2800">
        <v>42.37</v>
      </c>
      <c r="C2800">
        <v>1</v>
      </c>
    </row>
    <row r="2801" spans="1:3" x14ac:dyDescent="0.25">
      <c r="A2801">
        <v>274798</v>
      </c>
      <c r="B2801">
        <v>629.15</v>
      </c>
      <c r="C2801">
        <v>1</v>
      </c>
    </row>
    <row r="2802" spans="1:3" x14ac:dyDescent="0.25">
      <c r="A2802">
        <v>274814</v>
      </c>
      <c r="B2802">
        <v>823.72</v>
      </c>
      <c r="C2802">
        <v>1</v>
      </c>
    </row>
    <row r="2803" spans="1:3" x14ac:dyDescent="0.25">
      <c r="A2803">
        <v>274838</v>
      </c>
      <c r="B2803">
        <v>82.53</v>
      </c>
      <c r="C2803">
        <v>1</v>
      </c>
    </row>
    <row r="2804" spans="1:3" x14ac:dyDescent="0.25">
      <c r="A2804">
        <v>274880</v>
      </c>
      <c r="B2804">
        <v>58.73</v>
      </c>
      <c r="C2804">
        <v>1</v>
      </c>
    </row>
    <row r="2805" spans="1:3" x14ac:dyDescent="0.25">
      <c r="A2805">
        <v>274906</v>
      </c>
      <c r="B2805">
        <v>1482.15</v>
      </c>
      <c r="C2805">
        <v>1</v>
      </c>
    </row>
    <row r="2806" spans="1:3" x14ac:dyDescent="0.25">
      <c r="A2806">
        <v>274929</v>
      </c>
      <c r="B2806">
        <v>815.87</v>
      </c>
      <c r="C2806">
        <v>1</v>
      </c>
    </row>
    <row r="2807" spans="1:3" x14ac:dyDescent="0.25">
      <c r="A2807">
        <v>274994</v>
      </c>
      <c r="B2807">
        <v>435.9</v>
      </c>
      <c r="C2807">
        <v>1</v>
      </c>
    </row>
    <row r="2808" spans="1:3" x14ac:dyDescent="0.25">
      <c r="A2808">
        <v>274999</v>
      </c>
      <c r="B2808">
        <v>183.07</v>
      </c>
      <c r="C2808">
        <v>1</v>
      </c>
    </row>
    <row r="2809" spans="1:3" x14ac:dyDescent="0.25">
      <c r="A2809">
        <v>275020</v>
      </c>
      <c r="B2809">
        <v>1193.27</v>
      </c>
      <c r="C2809">
        <v>1</v>
      </c>
    </row>
    <row r="2810" spans="1:3" x14ac:dyDescent="0.25">
      <c r="A2810">
        <v>275033</v>
      </c>
      <c r="B2810">
        <v>1520.23</v>
      </c>
      <c r="C2810">
        <v>1</v>
      </c>
    </row>
    <row r="2811" spans="1:3" x14ac:dyDescent="0.25">
      <c r="A2811">
        <v>275098</v>
      </c>
      <c r="B2811">
        <v>165.3</v>
      </c>
      <c r="C2811">
        <v>1</v>
      </c>
    </row>
    <row r="2812" spans="1:3" x14ac:dyDescent="0.25">
      <c r="A2812">
        <v>275113</v>
      </c>
      <c r="B2812">
        <v>67.23</v>
      </c>
      <c r="C2812">
        <v>1</v>
      </c>
    </row>
    <row r="2813" spans="1:3" x14ac:dyDescent="0.25">
      <c r="A2813">
        <v>275215</v>
      </c>
      <c r="B2813">
        <v>70.25</v>
      </c>
      <c r="C2813">
        <v>1</v>
      </c>
    </row>
    <row r="2814" spans="1:3" x14ac:dyDescent="0.25">
      <c r="A2814">
        <v>275273</v>
      </c>
      <c r="B2814">
        <v>234.17</v>
      </c>
      <c r="C2814">
        <v>1</v>
      </c>
    </row>
    <row r="2815" spans="1:3" x14ac:dyDescent="0.25">
      <c r="A2815">
        <v>275413</v>
      </c>
      <c r="B2815">
        <v>269.14999999999998</v>
      </c>
      <c r="C2815">
        <v>1</v>
      </c>
    </row>
    <row r="2816" spans="1:3" x14ac:dyDescent="0.25">
      <c r="A2816">
        <v>275444</v>
      </c>
      <c r="B2816">
        <v>30.92</v>
      </c>
      <c r="C2816">
        <v>1</v>
      </c>
    </row>
    <row r="2817" spans="1:3" x14ac:dyDescent="0.25">
      <c r="A2817">
        <v>275468</v>
      </c>
      <c r="B2817">
        <v>255.57</v>
      </c>
      <c r="C2817">
        <v>1</v>
      </c>
    </row>
    <row r="2818" spans="1:3" x14ac:dyDescent="0.25">
      <c r="A2818">
        <v>275490</v>
      </c>
      <c r="B2818">
        <v>300</v>
      </c>
      <c r="C2818">
        <v>1</v>
      </c>
    </row>
    <row r="2819" spans="1:3" x14ac:dyDescent="0.25">
      <c r="A2819">
        <v>275533</v>
      </c>
      <c r="B2819">
        <v>18.850000000000001</v>
      </c>
      <c r="C2819">
        <v>1</v>
      </c>
    </row>
    <row r="2820" spans="1:3" x14ac:dyDescent="0.25">
      <c r="A2820">
        <v>275534</v>
      </c>
      <c r="B2820">
        <v>88.52</v>
      </c>
      <c r="C2820">
        <v>1</v>
      </c>
    </row>
    <row r="2821" spans="1:3" x14ac:dyDescent="0.25">
      <c r="A2821">
        <v>275565</v>
      </c>
      <c r="B2821">
        <v>13.65</v>
      </c>
      <c r="C2821">
        <v>1</v>
      </c>
    </row>
    <row r="2822" spans="1:3" x14ac:dyDescent="0.25">
      <c r="A2822">
        <v>275572</v>
      </c>
      <c r="B2822">
        <v>108.92</v>
      </c>
      <c r="C2822">
        <v>1</v>
      </c>
    </row>
    <row r="2823" spans="1:3" x14ac:dyDescent="0.25">
      <c r="A2823">
        <v>275590</v>
      </c>
      <c r="B2823">
        <v>637.63</v>
      </c>
      <c r="C2823">
        <v>1</v>
      </c>
    </row>
    <row r="2824" spans="1:3" x14ac:dyDescent="0.25">
      <c r="A2824">
        <v>275592</v>
      </c>
      <c r="B2824">
        <v>51.18</v>
      </c>
      <c r="C2824">
        <v>1</v>
      </c>
    </row>
    <row r="2825" spans="1:3" x14ac:dyDescent="0.25">
      <c r="A2825">
        <v>275757</v>
      </c>
      <c r="B2825">
        <v>27</v>
      </c>
      <c r="C2825">
        <v>1</v>
      </c>
    </row>
    <row r="2826" spans="1:3" x14ac:dyDescent="0.25">
      <c r="A2826">
        <v>276439</v>
      </c>
      <c r="B2826">
        <v>1518.1</v>
      </c>
      <c r="C2826">
        <v>1</v>
      </c>
    </row>
    <row r="2827" spans="1:3" x14ac:dyDescent="0.25">
      <c r="A2827">
        <v>276598</v>
      </c>
      <c r="B2827">
        <v>160.97999999999999</v>
      </c>
      <c r="C2827">
        <v>1</v>
      </c>
    </row>
    <row r="2828" spans="1:3" x14ac:dyDescent="0.25">
      <c r="A2828">
        <v>276783</v>
      </c>
      <c r="B2828">
        <v>698.83</v>
      </c>
      <c r="C2828">
        <v>1</v>
      </c>
    </row>
    <row r="2829" spans="1:3" x14ac:dyDescent="0.25">
      <c r="A2829">
        <v>276852</v>
      </c>
      <c r="B2829">
        <v>62.23</v>
      </c>
      <c r="C2829">
        <v>1</v>
      </c>
    </row>
    <row r="2830" spans="1:3" x14ac:dyDescent="0.25">
      <c r="A2830">
        <v>276887</v>
      </c>
      <c r="B2830">
        <v>449.72</v>
      </c>
      <c r="C2830">
        <v>1</v>
      </c>
    </row>
    <row r="2831" spans="1:3" x14ac:dyDescent="0.25">
      <c r="A2831">
        <v>276990</v>
      </c>
      <c r="B2831">
        <v>243.4</v>
      </c>
      <c r="C2831">
        <v>1</v>
      </c>
    </row>
    <row r="2832" spans="1:3" x14ac:dyDescent="0.25">
      <c r="A2832">
        <v>276998</v>
      </c>
      <c r="B2832">
        <v>115.1</v>
      </c>
      <c r="C2832">
        <v>1</v>
      </c>
    </row>
    <row r="2833" spans="1:3" x14ac:dyDescent="0.25">
      <c r="A2833">
        <v>277012</v>
      </c>
      <c r="B2833">
        <v>87.53</v>
      </c>
      <c r="C2833">
        <v>1</v>
      </c>
    </row>
    <row r="2834" spans="1:3" x14ac:dyDescent="0.25">
      <c r="A2834">
        <v>277063</v>
      </c>
      <c r="B2834">
        <v>205.43</v>
      </c>
      <c r="C2834">
        <v>1</v>
      </c>
    </row>
    <row r="2835" spans="1:3" x14ac:dyDescent="0.25">
      <c r="A2835">
        <v>277271</v>
      </c>
      <c r="B2835">
        <v>58.65</v>
      </c>
      <c r="C2835">
        <v>1</v>
      </c>
    </row>
    <row r="2836" spans="1:3" x14ac:dyDescent="0.25">
      <c r="A2836">
        <v>277419</v>
      </c>
      <c r="B2836">
        <v>6.33</v>
      </c>
      <c r="C2836">
        <v>1</v>
      </c>
    </row>
    <row r="2837" spans="1:3" x14ac:dyDescent="0.25">
      <c r="A2837">
        <v>277508</v>
      </c>
      <c r="B2837">
        <v>991.05</v>
      </c>
      <c r="C2837">
        <v>1</v>
      </c>
    </row>
    <row r="2838" spans="1:3" x14ac:dyDescent="0.25">
      <c r="A2838">
        <v>277715</v>
      </c>
      <c r="B2838">
        <v>43.68</v>
      </c>
      <c r="C2838">
        <v>1</v>
      </c>
    </row>
    <row r="2839" spans="1:3" x14ac:dyDescent="0.25">
      <c r="A2839">
        <v>277821</v>
      </c>
      <c r="B2839">
        <v>490.6</v>
      </c>
      <c r="C2839">
        <v>1</v>
      </c>
    </row>
    <row r="2840" spans="1:3" x14ac:dyDescent="0.25">
      <c r="A2840">
        <v>277864</v>
      </c>
      <c r="B2840">
        <v>288.52999999999997</v>
      </c>
      <c r="C2840">
        <v>1</v>
      </c>
    </row>
    <row r="2841" spans="1:3" x14ac:dyDescent="0.25">
      <c r="A2841">
        <v>277945</v>
      </c>
      <c r="B2841">
        <v>311.77</v>
      </c>
      <c r="C2841">
        <v>1</v>
      </c>
    </row>
    <row r="2842" spans="1:3" x14ac:dyDescent="0.25">
      <c r="A2842">
        <v>278080</v>
      </c>
      <c r="B2842">
        <v>163.95</v>
      </c>
      <c r="C2842">
        <v>1</v>
      </c>
    </row>
    <row r="2843" spans="1:3" x14ac:dyDescent="0.25">
      <c r="A2843">
        <v>278143</v>
      </c>
      <c r="B2843">
        <v>9.35</v>
      </c>
      <c r="C2843">
        <v>1</v>
      </c>
    </row>
    <row r="2844" spans="1:3" x14ac:dyDescent="0.25">
      <c r="A2844">
        <v>278215</v>
      </c>
      <c r="B2844">
        <v>2.0299999999999998</v>
      </c>
      <c r="C2844">
        <v>1</v>
      </c>
    </row>
    <row r="2845" spans="1:3" x14ac:dyDescent="0.25">
      <c r="A2845">
        <v>278283</v>
      </c>
      <c r="B2845">
        <v>1054.8800000000001</v>
      </c>
      <c r="C2845">
        <v>1</v>
      </c>
    </row>
    <row r="2846" spans="1:3" x14ac:dyDescent="0.25">
      <c r="A2846">
        <v>278326</v>
      </c>
      <c r="B2846">
        <v>271.52999999999997</v>
      </c>
      <c r="C2846">
        <v>1</v>
      </c>
    </row>
    <row r="2847" spans="1:3" x14ac:dyDescent="0.25">
      <c r="A2847">
        <v>278531</v>
      </c>
      <c r="B2847">
        <v>22.9</v>
      </c>
      <c r="C2847">
        <v>1</v>
      </c>
    </row>
    <row r="2848" spans="1:3" x14ac:dyDescent="0.25">
      <c r="A2848">
        <v>278582</v>
      </c>
      <c r="B2848">
        <v>396.08</v>
      </c>
      <c r="C2848">
        <v>1</v>
      </c>
    </row>
    <row r="2849" spans="1:3" x14ac:dyDescent="0.25">
      <c r="A2849">
        <v>278701</v>
      </c>
      <c r="B2849">
        <v>1.32</v>
      </c>
      <c r="C2849">
        <v>1</v>
      </c>
    </row>
    <row r="2850" spans="1:3" x14ac:dyDescent="0.25">
      <c r="A2850">
        <v>278716</v>
      </c>
      <c r="B2850">
        <v>244.52</v>
      </c>
      <c r="C2850">
        <v>1</v>
      </c>
    </row>
    <row r="2851" spans="1:3" x14ac:dyDescent="0.25">
      <c r="A2851">
        <v>278723</v>
      </c>
      <c r="B2851">
        <v>33.619999999999997</v>
      </c>
      <c r="C2851">
        <v>1</v>
      </c>
    </row>
    <row r="2852" spans="1:3" x14ac:dyDescent="0.25">
      <c r="A2852">
        <v>278788</v>
      </c>
      <c r="B2852">
        <v>382.05</v>
      </c>
      <c r="C2852">
        <v>1</v>
      </c>
    </row>
    <row r="2853" spans="1:3" x14ac:dyDescent="0.25">
      <c r="A2853">
        <v>278851</v>
      </c>
      <c r="B2853">
        <v>6.7</v>
      </c>
      <c r="C2853">
        <v>1</v>
      </c>
    </row>
    <row r="2854" spans="1:3" x14ac:dyDescent="0.25">
      <c r="A2854">
        <v>278875</v>
      </c>
      <c r="B2854">
        <v>155.05000000000001</v>
      </c>
      <c r="C2854">
        <v>1</v>
      </c>
    </row>
    <row r="2855" spans="1:3" x14ac:dyDescent="0.25">
      <c r="A2855">
        <v>278882</v>
      </c>
      <c r="B2855">
        <v>174.78</v>
      </c>
      <c r="C2855">
        <v>1</v>
      </c>
    </row>
    <row r="2856" spans="1:3" x14ac:dyDescent="0.25">
      <c r="A2856">
        <v>278890</v>
      </c>
      <c r="B2856">
        <v>73.63</v>
      </c>
      <c r="C2856">
        <v>1</v>
      </c>
    </row>
    <row r="2857" spans="1:3" x14ac:dyDescent="0.25">
      <c r="A2857">
        <v>278905</v>
      </c>
      <c r="B2857">
        <v>159.19999999999999</v>
      </c>
      <c r="C2857">
        <v>1</v>
      </c>
    </row>
    <row r="2858" spans="1:3" x14ac:dyDescent="0.25">
      <c r="A2858">
        <v>278958</v>
      </c>
      <c r="B2858">
        <v>222.95</v>
      </c>
      <c r="C2858">
        <v>1</v>
      </c>
    </row>
    <row r="2859" spans="1:3" x14ac:dyDescent="0.25">
      <c r="A2859">
        <v>278995</v>
      </c>
      <c r="B2859">
        <v>67.400000000000006</v>
      </c>
      <c r="C2859">
        <v>1</v>
      </c>
    </row>
    <row r="2860" spans="1:3" x14ac:dyDescent="0.25">
      <c r="A2860">
        <v>279264</v>
      </c>
      <c r="B2860">
        <v>202.5</v>
      </c>
      <c r="C2860">
        <v>1</v>
      </c>
    </row>
    <row r="2861" spans="1:3" x14ac:dyDescent="0.25">
      <c r="A2861">
        <v>279519</v>
      </c>
      <c r="B2861">
        <v>184.2</v>
      </c>
      <c r="C2861">
        <v>1</v>
      </c>
    </row>
    <row r="2862" spans="1:3" x14ac:dyDescent="0.25">
      <c r="A2862">
        <v>279625</v>
      </c>
      <c r="B2862">
        <v>50.78</v>
      </c>
      <c r="C2862">
        <v>1</v>
      </c>
    </row>
    <row r="2863" spans="1:3" x14ac:dyDescent="0.25">
      <c r="A2863">
        <v>279748</v>
      </c>
      <c r="B2863">
        <v>30.73</v>
      </c>
      <c r="C286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
  <sheetViews>
    <sheetView workbookViewId="0">
      <selection activeCell="D27" sqref="D27"/>
    </sheetView>
  </sheetViews>
  <sheetFormatPr defaultRowHeight="15" x14ac:dyDescent="0.25"/>
  <cols>
    <col min="1" max="1" width="19.85546875" bestFit="1" customWidth="1"/>
    <col min="2" max="2" width="18.140625" bestFit="1" customWidth="1"/>
    <col min="3" max="3" width="26.140625" bestFit="1" customWidth="1"/>
    <col min="4" max="4" width="19.140625" bestFit="1" customWidth="1"/>
    <col min="5" max="5" width="26.140625" bestFit="1" customWidth="1"/>
  </cols>
  <sheetData>
    <row r="2" spans="1:5" ht="15.75" x14ac:dyDescent="0.25">
      <c r="B2" s="8" t="s">
        <v>11</v>
      </c>
      <c r="C2" s="8" t="s">
        <v>12</v>
      </c>
      <c r="D2" s="8" t="s">
        <v>13</v>
      </c>
      <c r="E2" s="8" t="s">
        <v>14</v>
      </c>
    </row>
    <row r="3" spans="1:5" ht="15.75" x14ac:dyDescent="0.25">
      <c r="A3" s="8" t="s">
        <v>15</v>
      </c>
      <c r="B3" s="9">
        <f>[3]Calculating_Mean_And_Median!$H$2</f>
        <v>13.646818624586093</v>
      </c>
      <c r="C3" s="9">
        <f>[2]Calculating_Mean_And_Median!$H$2</f>
        <v>731.84442568958457</v>
      </c>
      <c r="D3" s="9">
        <f>[1]Calculating_Mean_And_Median!$H$2</f>
        <v>15.683081494057777</v>
      </c>
      <c r="E3" s="9">
        <f>Calculating_Mean_And_Median!H2</f>
        <v>419.3021837875616</v>
      </c>
    </row>
    <row r="4" spans="1:5" ht="15.75" x14ac:dyDescent="0.25">
      <c r="A4" s="8" t="s">
        <v>19</v>
      </c>
      <c r="B4" s="9">
        <f>[3]Calculating_CI!$G$3</f>
        <v>0.32301564226502749</v>
      </c>
      <c r="C4" s="9">
        <f>[2]Calculating_CI!$G$3</f>
        <v>26.606420710811534</v>
      </c>
      <c r="D4" s="9">
        <f>[1]Calculating_CI!$G$3</f>
        <v>0.30752234342368939</v>
      </c>
      <c r="E4" s="9">
        <f>Calculating_CI!G3</f>
        <v>13.056654717830986</v>
      </c>
    </row>
    <row r="5" spans="1:5" ht="15.75" x14ac:dyDescent="0.25">
      <c r="A5" s="8" t="s">
        <v>16</v>
      </c>
      <c r="B5" s="9">
        <f>[3]Calculating_CI!$G$4</f>
        <v>0.63311065883945383</v>
      </c>
      <c r="C5" s="9">
        <f>[2]Calculating_CI!$G$4</f>
        <v>52.148584593190606</v>
      </c>
      <c r="D5" s="9">
        <f>[1]Calculating_CI!$G$4</f>
        <v>0.60274379311043125</v>
      </c>
      <c r="E5" s="9">
        <f>Calculating_CI!G4</f>
        <v>25.591043246948733</v>
      </c>
    </row>
    <row r="6" spans="1:5" ht="15.75" x14ac:dyDescent="0.25">
      <c r="A6" s="8" t="s">
        <v>17</v>
      </c>
      <c r="B6" s="9">
        <f>[3]Calculating_CI!$G$6</f>
        <v>13.013707965746638</v>
      </c>
      <c r="C6" s="9">
        <f>[2]Calculating_CI!$G$6</f>
        <v>679.69584109639391</v>
      </c>
      <c r="D6" s="9">
        <f>[1]Calculating_CI!$G$6</f>
        <v>15.080337700947346</v>
      </c>
      <c r="E6" s="9">
        <f>Calculating_CI!G6</f>
        <v>393.71114054061286</v>
      </c>
    </row>
    <row r="7" spans="1:5" ht="15.75" x14ac:dyDescent="0.25">
      <c r="A7" s="8" t="s">
        <v>18</v>
      </c>
      <c r="B7" s="9">
        <f>[3]Calculating_CI!$G$7</f>
        <v>14.279929283425547</v>
      </c>
      <c r="C7" s="9">
        <f>[2]Calculating_CI!$G$7</f>
        <v>783.99301028277523</v>
      </c>
      <c r="D7" s="9">
        <f>[1]Calculating_CI!$G$7</f>
        <v>16.285825287168208</v>
      </c>
      <c r="E7" s="9">
        <f>Calculating_CI!G7</f>
        <v>444.89322703451035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workbookViewId="0">
      <selection activeCell="J20" sqref="J20"/>
    </sheetView>
  </sheetViews>
  <sheetFormatPr defaultRowHeight="15" x14ac:dyDescent="0.25"/>
  <cols>
    <col min="1" max="1" width="18" bestFit="1" customWidth="1"/>
    <col min="2" max="2" width="11.5703125" customWidth="1"/>
    <col min="3" max="3" width="10.5703125" customWidth="1"/>
    <col min="4" max="4" width="15.85546875" bestFit="1" customWidth="1"/>
    <col min="5" max="5" width="15.5703125" bestFit="1" customWidth="1"/>
    <col min="6" max="8" width="13.7109375" customWidth="1"/>
    <col min="9" max="9" width="18" bestFit="1" customWidth="1"/>
    <col min="10" max="11" width="13.7109375" customWidth="1"/>
    <col min="12" max="12" width="15.85546875" bestFit="1" customWidth="1"/>
    <col min="13" max="14" width="13.7109375" customWidth="1"/>
    <col min="16" max="16" width="118" style="6" bestFit="1" customWidth="1"/>
  </cols>
  <sheetData>
    <row r="1" spans="1:18" ht="39.950000000000003" customHeight="1" x14ac:dyDescent="0.25">
      <c r="A1" s="10" t="s">
        <v>20</v>
      </c>
      <c r="B1" s="10"/>
      <c r="C1" s="10"/>
      <c r="D1" s="10"/>
      <c r="E1" s="10"/>
      <c r="F1" s="10"/>
      <c r="G1" s="10"/>
      <c r="H1" s="10"/>
      <c r="I1" s="10"/>
      <c r="J1" s="10"/>
      <c r="K1" s="10"/>
      <c r="L1" s="10"/>
      <c r="M1" s="10"/>
      <c r="N1" s="10"/>
    </row>
    <row r="3" spans="1:18" ht="39.950000000000003" customHeight="1" x14ac:dyDescent="0.25">
      <c r="A3" s="10" t="s">
        <v>21</v>
      </c>
      <c r="B3" s="10"/>
      <c r="C3" s="10"/>
      <c r="D3" s="10"/>
      <c r="E3" s="10"/>
      <c r="F3" s="10"/>
      <c r="G3" s="10"/>
      <c r="H3" s="10"/>
      <c r="I3" s="10"/>
      <c r="J3" s="10"/>
      <c r="K3" s="10"/>
      <c r="L3" s="10"/>
      <c r="M3" s="10"/>
      <c r="N3" s="10"/>
    </row>
    <row r="4" spans="1:18" x14ac:dyDescent="0.25">
      <c r="P4" s="13"/>
      <c r="Q4" s="11"/>
      <c r="R4" s="11"/>
    </row>
    <row r="5" spans="1:18" x14ac:dyDescent="0.25">
      <c r="P5" s="18" t="s">
        <v>24</v>
      </c>
      <c r="Q5" s="11"/>
      <c r="R5" s="11"/>
    </row>
    <row r="6" spans="1:18" x14ac:dyDescent="0.25">
      <c r="P6" s="19" t="s">
        <v>22</v>
      </c>
      <c r="Q6" s="11"/>
      <c r="R6" s="11"/>
    </row>
    <row r="7" spans="1:18" x14ac:dyDescent="0.25">
      <c r="P7" s="19" t="s">
        <v>23</v>
      </c>
      <c r="Q7" s="11"/>
      <c r="R7" s="11"/>
    </row>
    <row r="8" spans="1:18" ht="15.75" thickBot="1" x14ac:dyDescent="0.3">
      <c r="A8" s="12" t="s">
        <v>25</v>
      </c>
      <c r="B8" s="12" t="s">
        <v>27</v>
      </c>
      <c r="C8" s="12" t="s">
        <v>28</v>
      </c>
      <c r="D8" s="12" t="s">
        <v>36</v>
      </c>
      <c r="E8" s="12" t="s">
        <v>26</v>
      </c>
      <c r="F8" s="12" t="s">
        <v>38</v>
      </c>
      <c r="G8" s="12" t="s">
        <v>29</v>
      </c>
      <c r="I8" s="12" t="s">
        <v>32</v>
      </c>
      <c r="J8" s="12" t="s">
        <v>27</v>
      </c>
      <c r="K8" s="12" t="s">
        <v>28</v>
      </c>
      <c r="L8" s="12" t="s">
        <v>36</v>
      </c>
      <c r="M8" s="12" t="s">
        <v>38</v>
      </c>
      <c r="N8" s="12" t="s">
        <v>29</v>
      </c>
      <c r="P8" s="14"/>
      <c r="Q8" s="11"/>
      <c r="R8" s="11"/>
    </row>
    <row r="9" spans="1:18" ht="15.75" thickTop="1" x14ac:dyDescent="0.25">
      <c r="A9" t="s">
        <v>30</v>
      </c>
      <c r="B9" s="2">
        <v>5133</v>
      </c>
      <c r="C9" s="2">
        <v>13.65</v>
      </c>
      <c r="D9" s="2">
        <v>535.57000000000005</v>
      </c>
      <c r="E9" s="28">
        <f>((B9-1)*D9+(B10-1)*D10)/((B9-1)+(B10-1))</f>
        <v>547.03166863261038</v>
      </c>
      <c r="F9" s="30">
        <f>(C9-C10)/(SQRT(E9)*SQRT(1/B9+1/B10))</f>
        <v>-4.5455158781881817</v>
      </c>
      <c r="G9" s="33">
        <v>1.96</v>
      </c>
      <c r="I9" t="s">
        <v>30</v>
      </c>
      <c r="J9" s="2">
        <v>2429</v>
      </c>
      <c r="K9" s="2">
        <v>731.84</v>
      </c>
      <c r="L9" s="2">
        <v>1719493.04</v>
      </c>
      <c r="M9" s="30">
        <f>(K9-K10)/(SQRT(L9/J9+L10/J10))</f>
        <v>10.545445186326008</v>
      </c>
      <c r="N9" s="35">
        <v>1.96</v>
      </c>
      <c r="P9" s="14"/>
    </row>
    <row r="10" spans="1:18" x14ac:dyDescent="0.25">
      <c r="A10" t="s">
        <v>31</v>
      </c>
      <c r="B10" s="2">
        <v>5890</v>
      </c>
      <c r="C10" s="2">
        <v>15.68</v>
      </c>
      <c r="D10" s="2">
        <v>557.02</v>
      </c>
      <c r="E10" s="29"/>
      <c r="F10" s="31"/>
      <c r="G10" s="32"/>
      <c r="I10" t="s">
        <v>31</v>
      </c>
      <c r="J10" s="2">
        <v>2862</v>
      </c>
      <c r="K10" s="2">
        <v>419.3</v>
      </c>
      <c r="L10" s="2">
        <v>487902.98</v>
      </c>
      <c r="M10" s="31"/>
      <c r="N10" s="34"/>
      <c r="P10" s="20" t="s">
        <v>33</v>
      </c>
    </row>
    <row r="11" spans="1:18" x14ac:dyDescent="0.25">
      <c r="P11" s="18" t="s">
        <v>34</v>
      </c>
    </row>
    <row r="12" spans="1:18" x14ac:dyDescent="0.25">
      <c r="P12" s="18" t="s">
        <v>35</v>
      </c>
    </row>
    <row r="14" spans="1:18" x14ac:dyDescent="0.25">
      <c r="A14" s="16" t="s">
        <v>41</v>
      </c>
      <c r="B14" s="16"/>
      <c r="C14" s="16"/>
      <c r="D14" s="2">
        <f>TTEST([3]Calculating_Mean_And_Median!$B$2:$B$5134,[1]Calculating_Mean_And_Median!$B$2:$B$5891,2,2)</f>
        <v>5.1818066231149238E-6</v>
      </c>
      <c r="I14" s="16" t="s">
        <v>41</v>
      </c>
      <c r="J14" s="16"/>
      <c r="K14" s="16"/>
      <c r="L14" s="36">
        <v>1.2658490209806746E-25</v>
      </c>
      <c r="P14" s="21" t="s">
        <v>39</v>
      </c>
    </row>
    <row r="15" spans="1:18" x14ac:dyDescent="0.25">
      <c r="P15" s="19" t="s">
        <v>40</v>
      </c>
    </row>
    <row r="16" spans="1:18" x14ac:dyDescent="0.25">
      <c r="A16" s="16" t="s">
        <v>45</v>
      </c>
      <c r="B16" s="16"/>
      <c r="C16" s="16"/>
      <c r="D16" s="9">
        <f>FTEST([3]Calculating_Mean_And_Median!$B$2:$B$5134,[1]Calculating_Mean_And_Median!$B$2:$B$5891)</f>
        <v>0.14640361504285734</v>
      </c>
      <c r="I16" s="16" t="s">
        <v>45</v>
      </c>
      <c r="J16" s="16"/>
      <c r="K16" s="16"/>
      <c r="L16" s="2">
        <f>FTEST([2]Calculating_Mean_And_Median!$B$2:$B$2430,minutes_watched_2022_paid_1_no_!B2:B2863)</f>
        <v>5.5009580156711123E-222</v>
      </c>
    </row>
    <row r="17" spans="1:16" x14ac:dyDescent="0.25">
      <c r="D17" s="15">
        <f>_xlfn.T.TEST([3]Calculating_Mean_And_Median!$B$2:$B$5134, B2:B5891, 2, 2)</f>
        <v>0</v>
      </c>
      <c r="P17" s="21" t="s">
        <v>43</v>
      </c>
    </row>
    <row r="18" spans="1:16" x14ac:dyDescent="0.25">
      <c r="P18" s="22" t="s">
        <v>60</v>
      </c>
    </row>
    <row r="19" spans="1:16" ht="124.5" customHeight="1" x14ac:dyDescent="0.25">
      <c r="A19" s="17" t="s">
        <v>42</v>
      </c>
      <c r="B19" s="17"/>
      <c r="C19" s="17"/>
      <c r="D19" s="17"/>
      <c r="E19" s="17"/>
      <c r="F19" s="17"/>
      <c r="G19" s="17"/>
      <c r="I19" s="23" t="s">
        <v>44</v>
      </c>
      <c r="J19" s="23"/>
      <c r="K19" s="23"/>
      <c r="L19" s="23"/>
      <c r="M19" s="23"/>
      <c r="N19" s="23"/>
    </row>
    <row r="20" spans="1:16" ht="75" x14ac:dyDescent="0.25">
      <c r="P20" s="24" t="s">
        <v>46</v>
      </c>
    </row>
  </sheetData>
  <mergeCells count="13">
    <mergeCell ref="M9:M10"/>
    <mergeCell ref="N9:N10"/>
    <mergeCell ref="A19:G19"/>
    <mergeCell ref="A14:C14"/>
    <mergeCell ref="I14:K14"/>
    <mergeCell ref="I19:N19"/>
    <mergeCell ref="A16:C16"/>
    <mergeCell ref="I16:K16"/>
    <mergeCell ref="A1:N1"/>
    <mergeCell ref="A3:N3"/>
    <mergeCell ref="E9:E10"/>
    <mergeCell ref="F9:F10"/>
    <mergeCell ref="G9:G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E9" sqref="E9"/>
    </sheetView>
  </sheetViews>
  <sheetFormatPr defaultRowHeight="15" x14ac:dyDescent="0.25"/>
  <cols>
    <col min="1" max="1" width="42.5703125" bestFit="1" customWidth="1"/>
    <col min="2" max="2" width="12.7109375" bestFit="1" customWidth="1"/>
    <col min="3" max="3" width="12" bestFit="1" customWidth="1"/>
  </cols>
  <sheetData>
    <row r="1" spans="1:3" x14ac:dyDescent="0.25">
      <c r="A1" t="s">
        <v>47</v>
      </c>
    </row>
    <row r="2" spans="1:3" ht="15.75" thickBot="1" x14ac:dyDescent="0.3"/>
    <row r="3" spans="1:3" x14ac:dyDescent="0.25">
      <c r="A3" s="27"/>
      <c r="B3" s="27" t="s">
        <v>48</v>
      </c>
      <c r="C3" s="27" t="s">
        <v>49</v>
      </c>
    </row>
    <row r="4" spans="1:3" x14ac:dyDescent="0.25">
      <c r="A4" s="25" t="s">
        <v>28</v>
      </c>
      <c r="B4" s="25">
        <v>13.646818624586093</v>
      </c>
      <c r="C4" s="25">
        <v>15.683081494057777</v>
      </c>
    </row>
    <row r="5" spans="1:3" x14ac:dyDescent="0.25">
      <c r="A5" s="25" t="s">
        <v>50</v>
      </c>
      <c r="B5" s="25">
        <v>535.57262672411025</v>
      </c>
      <c r="C5" s="25">
        <v>557.01725114125782</v>
      </c>
    </row>
    <row r="6" spans="1:3" x14ac:dyDescent="0.25">
      <c r="A6" s="25" t="s">
        <v>51</v>
      </c>
      <c r="B6" s="25">
        <v>5133</v>
      </c>
      <c r="C6" s="25">
        <v>5890</v>
      </c>
    </row>
    <row r="7" spans="1:3" x14ac:dyDescent="0.25">
      <c r="A7" s="25" t="s">
        <v>26</v>
      </c>
      <c r="B7" s="25">
        <v>547.03142294882502</v>
      </c>
      <c r="C7" s="25"/>
    </row>
    <row r="8" spans="1:3" x14ac:dyDescent="0.25">
      <c r="A8" s="25" t="s">
        <v>52</v>
      </c>
      <c r="B8" s="25">
        <v>0</v>
      </c>
      <c r="C8" s="25"/>
    </row>
    <row r="9" spans="1:3" x14ac:dyDescent="0.25">
      <c r="A9" s="25" t="s">
        <v>53</v>
      </c>
      <c r="B9" s="25">
        <v>11021</v>
      </c>
      <c r="C9" s="25"/>
    </row>
    <row r="10" spans="1:3" x14ac:dyDescent="0.25">
      <c r="A10" s="25" t="s">
        <v>54</v>
      </c>
      <c r="B10" s="25">
        <v>-4.5595405339183088</v>
      </c>
      <c r="C10" s="25"/>
    </row>
    <row r="11" spans="1:3" x14ac:dyDescent="0.25">
      <c r="A11" s="25" t="s">
        <v>55</v>
      </c>
      <c r="B11" s="25">
        <v>2.5909033115579951E-6</v>
      </c>
      <c r="C11" s="25"/>
    </row>
    <row r="12" spans="1:3" x14ac:dyDescent="0.25">
      <c r="A12" s="25" t="s">
        <v>56</v>
      </c>
      <c r="B12" s="25">
        <v>1.6449918991607182</v>
      </c>
      <c r="C12" s="25"/>
    </row>
    <row r="13" spans="1:3" x14ac:dyDescent="0.25">
      <c r="A13" s="25" t="s">
        <v>57</v>
      </c>
      <c r="B13" s="25">
        <v>5.1818066231159902E-6</v>
      </c>
      <c r="C13" s="25"/>
    </row>
    <row r="14" spans="1:3" ht="15.75" thickBot="1" x14ac:dyDescent="0.3">
      <c r="A14" s="26" t="s">
        <v>58</v>
      </c>
      <c r="B14" s="26">
        <v>1.9601792578680304</v>
      </c>
      <c r="C14" s="2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12" sqref="B12"/>
    </sheetView>
  </sheetViews>
  <sheetFormatPr defaultRowHeight="15" x14ac:dyDescent="0.25"/>
  <cols>
    <col min="1" max="1" width="45.140625" bestFit="1" customWidth="1"/>
    <col min="2" max="3" width="12" bestFit="1" customWidth="1"/>
  </cols>
  <sheetData>
    <row r="1" spans="1:3" x14ac:dyDescent="0.25">
      <c r="A1" t="s">
        <v>59</v>
      </c>
    </row>
    <row r="2" spans="1:3" ht="15.75" thickBot="1" x14ac:dyDescent="0.3"/>
    <row r="3" spans="1:3" x14ac:dyDescent="0.25">
      <c r="A3" s="27"/>
      <c r="B3" s="27" t="s">
        <v>48</v>
      </c>
      <c r="C3" s="27" t="s">
        <v>49</v>
      </c>
    </row>
    <row r="4" spans="1:3" x14ac:dyDescent="0.25">
      <c r="A4" s="25" t="s">
        <v>28</v>
      </c>
      <c r="B4" s="25">
        <v>731.84442568958457</v>
      </c>
      <c r="C4" s="25">
        <v>419.3021837875616</v>
      </c>
    </row>
    <row r="5" spans="1:3" x14ac:dyDescent="0.25">
      <c r="A5" s="25" t="s">
        <v>50</v>
      </c>
      <c r="B5" s="25">
        <v>1719493.0423658628</v>
      </c>
      <c r="C5" s="25">
        <v>487902.9771879235</v>
      </c>
    </row>
    <row r="6" spans="1:3" x14ac:dyDescent="0.25">
      <c r="A6" s="25" t="s">
        <v>51</v>
      </c>
      <c r="B6" s="25">
        <v>2429</v>
      </c>
      <c r="C6" s="25">
        <v>2862</v>
      </c>
    </row>
    <row r="7" spans="1:3" x14ac:dyDescent="0.25">
      <c r="A7" s="25" t="s">
        <v>52</v>
      </c>
      <c r="B7" s="25">
        <v>0</v>
      </c>
      <c r="C7" s="25"/>
    </row>
    <row r="8" spans="1:3" x14ac:dyDescent="0.25">
      <c r="A8" s="25" t="s">
        <v>53</v>
      </c>
      <c r="B8" s="25">
        <v>3563</v>
      </c>
      <c r="C8" s="25"/>
    </row>
    <row r="9" spans="1:3" x14ac:dyDescent="0.25">
      <c r="A9" s="25" t="s">
        <v>54</v>
      </c>
      <c r="B9" s="25">
        <v>10.545520830630533</v>
      </c>
      <c r="C9" s="25"/>
    </row>
    <row r="10" spans="1:3" x14ac:dyDescent="0.25">
      <c r="A10" s="25" t="s">
        <v>55</v>
      </c>
      <c r="B10" s="25">
        <v>6.3292451049033729E-26</v>
      </c>
      <c r="C10" s="25"/>
    </row>
    <row r="11" spans="1:3" x14ac:dyDescent="0.25">
      <c r="A11" s="25" t="s">
        <v>56</v>
      </c>
      <c r="B11" s="25">
        <v>1.6452814034943002</v>
      </c>
      <c r="C11" s="25"/>
    </row>
    <row r="12" spans="1:3" x14ac:dyDescent="0.25">
      <c r="A12" s="25" t="s">
        <v>57</v>
      </c>
      <c r="B12" s="25">
        <v>1.2658490209806746E-25</v>
      </c>
      <c r="C12" s="25"/>
    </row>
    <row r="13" spans="1:3" ht="15.75" thickBot="1" x14ac:dyDescent="0.3">
      <c r="A13" s="26" t="s">
        <v>58</v>
      </c>
      <c r="B13" s="26">
        <v>1.9606300141782684</v>
      </c>
      <c r="C13"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minutes_watched_2022_paid_1_no_</vt:lpstr>
      <vt:lpstr>Calculating_Mean_And_Median</vt:lpstr>
      <vt:lpstr>Calculating_CI</vt:lpstr>
      <vt:lpstr>CI_bar_chart</vt:lpstr>
      <vt:lpstr>Hypothesis_Testing</vt:lpstr>
      <vt:lpstr>t-test-equal</vt:lpstr>
      <vt:lpstr>t-test-unequal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2023-11-04T18:47:01Z</dcterms:created>
  <dcterms:modified xsi:type="dcterms:W3CDTF">2023-11-05T02:15:04Z</dcterms:modified>
</cp:coreProperties>
</file>