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da_secre\Downloads\"/>
    </mc:Choice>
  </mc:AlternateContent>
  <xr:revisionPtr revIDLastSave="0" documentId="8_{0C4EEFDA-8773-43A6-96DF-3F7C7FD9A438}" xr6:coauthVersionLast="40" xr6:coauthVersionMax="40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dda_secre</author>
  </authors>
  <commentList>
    <comment ref="A36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dda_secre: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<sst xmlns="http://schemas.openxmlformats.org/spreadsheetml/2006/main" count="45" uniqueCount="27">
  <si>
    <t>INGENIERIA CIVIL</t>
  </si>
  <si>
    <t xml:space="preserve">ARQUITECTURA </t>
  </si>
  <si>
    <t xml:space="preserve">INGENIERÍA EN SISTEMAS COMPUTACIONALES </t>
  </si>
  <si>
    <t>INGENIERÍA MECÁNICA</t>
  </si>
  <si>
    <t xml:space="preserve">INGENIERÍA INDUSTRIAL </t>
  </si>
  <si>
    <t xml:space="preserve">INGENIERÍA EN DISEÑO INDUSTRIAL </t>
  </si>
  <si>
    <t>No</t>
  </si>
  <si>
    <t>FOLIO</t>
  </si>
  <si>
    <t xml:space="preserve">En caso de que alguno de los aspirantes aceptados según la relación publicada no se presente a su proceso de inscripción, </t>
  </si>
  <si>
    <t>dejará vacante su lugar y éste será ocupado por el siguiente aspirante de acuerdo con los resultados</t>
  </si>
  <si>
    <t>del examen, en el orden indicado en las listas de espera.</t>
  </si>
  <si>
    <t xml:space="preserve">12:00 Horas Ingeniería En Sistemas Computacionales, Ingeniería Mecánica, Ingeniería Industrial  </t>
  </si>
  <si>
    <t xml:space="preserve">Ser puntual. Si existe algún lugar y no se encuentra al nombarlo en el horario indicado, </t>
  </si>
  <si>
    <t>automáticamente será descartado y se continuará con la lista.</t>
  </si>
  <si>
    <t>se seguirá el procedimiento indicado y en cuanto se ocupen los lugares disponibles se cerrará el proceso.</t>
  </si>
  <si>
    <t xml:space="preserve"> </t>
  </si>
  <si>
    <t>ADMINISTRACIÓN</t>
  </si>
  <si>
    <t>Presentarse en el Gimnasio Olímpico del Instituto Tecnológico de Pachuca el día 15 de agosto del 2023, en el horario indicado a continuación:</t>
  </si>
  <si>
    <t>ELÉCTRICA</t>
  </si>
  <si>
    <t>IGE</t>
  </si>
  <si>
    <t>QUÍMICA</t>
  </si>
  <si>
    <t>10:00 Horas Ingeniería civil y Arquitectura</t>
  </si>
  <si>
    <t xml:space="preserve">           Lic. en Administración, Ingeniería Elécrica e Ingeniería Química</t>
  </si>
  <si>
    <t>11:00 Horas Ingeniería en Diseño Industrial, Ingeniería en Gestión Empresarial,</t>
  </si>
  <si>
    <r>
      <rPr>
        <b/>
        <sz val="16"/>
        <rFont val="&quot;Times New Roman&quot;"/>
      </rPr>
      <t>IMPORTANTE:</t>
    </r>
    <r>
      <rPr>
        <sz val="16"/>
        <rFont val="&quot;Times New Roman&quot;"/>
      </rPr>
      <t xml:space="preserve"> La publicación de esta lista  </t>
    </r>
    <r>
      <rPr>
        <b/>
        <sz val="16"/>
        <rFont val="&quot;Times New Roman&quot;"/>
      </rPr>
      <t>NO COMPROMETE</t>
    </r>
    <r>
      <rPr>
        <sz val="16"/>
        <rFont val="&quot;Times New Roman&quot;"/>
      </rPr>
      <t xml:space="preserve">  al Instituto Tecnológico de Pachuca a aceptar a los estudiantes que en ella aparecen, </t>
    </r>
  </si>
  <si>
    <r>
      <t xml:space="preserve">RELACIÓN  DE ASPIRANTES EN </t>
    </r>
    <r>
      <rPr>
        <b/>
        <sz val="14"/>
        <color theme="1"/>
        <rFont val="&quot;Times New Roman&quot;"/>
      </rPr>
      <t>LISTAS DE ESPERA</t>
    </r>
    <r>
      <rPr>
        <sz val="14"/>
        <color theme="1"/>
        <rFont val="&quot;Times New Roman&quot;"/>
      </rPr>
      <t xml:space="preserve"> PARA EL PERIODO AGOSTO-DICIEMBRE 2023</t>
    </r>
  </si>
  <si>
    <t>POR NÚMERO DE FOLIO DE EXAMEN DE EVALUATEC RECIBIDO POR CORREO ELECTRÓNICO EN SU FICHA DE EXAMEN DE INGRESO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</si>
</sst>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8"/>
      <color theme="1"/>
      <name val="Soberana Sans"/>
      <family val="3"/>
    </font>
    <font>
      <b/>
      <sz val="16"/>
      <name val="Soberana Sans"/>
      <family val="3"/>
    </font>
    <font>
      <b/>
      <sz val="8"/>
      <color theme="1"/>
      <name val="Montserrat SemiBold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sz val="16"/>
      <name val="Calibri"/>
      <family val="2"/>
      <scheme val="minor"/>
    </font>
    <font>
      <sz val="16"/>
      <name val="Montserrat SemiBold"/>
    </font>
    <font>
      <sz val="14"/>
      <color theme="1"/>
      <name val="Montserrat SemiBold"/>
    </font>
    <font>
      <b/>
      <sz val="14"/>
      <color theme="1"/>
      <name val="Montserrat SemiBold"/>
    </font>
    <font>
      <b/>
      <sz val="16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4"/>
      <color rgb="FF000000"/>
      <name val="&quot;Times New Roman&quot;"/>
    </font>
    <font>
      <sz val="18"/>
      <color rgb="FF000000"/>
      <name val="&quot;Times New Roman&quot;"/>
    </font>
    <font>
      <sz val="11"/>
      <color theme="1"/>
      <name val="&quot;Times New Roman&quot;"/>
    </font>
    <font>
      <b/>
      <sz val="16"/>
      <name val="&quot;Times New Roman&quot;"/>
    </font>
    <font>
      <sz val="16"/>
      <name val="&quot;Times New Roman&quot;"/>
    </font>
    <font>
      <sz val="16"/>
      <color theme="1"/>
      <name val="&quot;Times New Roman&quot;"/>
    </font>
    <font>
      <sz val="18"/>
      <color theme="1"/>
      <name val="&quot;Times New Roman&quot;"/>
    </font>
    <font>
      <sz val="14"/>
      <color theme="1"/>
      <name val="&quot;Times New Roman&quot;"/>
    </font>
    <font>
      <b/>
      <sz val="14"/>
      <color theme="1"/>
      <name val="&quot;Times New Roman&quot;"/>
    </font>
    <font>
      <i/>
      <sz val="18"/>
      <color rgb="FF000000"/>
      <name val="&quot;Times New Roman&quot;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Font="1" applyAlignment="1">
      <alignment horizontal="center"/>
    </xf>
    <xf numFmtId="1" fontId="7" fillId="0" borderId="1" xfId="0" applyNumberFormat="1" applyFont="1" applyBorder="1" applyAlignment="1">
      <alignment horizontal="center" vertical="center" shrinkToFit="1"/>
    </xf>
    <xf numFmtId="0" fontId="8" fillId="0" borderId="0" xfId="0" applyFont="1"/>
    <xf numFmtId="1" fontId="7" fillId="0" borderId="2" xfId="0" applyNumberFormat="1" applyFont="1" applyBorder="1" applyAlignment="1">
      <alignment horizontal="center" vertical="center" shrinkToFit="1"/>
    </xf>
    <xf numFmtId="1" fontId="7" fillId="0" borderId="0" xfId="0" applyNumberFormat="1" applyFont="1" applyAlignment="1">
      <alignment horizontal="center" vertical="center" shrinkToFit="1"/>
    </xf>
    <xf numFmtId="0" fontId="10" fillId="0" borderId="0" xfId="0" applyFont="1"/>
    <xf numFmtId="0" fontId="9" fillId="0" borderId="0" xfId="0" applyFont="1"/>
    <xf numFmtId="0" fontId="11" fillId="0" borderId="0" xfId="0" applyFont="1" applyAlignment="1">
      <alignment horizontal="center" wrapText="1"/>
    </xf>
    <xf numFmtId="0" fontId="10" fillId="0" borderId="0" xfId="0" applyFont="1" applyAlignment="1">
      <alignment horizontal="center"/>
    </xf>
    <xf numFmtId="0" fontId="8" fillId="0" borderId="0" xfId="0" applyFont="1" applyAlignment="1">
      <alignment vertical="top"/>
    </xf>
    <xf numFmtId="0" fontId="13" fillId="0" borderId="0" xfId="0" applyFont="1"/>
    <xf numFmtId="0" fontId="13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13" fillId="0" borderId="0" xfId="0" applyFont="1" applyAlignment="1">
      <alignment horizontal="left"/>
    </xf>
    <xf numFmtId="0" fontId="13" fillId="0" borderId="0" xfId="0" applyFont="1" applyAlignment="1">
      <alignment vertical="top"/>
    </xf>
    <xf numFmtId="0" fontId="12" fillId="0" borderId="0" xfId="0" applyFont="1"/>
    <xf numFmtId="0" fontId="14" fillId="0" borderId="0" xfId="0" applyFont="1"/>
    <xf numFmtId="0" fontId="13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9" fillId="0" borderId="0" xfId="0" applyNumberFormat="1" applyFont="1" applyAlignment="1">
      <alignment vertical="center" shrinkToFit="1"/>
    </xf>
    <xf numFmtId="0" fontId="18" fillId="0" borderId="0" xfId="0" applyFont="1" applyFill="1"/>
    <xf numFmtId="0" fontId="19" fillId="0" borderId="1" xfId="0" applyFont="1" applyFill="1" applyBorder="1"/>
    <xf numFmtId="0" fontId="20" fillId="0" borderId="0" xfId="0" applyFont="1" applyFill="1"/>
    <xf numFmtId="0" fontId="22" fillId="0" borderId="0" xfId="0" applyFont="1" applyFill="1" applyAlignment="1">
      <alignment horizontal="left" vertical="top"/>
    </xf>
    <xf numFmtId="0" fontId="22" fillId="0" borderId="0" xfId="0" applyFont="1" applyFill="1" applyAlignment="1">
      <alignment vertical="top"/>
    </xf>
    <xf numFmtId="0" fontId="21" fillId="0" borderId="0" xfId="0" applyFont="1" applyFill="1"/>
    <xf numFmtId="0" fontId="22" fillId="0" borderId="0" xfId="0" applyFont="1" applyFill="1"/>
    <xf numFmtId="0" fontId="23" fillId="0" borderId="0" xfId="0" applyFont="1" applyFill="1" applyAlignment="1">
      <alignment horizontal="left" vertical="top"/>
    </xf>
    <xf numFmtId="0" fontId="23" fillId="0" borderId="0" xfId="0" applyFont="1" applyFill="1" applyAlignment="1">
      <alignment vertical="top"/>
    </xf>
    <xf numFmtId="0" fontId="23" fillId="0" borderId="0" xfId="0" applyFont="1" applyFill="1"/>
    <xf numFmtId="0" fontId="22" fillId="0" borderId="0" xfId="0" applyFont="1" applyFill="1" applyAlignment="1">
      <alignment horizontal="center"/>
    </xf>
    <xf numFmtId="1" fontId="22" fillId="0" borderId="0" xfId="0" applyNumberFormat="1" applyFont="1" applyFill="1" applyAlignment="1">
      <alignment vertical="center" shrinkToFit="1"/>
    </xf>
    <xf numFmtId="0" fontId="24" fillId="0" borderId="1" xfId="0" applyFont="1" applyFill="1" applyBorder="1"/>
    <xf numFmtId="0" fontId="22" fillId="0" borderId="0" xfId="0" applyFont="1" applyFill="1" applyBorder="1"/>
    <xf numFmtId="0" fontId="5" fillId="0" borderId="1" xfId="0" applyFont="1" applyBorder="1" applyAlignment="1">
      <alignment horizontal="center" vertical="center"/>
    </xf>
    <xf numFmtId="0" fontId="21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 wrapText="1"/>
    </xf>
    <xf numFmtId="0" fontId="4" fillId="3" borderId="0" xfId="0" applyFont="1" applyFill="1" applyBorder="1" applyAlignment="1">
      <alignment horizontal="center" vertical="center" wrapText="1"/>
    </xf>
    <xf numFmtId="0" fontId="21" fillId="3" borderId="0" xfId="0" applyFont="1" applyFill="1" applyBorder="1" applyAlignment="1">
      <alignment horizontal="center" vertical="center" wrapText="1"/>
    </xf>
    <xf numFmtId="0" fontId="0" fillId="3" borderId="0" xfId="0" applyFill="1"/>
    <xf numFmtId="0" fontId="20" fillId="3" borderId="0" xfId="0" applyFont="1" applyFill="1"/>
    <xf numFmtId="0" fontId="13" fillId="3" borderId="0" xfId="0" applyFont="1" applyFill="1"/>
    <xf numFmtId="0" fontId="13" fillId="3" borderId="0" xfId="0" applyFont="1" applyFill="1" applyAlignment="1">
      <alignment horizontal="left"/>
    </xf>
    <xf numFmtId="0" fontId="23" fillId="3" borderId="0" xfId="0" applyFont="1" applyFill="1" applyAlignment="1">
      <alignment horizontal="left"/>
    </xf>
    <xf numFmtId="0" fontId="23" fillId="3" borderId="0" xfId="0" applyFont="1" applyFill="1"/>
    <xf numFmtId="0" fontId="14" fillId="3" borderId="0" xfId="0" applyFont="1" applyFill="1"/>
    <xf numFmtId="0" fontId="21" fillId="3" borderId="0" xfId="0" applyFont="1" applyFill="1"/>
    <xf numFmtId="0" fontId="12" fillId="3" borderId="0" xfId="0" applyFont="1" applyFill="1"/>
    <xf numFmtId="0" fontId="22" fillId="3" borderId="0" xfId="0" applyFont="1" applyFill="1"/>
    <xf numFmtId="0" fontId="27" fillId="0" borderId="1" xfId="0" applyFont="1" applyFill="1" applyBorder="1"/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3" fillId="3" borderId="0" xfId="0" applyFont="1" applyFill="1" applyAlignment="1">
      <alignment horizontal="left" vertical="center" wrapText="1"/>
    </xf>
    <xf numFmtId="0" fontId="23" fillId="3" borderId="0" xfId="0" applyFont="1" applyFill="1" applyAlignment="1">
      <alignment horizontal="left" vertical="center" wrapText="1"/>
    </xf>
    <xf numFmtId="0" fontId="2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1" fillId="2" borderId="1" xfId="0" applyFont="1" applyFill="1" applyBorder="1" applyAlignment="1">
      <alignment horizontal="center" vertical="center" wrapText="1"/>
    </xf>
    <xf numFmtId="1" fontId="10" fillId="0" borderId="0" xfId="0" applyNumberFormat="1" applyFont="1" applyAlignment="1">
      <alignment horizontal="center" vertical="center" shrinkToFit="1"/>
    </xf>
    <xf numFmtId="1" fontId="9" fillId="0" borderId="0" xfId="0" applyNumberFormat="1" applyFont="1" applyAlignment="1">
      <alignment horizontal="center" vertical="center" shrinkToFit="1"/>
    </xf>
    <xf numFmtId="0" fontId="12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13" fillId="3" borderId="0" xfId="0" applyFont="1" applyFill="1" applyAlignment="1">
      <alignment horizontal="left"/>
    </xf>
    <xf numFmtId="0" fontId="23" fillId="3" borderId="0" xfId="0" applyFont="1" applyFill="1" applyAlignment="1">
      <alignment horizontal="lef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688975</xdr:colOff>
      <xdr:row>39</xdr:row>
      <xdr:rowOff>257174</xdr:rowOff>
    </xdr:from>
    <xdr:to>
      <xdr:col>19</xdr:col>
      <xdr:colOff>863600</xdr:colOff>
      <xdr:row>46</xdr:row>
      <xdr:rowOff>180975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B3259967-C34C-4CD9-BB43-E9BF8440945B}"/>
            </a:ext>
          </a:extLst>
        </xdr:cNvPr>
        <xdr:cNvSpPr txBox="1"/>
      </xdr:nvSpPr>
      <xdr:spPr>
        <a:xfrm>
          <a:off x="9080500" y="11753849"/>
          <a:ext cx="4270375" cy="20574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 b="1">
              <a:latin typeface="Arial" panose="020B0604020202020204" pitchFamily="34" charset="0"/>
              <a:cs typeface="Arial" panose="020B0604020202020204" pitchFamily="34" charset="0"/>
            </a:rPr>
            <a:t>NOMBRE</a:t>
          </a:r>
          <a:r>
            <a:rPr lang="es-MX" sz="1000" b="1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s-MX" sz="1000" b="1">
              <a:latin typeface="Arial" panose="020B0604020202020204" pitchFamily="34" charset="0"/>
              <a:cs typeface="Arial" panose="020B0604020202020204" pitchFamily="34" charset="0"/>
            </a:rPr>
            <a:t>Y PUESTO</a:t>
          </a:r>
        </a:p>
        <a:p>
          <a:pPr algn="ctr"/>
          <a:r>
            <a:rPr lang="es-MX" sz="1000" b="1">
              <a:latin typeface="Arial" panose="020B0604020202020204" pitchFamily="34" charset="0"/>
              <a:cs typeface="Arial" panose="020B0604020202020204" pitchFamily="34" charset="0"/>
            </a:rPr>
            <a:t>MTRO. ALFONSO ÁVILA PÉREZ TAGLE</a:t>
          </a:r>
          <a:endParaRPr lang="es-MX" sz="1000" b="1" baseline="0"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r>
            <a:rPr lang="es-MX" sz="1000" b="1" baseline="0">
              <a:latin typeface="Arial" panose="020B0604020202020204" pitchFamily="34" charset="0"/>
              <a:cs typeface="Arial" panose="020B0604020202020204" pitchFamily="34" charset="0"/>
            </a:rPr>
            <a:t>SUBDIRECTOR ACADÉMICO</a:t>
          </a:r>
          <a:endParaRPr lang="es-MX" sz="10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123825</xdr:colOff>
      <xdr:row>39</xdr:row>
      <xdr:rowOff>206927</xdr:rowOff>
    </xdr:from>
    <xdr:to>
      <xdr:col>13</xdr:col>
      <xdr:colOff>0</xdr:colOff>
      <xdr:row>47</xdr:row>
      <xdr:rowOff>152400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03D62115-28BB-445F-B9FF-5B056269BDA2}"/>
            </a:ext>
          </a:extLst>
        </xdr:cNvPr>
        <xdr:cNvSpPr txBox="1"/>
      </xdr:nvSpPr>
      <xdr:spPr>
        <a:xfrm>
          <a:off x="3667125" y="10465352"/>
          <a:ext cx="3095625" cy="17456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 b="1">
              <a:latin typeface="Arial" panose="020B0604020202020204" pitchFamily="34" charset="0"/>
              <a:cs typeface="Arial" panose="020B0604020202020204" pitchFamily="34" charset="0"/>
            </a:rPr>
            <a:t>NOMBRE</a:t>
          </a:r>
          <a:r>
            <a:rPr lang="es-MX" sz="1000" b="1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s-MX" sz="1000" b="1">
              <a:latin typeface="Arial" panose="020B0604020202020204" pitchFamily="34" charset="0"/>
              <a:cs typeface="Arial" panose="020B0604020202020204" pitchFamily="34" charset="0"/>
            </a:rPr>
            <a:t>Y PUESTO</a:t>
          </a:r>
        </a:p>
        <a:p>
          <a:pPr algn="ctr"/>
          <a:r>
            <a:rPr lang="es-MX" sz="1000" b="1">
              <a:latin typeface="Arial" panose="020B0604020202020204" pitchFamily="34" charset="0"/>
              <a:cs typeface="Arial" panose="020B0604020202020204" pitchFamily="34" charset="0"/>
            </a:rPr>
            <a:t>M.</a:t>
          </a:r>
          <a:r>
            <a:rPr lang="es-MX" sz="1000" b="1" baseline="0">
              <a:latin typeface="Arial" panose="020B0604020202020204" pitchFamily="34" charset="0"/>
              <a:cs typeface="Arial" panose="020B0604020202020204" pitchFamily="34" charset="0"/>
            </a:rPr>
            <a:t> C. C. SALVADOR MARTÍNEZ PAGOLA</a:t>
          </a:r>
        </a:p>
        <a:p>
          <a:pPr algn="ctr"/>
          <a:r>
            <a:rPr lang="es-MX" sz="1000" b="1" baseline="0">
              <a:latin typeface="Arial" panose="020B0604020202020204" pitchFamily="34" charset="0"/>
              <a:cs typeface="Arial" panose="020B0604020202020204" pitchFamily="34" charset="0"/>
            </a:rPr>
            <a:t>JEFE DEL DEPARTAMENTO DE DESARROLLO ACÁDEMICO</a:t>
          </a:r>
          <a:endParaRPr lang="es-MX" sz="10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9</xdr:col>
      <xdr:colOff>685800</xdr:colOff>
      <xdr:row>35</xdr:row>
      <xdr:rowOff>6901</xdr:rowOff>
    </xdr:from>
    <xdr:to>
      <xdr:col>15</xdr:col>
      <xdr:colOff>619125</xdr:colOff>
      <xdr:row>38</xdr:row>
      <xdr:rowOff>85724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EDB30C9F-FD8D-4530-990E-7B3376D89949}"/>
            </a:ext>
          </a:extLst>
        </xdr:cNvPr>
        <xdr:cNvSpPr txBox="1"/>
      </xdr:nvSpPr>
      <xdr:spPr>
        <a:xfrm>
          <a:off x="6505575" y="10284376"/>
          <a:ext cx="3876675" cy="9932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 b="1">
              <a:latin typeface="Arial" panose="020B0604020202020204" pitchFamily="34" charset="0"/>
              <a:cs typeface="Arial" panose="020B0604020202020204" pitchFamily="34" charset="0"/>
            </a:rPr>
            <a:t>NOMBRE</a:t>
          </a:r>
          <a:r>
            <a:rPr lang="es-MX" sz="1000" b="1" baseline="0">
              <a:latin typeface="Arial" panose="020B0604020202020204" pitchFamily="34" charset="0"/>
              <a:cs typeface="Arial" panose="020B0604020202020204" pitchFamily="34" charset="0"/>
            </a:rPr>
            <a:t> Y </a:t>
          </a:r>
          <a:r>
            <a:rPr lang="es-MX" sz="1000" b="1">
              <a:latin typeface="Arial" panose="020B0604020202020204" pitchFamily="34" charset="0"/>
              <a:cs typeface="Arial" panose="020B0604020202020204" pitchFamily="34" charset="0"/>
            </a:rPr>
            <a:t>PUESTO</a:t>
          </a:r>
        </a:p>
        <a:p>
          <a:pPr algn="ctr"/>
          <a:r>
            <a:rPr lang="es-MX" sz="1000" b="1">
              <a:latin typeface="Arial" panose="020B0604020202020204" pitchFamily="34" charset="0"/>
              <a:cs typeface="Arial" panose="020B0604020202020204" pitchFamily="34" charset="0"/>
            </a:rPr>
            <a:t>MTRO. MIGUEL</a:t>
          </a:r>
          <a:r>
            <a:rPr lang="es-MX" sz="1000" b="1" baseline="0">
              <a:latin typeface="Arial" panose="020B0604020202020204" pitchFamily="34" charset="0"/>
              <a:cs typeface="Arial" panose="020B0604020202020204" pitchFamily="34" charset="0"/>
            </a:rPr>
            <a:t> ÁNGEL LEE RODRÍGUEZ</a:t>
          </a:r>
        </a:p>
        <a:p>
          <a:pPr algn="ctr"/>
          <a:r>
            <a:rPr lang="es-MX" sz="1000" b="1" baseline="0">
              <a:latin typeface="Arial" panose="020B0604020202020204" pitchFamily="34" charset="0"/>
              <a:cs typeface="Arial" panose="020B0604020202020204" pitchFamily="34" charset="0"/>
            </a:rPr>
            <a:t>DIRECTOR DEL INSTITUTO TECNOLÓGICO DE PACHUCA</a:t>
          </a:r>
          <a:endParaRPr lang="es-MX" sz="10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134"/>
  <sheetViews>
    <sheetView tabSelected="1" topLeftCell="A24" workbookViewId="0">
      <selection activeCell="S38" sqref="S38"/>
    </sheetView>
  </sheetViews>
  <sheetFormatPr baseColWidth="10" defaultRowHeight="15"/>
  <cols>
    <col min="1" max="1" width="3" bestFit="1" customWidth="1"/>
    <col min="2" max="2" width="19.28515625" style="23" customWidth="1"/>
    <col min="3" max="3" width="3.5703125" customWidth="1"/>
    <col min="4" max="4" width="19.28515625" style="23" customWidth="1"/>
    <col min="5" max="5" width="3" bestFit="1" customWidth="1"/>
    <col min="6" max="6" width="19.28515625" style="23" customWidth="1"/>
    <col min="7" max="7" width="3" bestFit="1" customWidth="1"/>
    <col min="8" max="8" width="19.28515625" style="23" customWidth="1"/>
    <col min="9" max="9" width="3" bestFit="1" customWidth="1"/>
    <col min="10" max="10" width="19.28515625" style="23" customWidth="1"/>
    <col min="11" max="11" width="3" bestFit="1" customWidth="1"/>
    <col min="12" max="12" width="19.28515625" style="23" customWidth="1"/>
    <col min="13" max="13" width="3" bestFit="1" customWidth="1"/>
    <col min="14" max="14" width="19.28515625" style="23" customWidth="1"/>
    <col min="15" max="15" width="3" bestFit="1" customWidth="1"/>
    <col min="16" max="16" width="19.28515625" style="23" customWidth="1"/>
    <col min="17" max="17" width="3" bestFit="1" customWidth="1"/>
    <col min="18" max="18" width="19.28515625" style="23" customWidth="1"/>
    <col min="19" max="19" width="3" bestFit="1" customWidth="1"/>
    <col min="20" max="20" width="19.28515625" style="23" customWidth="1"/>
  </cols>
  <sheetData>
    <row r="1" spans="1:22" ht="18">
      <c r="C1" s="60" t="s">
        <v>25</v>
      </c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</row>
    <row r="2" spans="1:22" ht="18.75">
      <c r="C2" s="61" t="s">
        <v>26</v>
      </c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0"/>
    </row>
    <row r="3" spans="1:22" ht="39" customHeight="1">
      <c r="A3" s="54" t="s">
        <v>1</v>
      </c>
      <c r="B3" s="55"/>
      <c r="C3" s="56" t="s">
        <v>0</v>
      </c>
      <c r="D3" s="57"/>
      <c r="E3" s="56" t="s">
        <v>2</v>
      </c>
      <c r="F3" s="57"/>
      <c r="G3" s="56" t="s">
        <v>5</v>
      </c>
      <c r="H3" s="57"/>
      <c r="I3" s="56" t="s">
        <v>3</v>
      </c>
      <c r="J3" s="57"/>
      <c r="K3" s="56" t="s">
        <v>19</v>
      </c>
      <c r="L3" s="57"/>
      <c r="M3" s="56" t="s">
        <v>4</v>
      </c>
      <c r="N3" s="57"/>
      <c r="O3" s="56" t="s">
        <v>20</v>
      </c>
      <c r="P3" s="57"/>
      <c r="Q3" s="56" t="s">
        <v>18</v>
      </c>
      <c r="R3" s="57"/>
      <c r="S3" s="56" t="s">
        <v>16</v>
      </c>
      <c r="T3" s="62"/>
      <c r="U3" s="1"/>
      <c r="V3" s="1"/>
    </row>
    <row r="4" spans="1:22" ht="25.5" customHeight="1">
      <c r="A4" s="38"/>
      <c r="B4" s="39"/>
      <c r="C4" s="40"/>
      <c r="D4" s="41"/>
      <c r="E4" s="40"/>
      <c r="F4" s="41"/>
      <c r="G4" s="40"/>
      <c r="H4" s="41"/>
      <c r="I4" s="40"/>
      <c r="J4" s="41"/>
      <c r="K4" s="40"/>
      <c r="L4" s="41"/>
      <c r="M4" s="40"/>
      <c r="N4" s="41"/>
      <c r="O4" s="40"/>
      <c r="P4" s="41"/>
      <c r="Q4" s="40"/>
      <c r="R4" s="41"/>
      <c r="S4" s="40"/>
      <c r="T4" s="42"/>
      <c r="U4" s="1"/>
      <c r="V4" s="1"/>
    </row>
    <row r="5" spans="1:22" ht="20.25">
      <c r="A5" s="35" t="s">
        <v>6</v>
      </c>
      <c r="B5" s="36" t="s">
        <v>7</v>
      </c>
      <c r="C5" s="35" t="s">
        <v>6</v>
      </c>
      <c r="D5" s="36" t="s">
        <v>7</v>
      </c>
      <c r="E5" s="35" t="s">
        <v>6</v>
      </c>
      <c r="F5" s="36" t="s">
        <v>7</v>
      </c>
      <c r="G5" s="37" t="s">
        <v>6</v>
      </c>
      <c r="H5" s="36" t="s">
        <v>7</v>
      </c>
      <c r="I5" s="37" t="s">
        <v>6</v>
      </c>
      <c r="J5" s="36" t="s">
        <v>7</v>
      </c>
      <c r="K5" s="35" t="s">
        <v>6</v>
      </c>
      <c r="L5" s="36" t="s">
        <v>7</v>
      </c>
      <c r="M5" s="35" t="s">
        <v>6</v>
      </c>
      <c r="N5" s="36" t="s">
        <v>7</v>
      </c>
      <c r="O5" s="35" t="s">
        <v>6</v>
      </c>
      <c r="P5" s="36" t="s">
        <v>7</v>
      </c>
      <c r="Q5" s="35" t="s">
        <v>6</v>
      </c>
      <c r="R5" s="36" t="s">
        <v>7</v>
      </c>
      <c r="S5" s="35" t="s">
        <v>6</v>
      </c>
      <c r="T5" s="36" t="s">
        <v>7</v>
      </c>
      <c r="U5" s="1"/>
      <c r="V5" s="1"/>
    </row>
    <row r="6" spans="1:22" ht="23.25">
      <c r="A6" s="2">
        <v>1</v>
      </c>
      <c r="B6" s="22">
        <v>90142023</v>
      </c>
      <c r="C6" s="2">
        <v>1</v>
      </c>
      <c r="D6" s="22">
        <v>84982023</v>
      </c>
      <c r="E6" s="2">
        <v>1</v>
      </c>
      <c r="F6" s="22">
        <v>99822023</v>
      </c>
      <c r="G6" s="2">
        <v>1</v>
      </c>
      <c r="H6" s="22">
        <v>94022023</v>
      </c>
      <c r="I6" s="2">
        <v>1</v>
      </c>
      <c r="J6" s="53">
        <v>88662023</v>
      </c>
      <c r="K6" s="2">
        <v>1</v>
      </c>
      <c r="L6" s="22">
        <v>90932023</v>
      </c>
      <c r="M6" s="2">
        <v>1</v>
      </c>
      <c r="N6" s="22">
        <v>91022023</v>
      </c>
      <c r="O6" s="2">
        <v>1</v>
      </c>
      <c r="P6" s="22">
        <v>92672023</v>
      </c>
      <c r="Q6" s="2">
        <v>1</v>
      </c>
      <c r="R6" s="22">
        <v>89742023</v>
      </c>
      <c r="S6" s="2">
        <v>1</v>
      </c>
      <c r="T6" s="22">
        <v>90052023</v>
      </c>
    </row>
    <row r="7" spans="1:22" ht="23.25">
      <c r="A7" s="2">
        <v>2</v>
      </c>
      <c r="B7" s="22">
        <v>88532023</v>
      </c>
      <c r="C7" s="2">
        <v>2</v>
      </c>
      <c r="D7" s="22">
        <v>97322023</v>
      </c>
      <c r="E7" s="2">
        <v>2</v>
      </c>
      <c r="F7" s="22">
        <v>95772023</v>
      </c>
      <c r="G7" s="2">
        <v>2</v>
      </c>
      <c r="H7" s="22">
        <v>94712023</v>
      </c>
      <c r="I7" s="2">
        <v>2</v>
      </c>
      <c r="J7" s="53">
        <v>96282023</v>
      </c>
      <c r="K7" s="2">
        <v>2</v>
      </c>
      <c r="L7" s="22">
        <v>88012023</v>
      </c>
      <c r="M7" s="2">
        <v>2</v>
      </c>
      <c r="N7" s="22">
        <v>86792023</v>
      </c>
      <c r="O7" s="2">
        <v>2</v>
      </c>
      <c r="P7" s="22">
        <v>86422023</v>
      </c>
      <c r="Q7" s="2">
        <v>2</v>
      </c>
      <c r="R7" s="22">
        <v>99262023</v>
      </c>
      <c r="S7" s="2">
        <v>2</v>
      </c>
      <c r="T7" s="22">
        <v>99092023</v>
      </c>
    </row>
    <row r="8" spans="1:22" ht="23.25">
      <c r="A8" s="2">
        <v>3</v>
      </c>
      <c r="B8" s="22">
        <v>96342023</v>
      </c>
      <c r="C8" s="2">
        <v>3</v>
      </c>
      <c r="D8" s="22">
        <v>97712023</v>
      </c>
      <c r="E8" s="2">
        <v>3</v>
      </c>
      <c r="F8" s="22">
        <v>98782023</v>
      </c>
      <c r="G8" s="2">
        <v>3</v>
      </c>
      <c r="H8" s="22">
        <v>99532023</v>
      </c>
      <c r="I8" s="2">
        <v>3</v>
      </c>
      <c r="J8" s="53">
        <v>95702023</v>
      </c>
      <c r="K8" s="2">
        <v>3</v>
      </c>
      <c r="L8" s="22">
        <v>87552023</v>
      </c>
      <c r="M8" s="2">
        <v>3</v>
      </c>
      <c r="N8" s="22">
        <v>93742023</v>
      </c>
      <c r="O8" s="2">
        <v>3</v>
      </c>
      <c r="P8" s="22">
        <v>97532023</v>
      </c>
      <c r="Q8" s="2">
        <v>3</v>
      </c>
      <c r="R8" s="22">
        <v>96122023</v>
      </c>
      <c r="S8" s="2">
        <v>3</v>
      </c>
      <c r="T8" s="22">
        <v>85702023</v>
      </c>
    </row>
    <row r="9" spans="1:22" ht="23.25">
      <c r="A9" s="2">
        <v>4</v>
      </c>
      <c r="B9" s="22">
        <v>84802023</v>
      </c>
      <c r="C9" s="2">
        <v>4</v>
      </c>
      <c r="D9" s="22">
        <v>94792023</v>
      </c>
      <c r="E9" s="2">
        <v>4</v>
      </c>
      <c r="F9" s="22">
        <v>82982023</v>
      </c>
      <c r="G9" s="2">
        <v>4</v>
      </c>
      <c r="H9" s="22">
        <v>89992023</v>
      </c>
      <c r="I9" s="2">
        <v>4</v>
      </c>
      <c r="J9" s="53">
        <v>94852023</v>
      </c>
      <c r="K9" s="2">
        <v>4</v>
      </c>
      <c r="L9" s="22">
        <v>83012023</v>
      </c>
      <c r="M9" s="2">
        <v>4</v>
      </c>
      <c r="N9" s="22">
        <v>86782023</v>
      </c>
      <c r="O9" s="2">
        <v>4</v>
      </c>
      <c r="P9" s="22">
        <v>94212023</v>
      </c>
      <c r="Q9" s="2">
        <v>4</v>
      </c>
      <c r="R9" s="22">
        <v>95882023</v>
      </c>
      <c r="S9" s="2">
        <v>4</v>
      </c>
      <c r="T9" s="22">
        <v>93662023</v>
      </c>
    </row>
    <row r="10" spans="1:22" ht="23.25">
      <c r="A10" s="2">
        <v>5</v>
      </c>
      <c r="B10" s="22">
        <v>83492023</v>
      </c>
      <c r="C10" s="2">
        <v>5</v>
      </c>
      <c r="D10" s="22">
        <v>95492023</v>
      </c>
      <c r="E10" s="2">
        <v>5</v>
      </c>
      <c r="F10" s="22">
        <v>87302023</v>
      </c>
      <c r="G10" s="2">
        <v>5</v>
      </c>
      <c r="H10" s="22">
        <v>88792023</v>
      </c>
      <c r="I10" s="2">
        <v>5</v>
      </c>
      <c r="J10" s="53">
        <v>83982023</v>
      </c>
      <c r="K10" s="2">
        <v>5</v>
      </c>
      <c r="L10" s="22">
        <v>92382023</v>
      </c>
      <c r="M10" s="2">
        <v>5</v>
      </c>
      <c r="N10" s="22">
        <v>93782023</v>
      </c>
      <c r="O10" s="2">
        <v>5</v>
      </c>
      <c r="P10" s="22">
        <v>99562023</v>
      </c>
      <c r="Q10" s="2">
        <v>5</v>
      </c>
      <c r="R10" s="22">
        <v>83362023</v>
      </c>
      <c r="S10" s="4"/>
      <c r="T10" s="34"/>
    </row>
    <row r="11" spans="1:22" ht="23.25">
      <c r="A11" s="2">
        <v>6</v>
      </c>
      <c r="B11" s="22">
        <v>83342023</v>
      </c>
      <c r="C11" s="2">
        <v>6</v>
      </c>
      <c r="D11" s="22">
        <v>90662023</v>
      </c>
      <c r="E11" s="2">
        <v>6</v>
      </c>
      <c r="F11" s="22">
        <v>99902023</v>
      </c>
      <c r="G11" s="2">
        <v>6</v>
      </c>
      <c r="H11" s="22">
        <v>82682023</v>
      </c>
      <c r="I11" s="2">
        <v>6</v>
      </c>
      <c r="J11" s="53">
        <v>98412023</v>
      </c>
      <c r="K11" s="2">
        <v>6</v>
      </c>
      <c r="L11" s="22">
        <v>94702023</v>
      </c>
      <c r="M11" s="2">
        <v>6</v>
      </c>
      <c r="N11" s="22">
        <v>97232023</v>
      </c>
      <c r="O11" s="2">
        <v>6</v>
      </c>
      <c r="P11" s="22">
        <v>96482023</v>
      </c>
      <c r="Q11" s="2">
        <v>6</v>
      </c>
      <c r="R11" s="33">
        <v>98682023</v>
      </c>
      <c r="T11" s="27"/>
    </row>
    <row r="12" spans="1:22" ht="23.25">
      <c r="A12" s="2">
        <v>7</v>
      </c>
      <c r="B12" s="22">
        <v>85382023</v>
      </c>
      <c r="C12" s="2">
        <v>7</v>
      </c>
      <c r="D12" s="22">
        <v>95502023</v>
      </c>
      <c r="E12" s="2">
        <v>7</v>
      </c>
      <c r="F12" s="22">
        <v>96262023</v>
      </c>
      <c r="G12" s="2">
        <v>7</v>
      </c>
      <c r="H12" s="22">
        <v>98122023</v>
      </c>
      <c r="I12" s="2">
        <v>7</v>
      </c>
      <c r="J12" s="53">
        <v>86602023</v>
      </c>
      <c r="K12" s="2">
        <v>7</v>
      </c>
      <c r="L12" s="22">
        <v>96382023</v>
      </c>
      <c r="M12" s="2">
        <v>7</v>
      </c>
      <c r="N12" s="22">
        <v>88432023</v>
      </c>
      <c r="O12" s="2">
        <v>7</v>
      </c>
      <c r="P12" s="22">
        <v>99772023</v>
      </c>
      <c r="T12" s="27"/>
    </row>
    <row r="13" spans="1:22" ht="23.25">
      <c r="A13" s="2">
        <v>8</v>
      </c>
      <c r="B13" s="22">
        <v>86402023</v>
      </c>
      <c r="C13" s="2">
        <v>8</v>
      </c>
      <c r="D13" s="22">
        <v>94102023</v>
      </c>
      <c r="E13" s="2">
        <v>8</v>
      </c>
      <c r="F13" s="22">
        <v>88582023</v>
      </c>
      <c r="G13" s="2">
        <v>8</v>
      </c>
      <c r="H13" s="22">
        <v>94082023</v>
      </c>
      <c r="I13" s="2">
        <v>8</v>
      </c>
      <c r="J13" s="53">
        <v>82572023</v>
      </c>
      <c r="K13" s="2">
        <v>8</v>
      </c>
      <c r="L13" s="22">
        <v>95692023</v>
      </c>
      <c r="M13" s="2">
        <v>8</v>
      </c>
      <c r="N13" s="22">
        <v>99912023</v>
      </c>
      <c r="O13" s="2">
        <v>8</v>
      </c>
      <c r="P13" s="22">
        <v>87652023</v>
      </c>
      <c r="T13" s="27"/>
    </row>
    <row r="14" spans="1:22" ht="23.25">
      <c r="A14" s="2">
        <v>9</v>
      </c>
      <c r="B14" s="22">
        <v>90422023</v>
      </c>
      <c r="C14" s="2">
        <v>9</v>
      </c>
      <c r="D14" s="22">
        <v>88742023</v>
      </c>
      <c r="E14" s="2">
        <v>9</v>
      </c>
      <c r="F14" s="22">
        <v>90832023</v>
      </c>
      <c r="G14" s="2">
        <v>9</v>
      </c>
      <c r="H14" s="22">
        <v>86772023</v>
      </c>
      <c r="I14" s="2">
        <v>9</v>
      </c>
      <c r="J14" s="53">
        <v>98712023</v>
      </c>
      <c r="K14" s="2">
        <v>9</v>
      </c>
      <c r="L14" s="22">
        <v>90392023</v>
      </c>
      <c r="M14" s="2">
        <v>9</v>
      </c>
      <c r="N14" s="22">
        <v>85222023</v>
      </c>
      <c r="O14" s="2">
        <v>9</v>
      </c>
      <c r="P14" s="22">
        <v>97462023</v>
      </c>
      <c r="Q14" s="3"/>
      <c r="T14" s="27"/>
    </row>
    <row r="15" spans="1:22" ht="23.25">
      <c r="A15" s="2">
        <v>10</v>
      </c>
      <c r="B15" s="22">
        <v>84602023</v>
      </c>
      <c r="C15" s="2">
        <v>10</v>
      </c>
      <c r="D15" s="22">
        <v>96312023</v>
      </c>
      <c r="E15" s="2">
        <v>10</v>
      </c>
      <c r="F15" s="22">
        <v>97852023</v>
      </c>
      <c r="G15" s="2">
        <v>10</v>
      </c>
      <c r="H15" s="22">
        <v>99452023</v>
      </c>
      <c r="I15" s="2">
        <v>10</v>
      </c>
      <c r="J15" s="53">
        <v>83502023</v>
      </c>
      <c r="K15" s="2">
        <v>10</v>
      </c>
      <c r="L15" s="22">
        <v>95372023</v>
      </c>
      <c r="M15" s="2">
        <v>10</v>
      </c>
      <c r="N15" s="22">
        <v>91982023</v>
      </c>
      <c r="O15" s="2">
        <v>10</v>
      </c>
      <c r="P15" s="22">
        <v>94662023</v>
      </c>
      <c r="T15" s="27"/>
    </row>
    <row r="16" spans="1:22" ht="23.25">
      <c r="A16" s="2">
        <v>11</v>
      </c>
      <c r="B16" s="22">
        <v>84442023</v>
      </c>
      <c r="C16" s="2">
        <v>11</v>
      </c>
      <c r="D16" s="22">
        <v>88042023</v>
      </c>
      <c r="E16" s="2">
        <v>11</v>
      </c>
      <c r="F16" s="22">
        <v>98602023</v>
      </c>
      <c r="G16" s="2">
        <v>11</v>
      </c>
      <c r="H16" s="22">
        <v>86082023</v>
      </c>
      <c r="I16" s="2">
        <v>11</v>
      </c>
      <c r="J16" s="53">
        <v>90742023</v>
      </c>
      <c r="K16" s="2">
        <v>11</v>
      </c>
      <c r="L16" s="22">
        <v>83742023</v>
      </c>
      <c r="M16" s="2">
        <v>11</v>
      </c>
      <c r="N16" s="22">
        <v>98722023</v>
      </c>
      <c r="O16" s="2">
        <v>11</v>
      </c>
      <c r="P16" s="22">
        <v>85282023</v>
      </c>
      <c r="T16" s="27"/>
    </row>
    <row r="17" spans="1:20" ht="23.25">
      <c r="A17" s="2">
        <v>12</v>
      </c>
      <c r="B17" s="22">
        <v>93342023</v>
      </c>
      <c r="C17" s="2">
        <v>12</v>
      </c>
      <c r="D17" s="22">
        <v>87152023</v>
      </c>
      <c r="E17" s="2">
        <v>12</v>
      </c>
      <c r="F17" s="22">
        <v>92882023</v>
      </c>
      <c r="G17" s="2">
        <v>12</v>
      </c>
      <c r="H17" s="22">
        <v>98012023</v>
      </c>
      <c r="I17" s="2">
        <v>12</v>
      </c>
      <c r="J17" s="53">
        <v>93302023</v>
      </c>
      <c r="K17" s="2">
        <v>12</v>
      </c>
      <c r="L17" s="22">
        <v>97482023</v>
      </c>
      <c r="M17" s="2">
        <v>12</v>
      </c>
      <c r="N17" s="22">
        <v>83862023</v>
      </c>
      <c r="O17" s="2">
        <v>12</v>
      </c>
      <c r="P17" s="22">
        <v>88592023</v>
      </c>
      <c r="T17" s="27"/>
    </row>
    <row r="18" spans="1:20" ht="23.25">
      <c r="A18" s="2">
        <v>13</v>
      </c>
      <c r="B18" s="22">
        <v>92942023</v>
      </c>
      <c r="C18" s="2">
        <v>13</v>
      </c>
      <c r="D18" s="22">
        <v>97392023</v>
      </c>
      <c r="E18" s="2">
        <v>13</v>
      </c>
      <c r="F18" s="22">
        <v>96722023</v>
      </c>
      <c r="G18" s="2">
        <v>13</v>
      </c>
      <c r="H18" s="22">
        <v>85482023</v>
      </c>
      <c r="I18" s="2">
        <v>13</v>
      </c>
      <c r="J18" s="53">
        <v>93912023</v>
      </c>
      <c r="K18" s="2">
        <v>13</v>
      </c>
      <c r="L18" s="22">
        <v>86612023</v>
      </c>
      <c r="M18" s="2">
        <v>13</v>
      </c>
      <c r="N18" s="22">
        <v>86382023</v>
      </c>
      <c r="O18" s="2">
        <v>13</v>
      </c>
      <c r="P18" s="22">
        <v>90112023</v>
      </c>
      <c r="T18" s="27"/>
    </row>
    <row r="19" spans="1:20" ht="24">
      <c r="A19" s="2">
        <v>14</v>
      </c>
      <c r="B19" s="22">
        <v>89502023</v>
      </c>
      <c r="C19" s="2">
        <v>14</v>
      </c>
      <c r="D19" s="22">
        <v>91842023</v>
      </c>
      <c r="E19" s="2">
        <v>14</v>
      </c>
      <c r="F19" s="22">
        <v>87502023</v>
      </c>
      <c r="G19" s="2">
        <v>14</v>
      </c>
      <c r="H19" s="22">
        <v>95942023</v>
      </c>
      <c r="I19" s="2">
        <v>14</v>
      </c>
      <c r="J19" s="53">
        <v>94252023</v>
      </c>
      <c r="K19" s="2">
        <v>14</v>
      </c>
      <c r="L19" s="22">
        <v>93522023</v>
      </c>
      <c r="M19" s="4"/>
      <c r="N19" s="32"/>
      <c r="O19" s="20"/>
      <c r="P19" s="32"/>
      <c r="T19" s="27"/>
    </row>
    <row r="20" spans="1:20" ht="24">
      <c r="A20" s="2">
        <v>15</v>
      </c>
      <c r="B20" s="22">
        <v>94122023</v>
      </c>
      <c r="C20" s="2">
        <v>15</v>
      </c>
      <c r="D20" s="22">
        <v>94232023</v>
      </c>
      <c r="E20" s="2">
        <v>15</v>
      </c>
      <c r="F20" s="22">
        <v>88442023</v>
      </c>
      <c r="G20" s="2">
        <v>15</v>
      </c>
      <c r="H20" s="22">
        <v>89772023</v>
      </c>
      <c r="I20" s="2">
        <v>15</v>
      </c>
      <c r="J20" s="53">
        <v>88092023</v>
      </c>
      <c r="K20" s="2">
        <v>15</v>
      </c>
      <c r="L20" s="22">
        <v>83182023</v>
      </c>
      <c r="M20" s="4"/>
      <c r="N20" s="32"/>
      <c r="O20" s="20"/>
      <c r="P20" s="32"/>
      <c r="T20" s="27"/>
    </row>
    <row r="21" spans="1:20" ht="24">
      <c r="A21" s="2">
        <v>16</v>
      </c>
      <c r="B21" s="22">
        <v>83702023</v>
      </c>
      <c r="C21" s="2">
        <v>16</v>
      </c>
      <c r="D21" s="22">
        <v>90022023</v>
      </c>
      <c r="E21" s="2">
        <v>16</v>
      </c>
      <c r="F21" s="22">
        <v>88732023</v>
      </c>
      <c r="G21" s="2">
        <v>16</v>
      </c>
      <c r="H21" s="22">
        <v>99592023</v>
      </c>
      <c r="I21" s="2">
        <v>16</v>
      </c>
      <c r="J21" s="53">
        <v>91822023</v>
      </c>
      <c r="K21" s="2">
        <v>16</v>
      </c>
      <c r="L21" s="22">
        <v>98362023</v>
      </c>
      <c r="M21" s="5"/>
      <c r="N21" s="32"/>
      <c r="O21" s="20"/>
      <c r="P21" s="32"/>
      <c r="S21" s="6"/>
      <c r="T21" s="27"/>
    </row>
    <row r="22" spans="1:20" ht="24">
      <c r="A22" s="2">
        <v>17</v>
      </c>
      <c r="B22" s="22">
        <v>96652023</v>
      </c>
      <c r="C22" s="2">
        <v>17</v>
      </c>
      <c r="D22" s="22">
        <v>93452023</v>
      </c>
      <c r="E22" s="2">
        <v>17</v>
      </c>
      <c r="F22" s="22">
        <v>96932023</v>
      </c>
      <c r="G22" s="2">
        <v>17</v>
      </c>
      <c r="H22" s="22">
        <v>96502023</v>
      </c>
      <c r="I22" s="2">
        <v>17</v>
      </c>
      <c r="J22" s="53">
        <v>92872023</v>
      </c>
      <c r="K22" s="2">
        <v>17</v>
      </c>
      <c r="L22" s="22">
        <v>89732023</v>
      </c>
      <c r="M22" s="8"/>
      <c r="N22" s="32"/>
      <c r="O22" s="20"/>
      <c r="P22" s="32"/>
      <c r="S22" s="6"/>
      <c r="T22" s="27"/>
    </row>
    <row r="23" spans="1:20" ht="24">
      <c r="A23" s="2">
        <v>18</v>
      </c>
      <c r="B23" s="22">
        <v>84672023</v>
      </c>
      <c r="C23" s="2">
        <v>18</v>
      </c>
      <c r="D23" s="22">
        <v>92022023</v>
      </c>
      <c r="E23" s="2">
        <v>18</v>
      </c>
      <c r="F23" s="22">
        <v>98552023</v>
      </c>
      <c r="G23" s="2">
        <v>18</v>
      </c>
      <c r="H23" s="22">
        <v>96112023</v>
      </c>
      <c r="I23" s="2">
        <v>18</v>
      </c>
      <c r="J23" s="53">
        <v>95522023</v>
      </c>
      <c r="K23" s="2">
        <v>18</v>
      </c>
      <c r="L23" s="22">
        <v>88882023</v>
      </c>
      <c r="M23" s="8"/>
      <c r="N23" s="32"/>
      <c r="O23" s="20"/>
      <c r="P23" s="32"/>
      <c r="S23" s="6"/>
      <c r="T23" s="27"/>
    </row>
    <row r="24" spans="1:20" ht="24">
      <c r="A24" s="2">
        <v>19</v>
      </c>
      <c r="B24" s="22">
        <v>94992023</v>
      </c>
      <c r="C24" s="2">
        <v>19</v>
      </c>
      <c r="D24" s="22">
        <v>91132023</v>
      </c>
      <c r="E24" s="2">
        <v>19</v>
      </c>
      <c r="F24" s="22">
        <v>87392023</v>
      </c>
      <c r="G24" s="2">
        <v>19</v>
      </c>
      <c r="H24" s="22">
        <v>94892023</v>
      </c>
      <c r="I24" s="2">
        <v>19</v>
      </c>
      <c r="J24" s="53">
        <v>82772023</v>
      </c>
      <c r="K24" s="2">
        <v>19</v>
      </c>
      <c r="L24" s="22">
        <v>84192023</v>
      </c>
      <c r="M24" s="8"/>
      <c r="N24" s="32"/>
      <c r="O24" s="20"/>
      <c r="P24" s="32"/>
      <c r="S24" s="6"/>
      <c r="T24" s="27"/>
    </row>
    <row r="25" spans="1:20" ht="24">
      <c r="A25" s="2">
        <v>20</v>
      </c>
      <c r="B25" s="22">
        <v>85042023</v>
      </c>
      <c r="C25" s="2">
        <v>20</v>
      </c>
      <c r="D25" s="22">
        <v>82952023</v>
      </c>
      <c r="E25" s="2">
        <v>20</v>
      </c>
      <c r="F25" s="22">
        <v>91402023</v>
      </c>
      <c r="G25" s="2">
        <v>20</v>
      </c>
      <c r="H25" s="22">
        <v>93652023</v>
      </c>
      <c r="I25" s="2">
        <v>20</v>
      </c>
      <c r="J25" s="53">
        <v>96092023</v>
      </c>
      <c r="K25" s="2">
        <v>20</v>
      </c>
      <c r="L25" s="22">
        <v>83462023</v>
      </c>
      <c r="M25" s="8"/>
      <c r="N25" s="32"/>
      <c r="O25" s="20"/>
      <c r="P25" s="32"/>
      <c r="S25" s="6"/>
      <c r="T25" s="27"/>
    </row>
    <row r="26" spans="1:20" ht="24">
      <c r="A26" s="2">
        <v>21</v>
      </c>
      <c r="B26" s="22">
        <v>93002023</v>
      </c>
      <c r="C26" s="2">
        <v>21</v>
      </c>
      <c r="D26" s="22">
        <v>89282023</v>
      </c>
      <c r="E26" s="2">
        <v>21</v>
      </c>
      <c r="F26" s="22">
        <v>93822023</v>
      </c>
      <c r="G26" s="2">
        <v>21</v>
      </c>
      <c r="H26" s="22">
        <v>97262023</v>
      </c>
      <c r="I26" s="2">
        <v>21</v>
      </c>
      <c r="J26" s="53">
        <v>90282023</v>
      </c>
      <c r="M26" s="8"/>
      <c r="N26" s="27"/>
      <c r="S26" s="6"/>
      <c r="T26" s="27"/>
    </row>
    <row r="27" spans="1:20" ht="24">
      <c r="A27" s="2">
        <v>22</v>
      </c>
      <c r="B27" s="22">
        <v>93232023</v>
      </c>
      <c r="C27" s="2">
        <v>22</v>
      </c>
      <c r="D27" s="22">
        <v>93012023</v>
      </c>
      <c r="E27" s="2">
        <v>22</v>
      </c>
      <c r="F27" s="22">
        <v>91082023</v>
      </c>
      <c r="G27" s="2">
        <v>22</v>
      </c>
      <c r="H27" s="22">
        <v>96822023</v>
      </c>
      <c r="I27" s="2">
        <v>22</v>
      </c>
      <c r="J27" s="53">
        <v>88512023</v>
      </c>
      <c r="M27" s="8"/>
      <c r="N27" s="27"/>
      <c r="S27" s="6"/>
      <c r="T27" s="27"/>
    </row>
    <row r="28" spans="1:20" ht="24">
      <c r="A28" s="2">
        <v>23</v>
      </c>
      <c r="B28" s="22">
        <v>88902023</v>
      </c>
      <c r="C28" s="2">
        <v>23</v>
      </c>
      <c r="D28" s="22">
        <v>82552023</v>
      </c>
      <c r="E28" s="2">
        <v>23</v>
      </c>
      <c r="F28" s="22">
        <v>96942023</v>
      </c>
      <c r="G28" s="2">
        <v>23</v>
      </c>
      <c r="H28" s="22">
        <v>91012023</v>
      </c>
      <c r="I28" s="2">
        <v>23</v>
      </c>
      <c r="J28" s="53">
        <v>92202023</v>
      </c>
      <c r="M28" s="8"/>
      <c r="N28" s="27"/>
      <c r="S28" s="6"/>
      <c r="T28" s="27"/>
    </row>
    <row r="29" spans="1:20" ht="24">
      <c r="A29" s="2">
        <v>24</v>
      </c>
      <c r="B29" s="22">
        <v>84922023</v>
      </c>
      <c r="C29" s="2">
        <v>24</v>
      </c>
      <c r="D29" s="22">
        <v>92012023</v>
      </c>
      <c r="E29" s="2">
        <v>24</v>
      </c>
      <c r="F29" s="22">
        <v>95932023</v>
      </c>
      <c r="G29" s="2">
        <v>24</v>
      </c>
      <c r="H29" s="22">
        <v>87382023</v>
      </c>
      <c r="I29" s="2">
        <v>24</v>
      </c>
      <c r="J29" s="53">
        <v>91802023</v>
      </c>
      <c r="M29" s="8"/>
      <c r="N29" s="27"/>
      <c r="S29" s="6"/>
      <c r="T29" s="27"/>
    </row>
    <row r="30" spans="1:20" ht="24">
      <c r="A30" s="2">
        <v>25</v>
      </c>
      <c r="B30" s="22">
        <v>90782023</v>
      </c>
      <c r="C30" s="2">
        <v>25</v>
      </c>
      <c r="D30" s="22">
        <v>83402023</v>
      </c>
      <c r="E30" s="2">
        <v>25</v>
      </c>
      <c r="F30" s="22">
        <v>88922023</v>
      </c>
      <c r="G30" s="2">
        <v>25</v>
      </c>
      <c r="H30" s="22">
        <v>89572023</v>
      </c>
      <c r="I30" s="3"/>
      <c r="J30" s="27"/>
      <c r="M30" s="8"/>
      <c r="N30" s="27"/>
      <c r="S30" s="6"/>
      <c r="T30" s="27"/>
    </row>
    <row r="31" spans="1:20" ht="24">
      <c r="A31" s="2">
        <v>26</v>
      </c>
      <c r="B31" s="22">
        <v>94942023</v>
      </c>
      <c r="C31" s="2">
        <v>26</v>
      </c>
      <c r="D31" s="22">
        <v>94922023</v>
      </c>
      <c r="E31" s="5"/>
      <c r="F31" s="27"/>
      <c r="G31" s="9"/>
      <c r="H31" s="31"/>
      <c r="I31" s="3"/>
      <c r="J31" s="27"/>
      <c r="M31" s="8"/>
      <c r="N31" s="27"/>
      <c r="S31" s="6"/>
      <c r="T31" s="27"/>
    </row>
    <row r="32" spans="1:20" ht="24">
      <c r="A32" s="2">
        <v>27</v>
      </c>
      <c r="B32" s="22">
        <v>84172023</v>
      </c>
      <c r="C32" s="2">
        <v>27</v>
      </c>
      <c r="D32" s="22">
        <v>89762023</v>
      </c>
      <c r="E32" s="5"/>
      <c r="F32" s="27"/>
      <c r="G32" s="9"/>
      <c r="H32" s="31"/>
      <c r="I32" s="3"/>
      <c r="J32" s="27"/>
      <c r="M32" s="8"/>
      <c r="N32" s="27"/>
      <c r="S32" s="6"/>
      <c r="T32" s="27"/>
    </row>
    <row r="33" spans="1:20" ht="24">
      <c r="A33" s="2">
        <v>28</v>
      </c>
      <c r="B33" s="22">
        <v>88052023</v>
      </c>
      <c r="C33" s="2">
        <v>28</v>
      </c>
      <c r="D33" s="22">
        <v>86132023</v>
      </c>
      <c r="E33" s="5"/>
      <c r="F33" s="27"/>
      <c r="G33" s="9"/>
      <c r="H33" s="31"/>
      <c r="I33" s="3"/>
      <c r="J33" s="27"/>
      <c r="M33" s="8"/>
      <c r="N33" s="27"/>
      <c r="S33" s="6"/>
      <c r="T33" s="27"/>
    </row>
    <row r="34" spans="1:20" ht="24">
      <c r="A34" s="2">
        <v>29</v>
      </c>
      <c r="B34" s="22">
        <v>97722023</v>
      </c>
      <c r="C34" s="2">
        <v>29</v>
      </c>
      <c r="D34" s="22">
        <v>85292023</v>
      </c>
      <c r="E34" s="5"/>
      <c r="F34" s="27"/>
      <c r="G34" s="9"/>
      <c r="H34" s="31"/>
      <c r="I34" s="3"/>
      <c r="J34" s="27"/>
      <c r="M34" s="8"/>
      <c r="N34" s="27"/>
      <c r="S34" s="6"/>
      <c r="T34" s="27"/>
    </row>
    <row r="35" spans="1:20" ht="24">
      <c r="A35" s="2">
        <v>30</v>
      </c>
      <c r="B35" s="22">
        <v>95362023</v>
      </c>
      <c r="C35" s="2">
        <v>30</v>
      </c>
      <c r="D35" s="22">
        <v>89222023</v>
      </c>
      <c r="E35" s="5"/>
      <c r="F35" s="27"/>
      <c r="G35" s="9"/>
      <c r="H35" s="31"/>
      <c r="I35" s="3"/>
      <c r="J35" s="27"/>
      <c r="M35" s="8"/>
      <c r="N35" s="27"/>
      <c r="S35" s="6"/>
      <c r="T35" s="27"/>
    </row>
    <row r="36" spans="1:20" ht="24">
      <c r="A36" s="2">
        <v>31</v>
      </c>
      <c r="B36" s="22">
        <v>87692023</v>
      </c>
      <c r="C36" s="2">
        <v>31</v>
      </c>
      <c r="D36" s="22">
        <v>85542023</v>
      </c>
      <c r="E36" s="5"/>
      <c r="F36" s="27"/>
      <c r="G36" s="9"/>
      <c r="H36" s="31"/>
      <c r="I36" s="3"/>
      <c r="J36" s="27"/>
      <c r="M36" s="8"/>
      <c r="N36" s="27"/>
      <c r="S36" s="6"/>
      <c r="T36" s="27"/>
    </row>
    <row r="37" spans="1:20" ht="24">
      <c r="A37" s="2">
        <v>32</v>
      </c>
      <c r="B37" s="22">
        <v>97862023</v>
      </c>
      <c r="C37" s="2">
        <v>32</v>
      </c>
      <c r="D37" s="22">
        <v>91782023</v>
      </c>
      <c r="E37" s="5"/>
      <c r="F37" s="27"/>
      <c r="G37" s="9"/>
      <c r="H37" s="31"/>
      <c r="I37" s="3"/>
      <c r="J37" s="27"/>
      <c r="M37" s="8"/>
      <c r="N37" s="27"/>
      <c r="S37" s="6"/>
      <c r="T37" s="27"/>
    </row>
    <row r="38" spans="1:20" ht="24">
      <c r="A38" s="2">
        <v>33</v>
      </c>
      <c r="B38" s="22">
        <v>85892023</v>
      </c>
      <c r="C38" s="2">
        <v>33</v>
      </c>
      <c r="D38" s="22">
        <v>90412023</v>
      </c>
      <c r="E38" s="5"/>
      <c r="F38" s="27"/>
      <c r="G38" s="6"/>
      <c r="H38" s="27"/>
      <c r="I38" s="3"/>
      <c r="J38" s="27"/>
      <c r="M38" s="8"/>
      <c r="N38" s="27"/>
      <c r="S38" s="6"/>
      <c r="T38" s="27"/>
    </row>
    <row r="39" spans="1:20" ht="24">
      <c r="A39" s="2">
        <v>34</v>
      </c>
      <c r="B39" s="22">
        <v>86852023</v>
      </c>
      <c r="C39" s="2">
        <v>34</v>
      </c>
      <c r="D39" s="22">
        <v>86022023</v>
      </c>
      <c r="E39" s="9"/>
      <c r="F39" s="27"/>
      <c r="G39" s="6"/>
      <c r="H39" s="27"/>
      <c r="I39" s="3"/>
      <c r="J39" s="27"/>
      <c r="M39" s="8"/>
      <c r="N39" s="27"/>
      <c r="S39" s="6"/>
      <c r="T39" s="27"/>
    </row>
    <row r="40" spans="1:20" ht="24.75">
      <c r="A40" s="2">
        <v>35</v>
      </c>
      <c r="B40" s="22">
        <v>99882023</v>
      </c>
      <c r="C40" s="2">
        <v>35</v>
      </c>
      <c r="D40" s="22">
        <v>88502023</v>
      </c>
      <c r="E40" s="6"/>
      <c r="F40" s="27"/>
      <c r="G40" s="6"/>
      <c r="H40" s="27"/>
      <c r="I40" s="7"/>
      <c r="J40" s="27"/>
      <c r="M40" s="8"/>
      <c r="N40" s="27"/>
      <c r="S40" s="6"/>
      <c r="T40" s="27"/>
    </row>
    <row r="41" spans="1:20" ht="24.75">
      <c r="A41" s="2">
        <v>36</v>
      </c>
      <c r="B41" s="22">
        <v>83272023</v>
      </c>
      <c r="C41" s="2">
        <v>36</v>
      </c>
      <c r="D41" s="22">
        <v>84752023</v>
      </c>
      <c r="E41" s="6"/>
      <c r="F41" s="27"/>
      <c r="G41" s="6"/>
      <c r="H41" s="27"/>
      <c r="I41" s="7"/>
      <c r="J41" s="27"/>
      <c r="M41" s="8"/>
      <c r="N41" s="27"/>
      <c r="S41" s="6"/>
      <c r="T41" s="27"/>
    </row>
    <row r="42" spans="1:20" ht="24.75">
      <c r="A42" s="2">
        <v>37</v>
      </c>
      <c r="B42" s="22">
        <v>99672023</v>
      </c>
      <c r="C42" s="2">
        <v>37</v>
      </c>
      <c r="D42" s="22">
        <v>87062023</v>
      </c>
      <c r="E42" s="6"/>
      <c r="F42" s="27"/>
      <c r="G42" s="6"/>
      <c r="H42" s="27"/>
      <c r="I42" s="7"/>
      <c r="J42" s="27"/>
      <c r="M42" s="8"/>
      <c r="N42" s="27"/>
      <c r="S42" s="6"/>
      <c r="T42" s="27"/>
    </row>
    <row r="43" spans="1:20" ht="24.75">
      <c r="A43" s="2">
        <v>38</v>
      </c>
      <c r="B43" s="22">
        <v>94272023</v>
      </c>
      <c r="C43" s="2">
        <v>38</v>
      </c>
      <c r="D43" s="22">
        <v>90842023</v>
      </c>
      <c r="E43" s="6"/>
      <c r="F43" s="27"/>
      <c r="G43" s="6"/>
      <c r="H43" s="27"/>
      <c r="I43" s="7"/>
      <c r="J43" s="27"/>
      <c r="M43" s="8"/>
      <c r="N43" s="27"/>
      <c r="S43" s="6"/>
      <c r="T43" s="27"/>
    </row>
    <row r="44" spans="1:20" ht="24.75">
      <c r="A44" s="2">
        <v>39</v>
      </c>
      <c r="B44" s="22">
        <v>92712023</v>
      </c>
      <c r="C44" s="2">
        <v>39</v>
      </c>
      <c r="D44" s="22">
        <v>98632023</v>
      </c>
      <c r="E44" s="6"/>
      <c r="F44" s="27"/>
      <c r="G44" s="6"/>
      <c r="H44" s="27"/>
      <c r="I44" s="7"/>
      <c r="J44" s="27"/>
      <c r="M44" s="8"/>
      <c r="N44" s="27"/>
      <c r="S44" s="6"/>
      <c r="T44" s="27"/>
    </row>
    <row r="45" spans="1:20" ht="24.75">
      <c r="A45" s="2">
        <v>40</v>
      </c>
      <c r="B45" s="22">
        <v>84002023</v>
      </c>
      <c r="C45" s="2">
        <v>40</v>
      </c>
      <c r="D45" s="22">
        <v>90262023</v>
      </c>
      <c r="E45" s="6"/>
      <c r="F45" s="27"/>
      <c r="G45" s="7"/>
      <c r="H45" s="27"/>
      <c r="I45" s="7"/>
      <c r="J45" s="27"/>
      <c r="M45" s="63"/>
      <c r="N45" s="64"/>
      <c r="S45" s="6"/>
      <c r="T45" s="27"/>
    </row>
    <row r="46" spans="1:20" ht="24.75">
      <c r="A46" s="2">
        <v>41</v>
      </c>
      <c r="B46" s="22">
        <v>98442023</v>
      </c>
      <c r="E46" s="6"/>
      <c r="F46" s="27"/>
      <c r="G46" s="6"/>
      <c r="H46" s="27"/>
      <c r="I46" s="7"/>
      <c r="J46" s="27"/>
      <c r="M46" s="8"/>
      <c r="N46" s="27"/>
      <c r="S46" s="6"/>
      <c r="T46" s="27"/>
    </row>
    <row r="47" spans="1:20" ht="24">
      <c r="A47" s="5"/>
      <c r="B47" s="21"/>
      <c r="E47" s="6"/>
      <c r="F47" s="27"/>
      <c r="G47" s="6"/>
      <c r="H47" s="27"/>
      <c r="I47" s="7"/>
      <c r="J47" s="27"/>
      <c r="M47" s="8"/>
      <c r="N47" s="27"/>
      <c r="S47" s="6"/>
      <c r="T47" s="27"/>
    </row>
    <row r="48" spans="1:20" ht="21">
      <c r="C48" s="65" t="s">
        <v>8</v>
      </c>
      <c r="D48" s="65"/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6"/>
    </row>
    <row r="49" spans="1:20" ht="21">
      <c r="A49" s="12"/>
      <c r="B49" s="24"/>
      <c r="C49" s="12" t="s">
        <v>9</v>
      </c>
      <c r="D49" s="28"/>
      <c r="E49" s="12"/>
      <c r="F49" s="24"/>
      <c r="G49" s="12"/>
      <c r="H49" s="24"/>
      <c r="I49" s="13"/>
      <c r="J49" s="24"/>
      <c r="K49" s="11"/>
      <c r="L49" s="30"/>
      <c r="M49" s="12"/>
      <c r="N49" s="24"/>
      <c r="O49" s="11"/>
      <c r="Q49" s="14"/>
      <c r="R49" s="30"/>
      <c r="S49" s="12"/>
      <c r="T49" s="24"/>
    </row>
    <row r="50" spans="1:20" ht="21">
      <c r="A50" s="10"/>
      <c r="B50" s="25"/>
      <c r="C50" s="10" t="s">
        <v>10</v>
      </c>
      <c r="D50" s="29"/>
      <c r="E50" s="10"/>
      <c r="F50" s="29"/>
      <c r="G50" s="15"/>
      <c r="H50" s="25"/>
      <c r="I50" s="10"/>
      <c r="J50" s="27"/>
      <c r="K50" s="11"/>
      <c r="L50" s="30"/>
      <c r="M50" s="11"/>
      <c r="N50" s="27"/>
      <c r="O50" s="11"/>
      <c r="Q50" s="11"/>
      <c r="R50" s="30"/>
      <c r="S50" s="15"/>
      <c r="T50" s="25"/>
    </row>
    <row r="51" spans="1:20" ht="21">
      <c r="C51" s="11"/>
      <c r="D51" s="67" t="s">
        <v>17</v>
      </c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8"/>
    </row>
    <row r="52" spans="1:20" ht="21">
      <c r="A52" s="43"/>
      <c r="B52" s="44"/>
      <c r="C52" s="45"/>
      <c r="D52" s="69" t="s">
        <v>21</v>
      </c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70"/>
    </row>
    <row r="53" spans="1:20" ht="21">
      <c r="A53" s="43"/>
      <c r="B53" s="44"/>
      <c r="C53" s="45"/>
      <c r="D53" s="69" t="s">
        <v>23</v>
      </c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70"/>
    </row>
    <row r="54" spans="1:20" ht="21">
      <c r="A54" s="46"/>
      <c r="B54" s="47"/>
      <c r="C54" s="45"/>
      <c r="D54" s="47" t="s">
        <v>22</v>
      </c>
      <c r="E54" s="46"/>
      <c r="F54" s="47"/>
      <c r="G54" s="46"/>
      <c r="H54" s="47"/>
      <c r="I54" s="46"/>
      <c r="J54" s="47"/>
      <c r="K54" s="45"/>
      <c r="L54" s="48"/>
      <c r="M54" s="46"/>
      <c r="N54" s="47"/>
      <c r="O54" s="45"/>
      <c r="P54" s="44"/>
      <c r="Q54" s="45"/>
      <c r="R54" s="48"/>
      <c r="S54" s="46"/>
      <c r="T54" s="47"/>
    </row>
    <row r="55" spans="1:20" ht="21">
      <c r="A55" s="43"/>
      <c r="B55" s="44"/>
      <c r="C55" s="45"/>
      <c r="D55" s="58" t="s">
        <v>11</v>
      </c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9"/>
    </row>
    <row r="56" spans="1:20" ht="21">
      <c r="A56" s="49"/>
      <c r="B56" s="50"/>
      <c r="C56" s="45"/>
      <c r="D56" s="50" t="s">
        <v>12</v>
      </c>
      <c r="E56" s="51"/>
      <c r="F56" s="50"/>
      <c r="G56" s="45"/>
      <c r="H56" s="52"/>
      <c r="I56" s="49"/>
      <c r="J56" s="50"/>
      <c r="K56" s="45"/>
      <c r="L56" s="48"/>
      <c r="M56" s="45"/>
      <c r="N56" s="52"/>
      <c r="O56" s="45"/>
      <c r="P56" s="44"/>
      <c r="Q56" s="45"/>
      <c r="R56" s="48"/>
      <c r="S56" s="45"/>
      <c r="T56" s="52"/>
    </row>
    <row r="57" spans="1:20" ht="21">
      <c r="A57" s="17"/>
      <c r="B57" s="26"/>
      <c r="C57" s="11"/>
      <c r="D57" s="26" t="s">
        <v>13</v>
      </c>
      <c r="E57" s="16"/>
      <c r="F57" s="26"/>
      <c r="G57" s="11"/>
      <c r="H57" s="27"/>
      <c r="I57" s="17"/>
      <c r="J57" s="26"/>
      <c r="K57" s="11"/>
      <c r="L57" s="30"/>
      <c r="M57" s="11"/>
      <c r="N57" s="27"/>
      <c r="O57" s="11"/>
      <c r="Q57" s="11"/>
      <c r="R57" s="30"/>
      <c r="S57" s="11"/>
      <c r="T57" s="27"/>
    </row>
    <row r="58" spans="1:20" ht="21">
      <c r="A58" s="18"/>
      <c r="B58" s="27"/>
      <c r="C58" s="11"/>
      <c r="D58" s="30"/>
      <c r="E58" s="11"/>
      <c r="F58" s="27"/>
      <c r="G58" s="11"/>
      <c r="H58" s="27"/>
      <c r="I58" s="3"/>
      <c r="J58" s="27"/>
      <c r="K58" s="11"/>
      <c r="L58" s="30"/>
      <c r="M58" s="11"/>
      <c r="N58" s="27"/>
      <c r="O58" s="11"/>
      <c r="Q58" s="11"/>
      <c r="R58" s="30"/>
      <c r="S58" s="11"/>
      <c r="T58" s="27"/>
    </row>
    <row r="59" spans="1:20" ht="21">
      <c r="A59" s="11"/>
      <c r="B59" s="27"/>
      <c r="C59" s="11"/>
      <c r="D59" s="27" t="s">
        <v>24</v>
      </c>
      <c r="E59" s="3"/>
      <c r="F59" s="27"/>
      <c r="G59" s="11"/>
      <c r="H59" s="27"/>
      <c r="I59" s="11"/>
      <c r="J59" s="27"/>
      <c r="K59" s="11"/>
      <c r="L59" s="30"/>
      <c r="M59" s="11"/>
      <c r="N59" s="27"/>
      <c r="O59" s="11"/>
      <c r="Q59" s="11"/>
      <c r="R59" s="30"/>
      <c r="S59" s="11"/>
      <c r="T59" s="30"/>
    </row>
    <row r="60" spans="1:20" ht="21">
      <c r="A60" s="11"/>
      <c r="B60" s="27"/>
      <c r="C60" s="11"/>
      <c r="D60" s="27" t="s">
        <v>14</v>
      </c>
      <c r="E60" s="3"/>
      <c r="F60" s="27"/>
      <c r="G60" s="11"/>
      <c r="H60" s="27"/>
      <c r="I60" s="11"/>
      <c r="J60" s="27"/>
      <c r="K60" s="11"/>
      <c r="L60" s="30"/>
      <c r="M60" s="11"/>
      <c r="N60" s="27"/>
      <c r="O60" s="11"/>
      <c r="Q60" s="11"/>
      <c r="R60" s="30"/>
      <c r="S60" s="11"/>
      <c r="T60" s="30"/>
    </row>
    <row r="61" spans="1:20" ht="21">
      <c r="A61" s="18"/>
      <c r="B61" s="27"/>
      <c r="C61" s="11"/>
      <c r="D61" s="30"/>
      <c r="E61" s="11"/>
      <c r="F61" s="27"/>
      <c r="G61" s="11"/>
      <c r="H61" s="27"/>
      <c r="I61" s="3"/>
      <c r="J61" s="27"/>
      <c r="K61" s="11"/>
      <c r="L61" s="30"/>
      <c r="M61" s="11"/>
      <c r="N61" s="27"/>
      <c r="O61" s="11"/>
      <c r="Q61" s="11"/>
      <c r="R61" s="30"/>
      <c r="S61" s="11"/>
      <c r="T61" s="27"/>
    </row>
    <row r="62" spans="1:20" ht="21">
      <c r="A62" s="19"/>
      <c r="B62" s="27"/>
      <c r="F62" s="27"/>
      <c r="H62" s="27" t="s">
        <v>15</v>
      </c>
      <c r="I62" s="3"/>
      <c r="J62" s="27"/>
      <c r="N62" s="27"/>
      <c r="T62" s="27"/>
    </row>
    <row r="63" spans="1:20" ht="21">
      <c r="A63" s="19"/>
      <c r="B63" s="27"/>
      <c r="F63" s="27"/>
      <c r="H63" s="27"/>
      <c r="I63" s="3"/>
      <c r="J63" s="27"/>
      <c r="N63" s="27"/>
      <c r="T63" s="27"/>
    </row>
    <row r="64" spans="1:20" ht="21">
      <c r="A64" s="19"/>
      <c r="B64" s="27"/>
      <c r="F64" s="27"/>
      <c r="H64" s="27"/>
      <c r="I64" s="3"/>
      <c r="J64" s="27"/>
      <c r="N64" s="27"/>
      <c r="T64" s="27"/>
    </row>
    <row r="65" spans="1:20" ht="21">
      <c r="A65" s="19"/>
      <c r="B65" s="27"/>
      <c r="F65" s="27"/>
      <c r="H65" s="27"/>
      <c r="I65" s="3"/>
      <c r="J65" s="27"/>
      <c r="N65" s="27"/>
      <c r="T65" s="27"/>
    </row>
    <row r="66" spans="1:20" ht="21">
      <c r="A66" s="19"/>
      <c r="B66" s="27"/>
      <c r="F66" s="27"/>
      <c r="H66" s="27"/>
      <c r="I66" s="3"/>
      <c r="J66" s="27"/>
      <c r="N66" s="27"/>
      <c r="T66" s="27"/>
    </row>
    <row r="67" spans="1:20" ht="21">
      <c r="A67" s="19"/>
      <c r="B67" s="27"/>
      <c r="F67" s="27"/>
      <c r="H67" s="27"/>
      <c r="I67" s="3"/>
      <c r="J67" s="27"/>
      <c r="N67" s="27"/>
      <c r="T67" s="27"/>
    </row>
    <row r="68" spans="1:20" ht="21">
      <c r="A68" s="19"/>
      <c r="B68" s="27"/>
      <c r="F68" s="27"/>
      <c r="H68" s="27"/>
      <c r="I68" s="3"/>
      <c r="J68" s="27"/>
      <c r="N68" s="27"/>
      <c r="T68" s="27"/>
    </row>
    <row r="69" spans="1:20" ht="21">
      <c r="A69" s="19"/>
      <c r="B69" s="27"/>
      <c r="F69" s="27"/>
      <c r="H69" s="27"/>
      <c r="I69" s="3"/>
      <c r="J69" s="27"/>
      <c r="N69" s="27"/>
      <c r="T69" s="27"/>
    </row>
    <row r="70" spans="1:20" ht="21">
      <c r="A70" s="19"/>
      <c r="B70" s="27"/>
      <c r="F70" s="27"/>
      <c r="H70" s="27"/>
      <c r="I70" s="3"/>
      <c r="J70" s="27"/>
      <c r="N70" s="27"/>
      <c r="T70" s="27"/>
    </row>
    <row r="71" spans="1:20" ht="21">
      <c r="A71" s="19"/>
      <c r="B71" s="27"/>
      <c r="F71" s="27"/>
      <c r="H71" s="27"/>
      <c r="I71" s="3"/>
      <c r="J71" s="27"/>
      <c r="N71" s="27"/>
      <c r="T71" s="27"/>
    </row>
    <row r="72" spans="1:20" ht="21">
      <c r="A72" s="19"/>
      <c r="B72" s="27"/>
      <c r="F72" s="27"/>
      <c r="H72" s="27"/>
      <c r="I72" s="3"/>
      <c r="J72" s="27"/>
      <c r="N72" s="27"/>
      <c r="T72" s="27"/>
    </row>
    <row r="73" spans="1:20" ht="21">
      <c r="A73" s="19"/>
      <c r="B73" s="27"/>
      <c r="F73" s="27"/>
      <c r="H73" s="27"/>
      <c r="I73" s="3"/>
      <c r="J73" s="27"/>
      <c r="N73" s="27"/>
      <c r="T73" s="27"/>
    </row>
    <row r="74" spans="1:20" ht="21">
      <c r="A74" s="19"/>
      <c r="B74" s="27"/>
      <c r="F74" s="27"/>
      <c r="H74" s="27"/>
      <c r="I74" s="3"/>
      <c r="J74" s="27"/>
      <c r="N74" s="27"/>
      <c r="T74" s="27"/>
    </row>
    <row r="75" spans="1:20" ht="21">
      <c r="A75" s="19"/>
      <c r="B75" s="27"/>
      <c r="F75" s="27"/>
      <c r="H75" s="27"/>
      <c r="I75" s="3"/>
      <c r="J75" s="27"/>
      <c r="N75" s="27"/>
      <c r="T75" s="27"/>
    </row>
    <row r="76" spans="1:20" ht="21">
      <c r="A76" s="19"/>
      <c r="B76" s="27"/>
      <c r="F76" s="27"/>
      <c r="H76" s="27"/>
      <c r="I76" s="3"/>
      <c r="J76" s="27"/>
      <c r="N76" s="27"/>
      <c r="T76" s="27"/>
    </row>
    <row r="77" spans="1:20" ht="21">
      <c r="A77" s="19"/>
      <c r="B77" s="27"/>
      <c r="F77" s="27"/>
      <c r="H77" s="27"/>
      <c r="I77" s="3"/>
      <c r="J77" s="27"/>
      <c r="N77" s="27"/>
      <c r="T77" s="27"/>
    </row>
    <row r="78" spans="1:20" ht="21">
      <c r="A78" s="19"/>
      <c r="B78" s="27"/>
      <c r="F78" s="27"/>
      <c r="H78" s="27"/>
      <c r="I78" s="3"/>
      <c r="J78" s="27"/>
      <c r="N78" s="27"/>
      <c r="T78" s="27"/>
    </row>
    <row r="79" spans="1:20" ht="21">
      <c r="A79" s="19"/>
      <c r="B79" s="27"/>
      <c r="F79" s="27"/>
      <c r="H79" s="27"/>
      <c r="I79" s="3"/>
      <c r="J79" s="27"/>
      <c r="N79" s="27"/>
      <c r="T79" s="27"/>
    </row>
    <row r="80" spans="1:20" ht="21">
      <c r="A80" s="19"/>
      <c r="B80" s="27"/>
      <c r="F80" s="27"/>
      <c r="H80" s="27"/>
      <c r="I80" s="3"/>
      <c r="J80" s="27"/>
      <c r="N80" s="27"/>
      <c r="T80" s="27"/>
    </row>
    <row r="81" spans="1:20" ht="21">
      <c r="A81" s="19"/>
      <c r="B81" s="27"/>
      <c r="F81" s="27"/>
      <c r="H81" s="27"/>
      <c r="I81" s="3"/>
      <c r="J81" s="27"/>
      <c r="N81" s="27"/>
      <c r="T81" s="27"/>
    </row>
    <row r="82" spans="1:20" ht="21">
      <c r="A82" s="19"/>
      <c r="B82" s="27"/>
      <c r="F82" s="27"/>
      <c r="H82" s="27"/>
      <c r="I82" s="3"/>
      <c r="J82" s="27"/>
      <c r="N82" s="27"/>
      <c r="T82" s="27"/>
    </row>
    <row r="83" spans="1:20" ht="21">
      <c r="A83" s="19"/>
      <c r="B83" s="27"/>
      <c r="F83" s="27"/>
      <c r="H83" s="27"/>
      <c r="I83" s="3"/>
      <c r="J83" s="27"/>
      <c r="N83" s="27"/>
      <c r="T83" s="27"/>
    </row>
    <row r="84" spans="1:20" ht="21">
      <c r="A84" s="19"/>
      <c r="B84" s="27"/>
      <c r="F84" s="27"/>
      <c r="H84" s="27"/>
      <c r="I84" s="3"/>
      <c r="J84" s="27"/>
      <c r="N84" s="27"/>
      <c r="T84" s="27"/>
    </row>
    <row r="85" spans="1:20" ht="21">
      <c r="A85" s="19"/>
      <c r="B85" s="27"/>
      <c r="F85" s="27"/>
      <c r="H85" s="27"/>
      <c r="I85" s="3"/>
      <c r="J85" s="27"/>
      <c r="N85" s="27"/>
      <c r="T85" s="27"/>
    </row>
    <row r="86" spans="1:20" ht="21">
      <c r="A86" s="19"/>
      <c r="B86" s="27"/>
      <c r="F86" s="27"/>
      <c r="H86" s="27"/>
      <c r="I86" s="3"/>
      <c r="J86" s="27"/>
      <c r="N86" s="27"/>
      <c r="T86" s="27"/>
    </row>
    <row r="87" spans="1:20" ht="21">
      <c r="A87" s="19"/>
      <c r="B87" s="27"/>
      <c r="F87" s="27"/>
      <c r="H87" s="27"/>
      <c r="I87" s="3"/>
      <c r="J87" s="27"/>
      <c r="N87" s="27"/>
      <c r="T87" s="27"/>
    </row>
    <row r="88" spans="1:20" ht="21">
      <c r="A88" s="19"/>
      <c r="B88" s="27"/>
      <c r="F88" s="27"/>
      <c r="H88" s="27"/>
      <c r="I88" s="3"/>
      <c r="J88" s="27"/>
      <c r="N88" s="27"/>
      <c r="T88" s="27"/>
    </row>
    <row r="89" spans="1:20" ht="21">
      <c r="A89" s="19"/>
      <c r="B89" s="27"/>
      <c r="F89" s="27"/>
      <c r="H89" s="27"/>
      <c r="I89" s="3"/>
      <c r="J89" s="27"/>
      <c r="N89" s="27"/>
      <c r="T89" s="27"/>
    </row>
    <row r="90" spans="1:20" ht="21">
      <c r="A90" s="19"/>
      <c r="B90" s="27"/>
      <c r="F90" s="27"/>
      <c r="H90" s="27"/>
      <c r="I90" s="3"/>
      <c r="J90" s="27"/>
      <c r="N90" s="27"/>
      <c r="T90" s="27"/>
    </row>
    <row r="91" spans="1:20" ht="21">
      <c r="A91" s="19"/>
      <c r="B91" s="27"/>
      <c r="F91" s="27"/>
      <c r="H91" s="27"/>
      <c r="I91" s="3"/>
      <c r="J91" s="27"/>
      <c r="N91" s="27"/>
      <c r="T91" s="27"/>
    </row>
    <row r="92" spans="1:20" ht="21">
      <c r="A92" s="19"/>
      <c r="B92" s="27"/>
      <c r="F92" s="27"/>
      <c r="H92" s="27"/>
      <c r="I92" s="3"/>
      <c r="J92" s="27"/>
      <c r="N92" s="27"/>
      <c r="T92" s="27"/>
    </row>
    <row r="93" spans="1:20" ht="21">
      <c r="A93" s="19"/>
      <c r="B93" s="27"/>
      <c r="F93" s="27"/>
      <c r="H93" s="27"/>
      <c r="I93" s="3"/>
      <c r="J93" s="27"/>
      <c r="N93" s="27"/>
      <c r="T93" s="27"/>
    </row>
    <row r="94" spans="1:20" ht="21">
      <c r="A94" s="19"/>
      <c r="B94" s="27"/>
      <c r="F94" s="27"/>
      <c r="H94" s="27"/>
      <c r="I94" s="3"/>
      <c r="J94" s="27"/>
      <c r="N94" s="27"/>
      <c r="T94" s="27"/>
    </row>
    <row r="95" spans="1:20" ht="21">
      <c r="A95" s="19"/>
      <c r="B95" s="27"/>
      <c r="F95" s="27"/>
      <c r="H95" s="27"/>
      <c r="I95" s="3"/>
      <c r="J95" s="27"/>
      <c r="N95" s="27"/>
      <c r="T95" s="27"/>
    </row>
    <row r="96" spans="1:20" ht="21">
      <c r="A96" s="19"/>
      <c r="B96" s="27"/>
      <c r="F96" s="27"/>
      <c r="H96" s="27"/>
      <c r="I96" s="3"/>
      <c r="J96" s="27"/>
      <c r="N96" s="27"/>
      <c r="T96" s="27"/>
    </row>
    <row r="97" spans="1:20" ht="21">
      <c r="A97" s="19"/>
      <c r="B97" s="27"/>
      <c r="F97" s="27"/>
      <c r="H97" s="27"/>
      <c r="I97" s="3"/>
      <c r="J97" s="27"/>
      <c r="N97" s="27"/>
      <c r="T97" s="27"/>
    </row>
    <row r="98" spans="1:20" ht="21">
      <c r="A98" s="19"/>
      <c r="B98" s="27"/>
      <c r="F98" s="27"/>
      <c r="H98" s="27"/>
      <c r="I98" s="3"/>
      <c r="J98" s="27"/>
      <c r="N98" s="27"/>
      <c r="T98" s="27"/>
    </row>
    <row r="99" spans="1:20" ht="21">
      <c r="A99" s="19"/>
      <c r="B99" s="27"/>
      <c r="F99" s="27"/>
      <c r="H99" s="27"/>
      <c r="I99" s="3"/>
      <c r="J99" s="27"/>
      <c r="N99" s="27"/>
      <c r="T99" s="27"/>
    </row>
    <row r="100" spans="1:20" ht="21">
      <c r="A100" s="19"/>
      <c r="B100" s="27"/>
      <c r="F100" s="27"/>
      <c r="H100" s="27"/>
      <c r="I100" s="3"/>
      <c r="J100" s="27"/>
      <c r="N100" s="27"/>
      <c r="T100" s="27"/>
    </row>
    <row r="101" spans="1:20" ht="21">
      <c r="A101" s="19"/>
      <c r="B101" s="27"/>
      <c r="F101" s="27"/>
      <c r="H101" s="27"/>
      <c r="I101" s="3"/>
      <c r="J101" s="27"/>
      <c r="N101" s="27"/>
      <c r="T101" s="27"/>
    </row>
    <row r="102" spans="1:20" ht="21">
      <c r="A102" s="19"/>
      <c r="B102" s="27"/>
      <c r="F102" s="27"/>
      <c r="H102" s="27"/>
      <c r="I102" s="3"/>
      <c r="J102" s="27"/>
      <c r="N102" s="27"/>
      <c r="T102" s="27"/>
    </row>
    <row r="103" spans="1:20" ht="21">
      <c r="A103" s="19"/>
      <c r="B103" s="27"/>
      <c r="F103" s="27"/>
      <c r="H103" s="27"/>
      <c r="I103" s="3"/>
      <c r="J103" s="27"/>
      <c r="N103" s="27"/>
      <c r="T103" s="27"/>
    </row>
    <row r="104" spans="1:20" ht="21">
      <c r="A104" s="19"/>
      <c r="B104" s="27"/>
      <c r="F104" s="27"/>
      <c r="H104" s="27"/>
      <c r="I104" s="3"/>
      <c r="J104" s="27"/>
      <c r="N104" s="27"/>
      <c r="T104" s="27"/>
    </row>
    <row r="105" spans="1:20" ht="21">
      <c r="A105" s="19"/>
      <c r="B105" s="27"/>
      <c r="F105" s="27"/>
      <c r="H105" s="27"/>
      <c r="I105" s="3"/>
      <c r="J105" s="27"/>
      <c r="N105" s="27"/>
      <c r="T105" s="27"/>
    </row>
    <row r="106" spans="1:20" ht="21">
      <c r="A106" s="19"/>
      <c r="B106" s="27"/>
      <c r="F106" s="27"/>
      <c r="H106" s="27"/>
      <c r="I106" s="3"/>
      <c r="J106" s="27"/>
      <c r="N106" s="27"/>
      <c r="T106" s="27"/>
    </row>
    <row r="107" spans="1:20" ht="21">
      <c r="A107" s="19"/>
      <c r="B107" s="27"/>
      <c r="F107" s="27"/>
      <c r="H107" s="27"/>
      <c r="I107" s="3"/>
      <c r="J107" s="27"/>
      <c r="N107" s="27"/>
      <c r="T107" s="27"/>
    </row>
    <row r="108" spans="1:20" ht="21">
      <c r="A108" s="19"/>
      <c r="B108" s="27"/>
      <c r="F108" s="27"/>
      <c r="H108" s="27"/>
      <c r="I108" s="3"/>
      <c r="J108" s="27"/>
      <c r="N108" s="27"/>
      <c r="T108" s="27"/>
    </row>
    <row r="109" spans="1:20" ht="21">
      <c r="A109" s="19"/>
      <c r="B109" s="27"/>
      <c r="F109" s="27"/>
      <c r="H109" s="27"/>
      <c r="I109" s="3"/>
      <c r="J109" s="27"/>
      <c r="N109" s="27"/>
      <c r="T109" s="27"/>
    </row>
    <row r="110" spans="1:20" ht="21">
      <c r="A110" s="19"/>
      <c r="B110" s="27"/>
      <c r="F110" s="27"/>
      <c r="H110" s="27"/>
      <c r="I110" s="3"/>
      <c r="J110" s="27"/>
      <c r="N110" s="27"/>
      <c r="T110" s="27"/>
    </row>
    <row r="111" spans="1:20" ht="21">
      <c r="A111" s="19"/>
      <c r="B111" s="27"/>
      <c r="F111" s="27"/>
      <c r="H111" s="27"/>
      <c r="I111" s="3"/>
      <c r="J111" s="27"/>
      <c r="N111" s="27"/>
      <c r="T111" s="27"/>
    </row>
    <row r="112" spans="1:20" ht="21">
      <c r="A112" s="19"/>
      <c r="B112" s="27"/>
      <c r="F112" s="27"/>
      <c r="H112" s="27"/>
      <c r="I112" s="3"/>
      <c r="J112" s="27"/>
      <c r="N112" s="27"/>
      <c r="T112" s="27"/>
    </row>
    <row r="113" spans="1:20" ht="21">
      <c r="A113" s="19"/>
      <c r="B113" s="27"/>
      <c r="F113" s="27"/>
      <c r="H113" s="27"/>
      <c r="I113" s="3"/>
      <c r="J113" s="27"/>
      <c r="N113" s="27"/>
      <c r="T113" s="27"/>
    </row>
    <row r="114" spans="1:20" ht="21">
      <c r="A114" s="19"/>
      <c r="B114" s="27"/>
      <c r="F114" s="27"/>
      <c r="H114" s="27"/>
      <c r="I114" s="3"/>
      <c r="J114" s="27"/>
      <c r="N114" s="27"/>
      <c r="T114" s="27"/>
    </row>
    <row r="115" spans="1:20" ht="21">
      <c r="A115" s="19"/>
      <c r="B115" s="27"/>
      <c r="F115" s="27"/>
      <c r="H115" s="27"/>
      <c r="I115" s="3"/>
      <c r="J115" s="27"/>
      <c r="N115" s="27"/>
      <c r="T115" s="27"/>
    </row>
    <row r="116" spans="1:20" ht="21">
      <c r="A116" s="19"/>
      <c r="B116" s="27"/>
      <c r="F116" s="27"/>
      <c r="H116" s="27"/>
      <c r="I116" s="3"/>
      <c r="J116" s="27"/>
      <c r="N116" s="27"/>
      <c r="T116" s="27"/>
    </row>
    <row r="117" spans="1:20" ht="21">
      <c r="A117" s="19"/>
      <c r="B117" s="27"/>
      <c r="F117" s="27"/>
      <c r="H117" s="27"/>
      <c r="I117" s="3"/>
      <c r="J117" s="27"/>
      <c r="N117" s="27"/>
      <c r="T117" s="27"/>
    </row>
    <row r="118" spans="1:20" ht="21">
      <c r="A118" s="19"/>
      <c r="B118" s="27"/>
      <c r="F118" s="27"/>
      <c r="H118" s="27"/>
      <c r="I118" s="3"/>
      <c r="J118" s="27"/>
      <c r="N118" s="27"/>
      <c r="T118" s="27"/>
    </row>
    <row r="119" spans="1:20" ht="21">
      <c r="A119" s="19"/>
      <c r="B119" s="27"/>
      <c r="F119" s="27"/>
      <c r="H119" s="27"/>
      <c r="I119" s="3"/>
      <c r="J119" s="27"/>
      <c r="N119" s="27"/>
      <c r="T119" s="27"/>
    </row>
    <row r="120" spans="1:20" ht="21">
      <c r="A120" s="19"/>
      <c r="B120" s="27"/>
      <c r="F120" s="27"/>
      <c r="H120" s="27"/>
      <c r="I120" s="3"/>
      <c r="J120" s="27"/>
      <c r="N120" s="27"/>
      <c r="T120" s="27"/>
    </row>
    <row r="121" spans="1:20" ht="21">
      <c r="A121" s="19"/>
      <c r="B121" s="27"/>
      <c r="F121" s="27"/>
      <c r="H121" s="27"/>
      <c r="I121" s="3"/>
      <c r="J121" s="27"/>
      <c r="N121" s="27"/>
      <c r="T121" s="27"/>
    </row>
    <row r="122" spans="1:20" ht="21">
      <c r="A122" s="19"/>
      <c r="B122" s="27"/>
      <c r="F122" s="27"/>
      <c r="H122" s="27"/>
      <c r="I122" s="3"/>
      <c r="J122" s="27"/>
      <c r="N122" s="27"/>
      <c r="T122" s="27"/>
    </row>
    <row r="123" spans="1:20" ht="21">
      <c r="A123" s="19"/>
      <c r="B123" s="27"/>
      <c r="F123" s="27"/>
      <c r="H123" s="27"/>
      <c r="I123" s="3"/>
      <c r="J123" s="27"/>
      <c r="N123" s="27"/>
      <c r="T123" s="27"/>
    </row>
    <row r="124" spans="1:20" ht="21">
      <c r="A124" s="19"/>
      <c r="B124" s="27"/>
      <c r="F124" s="27"/>
      <c r="H124" s="27"/>
      <c r="I124" s="3"/>
      <c r="J124" s="27"/>
      <c r="N124" s="27"/>
      <c r="T124" s="27"/>
    </row>
    <row r="125" spans="1:20" ht="21">
      <c r="A125" s="19"/>
      <c r="B125" s="27"/>
      <c r="F125" s="27"/>
      <c r="H125" s="27"/>
      <c r="I125" s="3"/>
      <c r="J125" s="27"/>
      <c r="N125" s="27"/>
      <c r="T125" s="27"/>
    </row>
    <row r="126" spans="1:20" ht="21">
      <c r="A126" s="19"/>
      <c r="B126" s="27"/>
      <c r="F126" s="27"/>
      <c r="H126" s="27"/>
      <c r="I126" s="3"/>
      <c r="J126" s="27"/>
      <c r="N126" s="27"/>
      <c r="T126" s="27"/>
    </row>
    <row r="127" spans="1:20" ht="21">
      <c r="A127" s="19"/>
      <c r="B127" s="27"/>
      <c r="F127" s="27"/>
      <c r="H127" s="27"/>
      <c r="I127" s="3"/>
      <c r="J127" s="27"/>
      <c r="N127" s="27"/>
      <c r="T127" s="27"/>
    </row>
    <row r="128" spans="1:20" ht="21">
      <c r="A128" s="19"/>
      <c r="B128" s="27"/>
      <c r="F128" s="27"/>
      <c r="H128" s="27"/>
      <c r="I128" s="3"/>
      <c r="J128" s="27"/>
      <c r="N128" s="27"/>
      <c r="T128" s="27"/>
    </row>
    <row r="129" spans="1:20" ht="21">
      <c r="A129" s="19"/>
      <c r="B129" s="27"/>
      <c r="F129" s="27"/>
      <c r="H129" s="27"/>
      <c r="I129" s="3"/>
      <c r="J129" s="27"/>
      <c r="N129" s="27"/>
      <c r="T129" s="27"/>
    </row>
    <row r="130" spans="1:20" ht="21">
      <c r="A130" s="19"/>
      <c r="B130" s="27"/>
      <c r="F130" s="27"/>
      <c r="H130" s="27"/>
      <c r="I130" s="3"/>
      <c r="J130" s="27"/>
      <c r="N130" s="27"/>
      <c r="T130" s="27"/>
    </row>
    <row r="131" spans="1:20" ht="21">
      <c r="A131" s="19"/>
      <c r="B131" s="27"/>
      <c r="F131" s="27"/>
      <c r="H131" s="27"/>
      <c r="I131" s="3"/>
      <c r="J131" s="27"/>
      <c r="N131" s="27"/>
      <c r="T131" s="27"/>
    </row>
    <row r="132" spans="1:20" ht="21">
      <c r="A132" s="19"/>
      <c r="B132" s="27"/>
      <c r="F132" s="27"/>
      <c r="H132" s="27"/>
      <c r="I132" s="3"/>
      <c r="J132" s="27"/>
      <c r="N132" s="27"/>
      <c r="T132" s="27"/>
    </row>
    <row r="133" spans="1:20" ht="21">
      <c r="A133" s="19"/>
      <c r="B133" s="27"/>
      <c r="F133" s="27"/>
      <c r="H133" s="27"/>
      <c r="I133" s="3"/>
      <c r="J133" s="27"/>
      <c r="N133" s="27"/>
      <c r="T133" s="27"/>
    </row>
    <row r="134" spans="1:20" ht="21">
      <c r="A134" s="19"/>
      <c r="B134" s="27"/>
      <c r="F134" s="27"/>
      <c r="H134" s="27"/>
      <c r="I134" s="3"/>
      <c r="J134" s="27"/>
      <c r="N134" s="27"/>
      <c r="T134" s="27"/>
    </row>
  </sheetData>
  <mergeCells count="18">
    <mergeCell ref="C1:T1"/>
    <mergeCell ref="C2:T2"/>
    <mergeCell ref="C3:D3"/>
    <mergeCell ref="E3:F3"/>
    <mergeCell ref="I3:J3"/>
    <mergeCell ref="M3:N3"/>
    <mergeCell ref="O3:P3"/>
    <mergeCell ref="S3:T3"/>
    <mergeCell ref="A3:B3"/>
    <mergeCell ref="G3:H3"/>
    <mergeCell ref="Q3:R3"/>
    <mergeCell ref="K3:L3"/>
    <mergeCell ref="D55:T55"/>
    <mergeCell ref="M45:N45"/>
    <mergeCell ref="C48:T48"/>
    <mergeCell ref="D51:T51"/>
    <mergeCell ref="D52:T52"/>
    <mergeCell ref="D53:T53"/>
  </mergeCells>
  <conditionalFormatting sqref="D6:D45">
    <cfRule type="duplicateValues" dxfId="0" priority="1"/>
  </conditionalFormatting>
  <pageMargins left="0.70866141732283472" right="0.70866141732283472" top="0.74803149606299213" bottom="0.74803149606299213" header="0.31496062992125984" footer="0.31496062992125984"/>
  <pageSetup paperSize="9" scale="39" orientation="portrait" horizontalDpi="4294967293" verticalDpi="4294967293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dda_jefe</dc:creator>
  <cp:lastModifiedBy>dda_secre</cp:lastModifiedBy>
  <cp:lastPrinted>2023-06-15T18:13:46Z</cp:lastPrinted>
  <dcterms:created xsi:type="dcterms:W3CDTF">2022-06-23T15:39:08Z</dcterms:created>
  <dcterms:modified xsi:type="dcterms:W3CDTF">2023-06-15T18:18:12Z</dcterms:modified>
</cp:coreProperties>
</file>