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Мій диск\2024 Весь диск\Проекти (з 2019)\ЛШ\кафедра мовної підготовки\Словник\v 1.0.9\"/>
    </mc:Choice>
  </mc:AlternateContent>
  <xr:revisionPtr revIDLastSave="0" documentId="13_ncr:1_{8414DC37-5AB5-4AED-8690-D8C568228A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ловник" sheetId="1" r:id="rId1"/>
    <sheet name="Джерела" sheetId="2" r:id="rId2"/>
    <sheet name="Як заповнювати" sheetId="3" r:id="rId3"/>
    <sheet name="Зміни при очищенні" sheetId="4" r:id="rId4"/>
    <sheet name="Журнал редагування" sheetId="5" r:id="rId5"/>
  </sheets>
  <definedNames>
    <definedName name="_xlnm._FilterDatabase" localSheetId="0" hidden="1">Словник!$A$1:$J$3975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01" i="1" l="1"/>
  <c r="F1700" i="1"/>
</calcChain>
</file>

<file path=xl/sharedStrings.xml><?xml version="1.0" encoding="utf-8"?>
<sst xmlns="http://schemas.openxmlformats.org/spreadsheetml/2006/main" count="27833" uniqueCount="14299">
  <si>
    <t>№</t>
  </si>
  <si>
    <t>Джерело</t>
  </si>
  <si>
    <t>Внесок</t>
  </si>
  <si>
    <t>Посилання</t>
  </si>
  <si>
    <t>Латинська мова. Підручник для медичних ліцеїв. Медієвіст, 2013. — 449 с. ISBN: 1491294094</t>
  </si>
  <si>
    <t>Л. Шевченко-Савчинська, К. Балашов</t>
  </si>
  <si>
    <t>Латинсько-український і українсько-латинський словник ветеринарно-медичних термінів / уклад.: О. Ю. Балалаєва, Н. В. Галичина. — К.: Видавничий центр НУБіП України, 2004. — 161 с.</t>
  </si>
  <si>
    <t>О. Ю. Балалаєва, Н. В. Галичина</t>
  </si>
  <si>
    <t>Літопис подій у Південній Русі Яна Юзефовича</t>
  </si>
  <si>
    <t>Лемма</t>
  </si>
  <si>
    <t>Граматика</t>
  </si>
  <si>
    <t>Тип</t>
  </si>
  <si>
    <t>Англійська</t>
  </si>
  <si>
    <t>Українська</t>
  </si>
  <si>
    <t>Примітка</t>
  </si>
  <si>
    <t>Приклади</t>
  </si>
  <si>
    <t>Синоніми</t>
  </si>
  <si>
    <t>Антоніми</t>
  </si>
  <si>
    <t>abdomen</t>
  </si>
  <si>
    <t>inis, n.</t>
  </si>
  <si>
    <t>іменник</t>
  </si>
  <si>
    <t>живіт; черево</t>
  </si>
  <si>
    <t>1</t>
  </si>
  <si>
    <t>abdominalis</t>
  </si>
  <si>
    <t>e</t>
  </si>
  <si>
    <t>прикметник</t>
  </si>
  <si>
    <t>abdominal</t>
  </si>
  <si>
    <t>черевний</t>
  </si>
  <si>
    <t>abducens</t>
  </si>
  <si>
    <t>ntis</t>
  </si>
  <si>
    <t>abducent</t>
  </si>
  <si>
    <t>відвідний</t>
  </si>
  <si>
    <t>abductor</t>
  </si>
  <si>
    <t>oris, m.</t>
  </si>
  <si>
    <t>відвідник; відвідний м’яз</t>
  </si>
  <si>
    <t>aberrans</t>
  </si>
  <si>
    <t>aberrant</t>
  </si>
  <si>
    <t>відхильний</t>
  </si>
  <si>
    <t>abscessus</t>
  </si>
  <si>
    <t>us, m.</t>
  </si>
  <si>
    <t>abscess</t>
  </si>
  <si>
    <t>абсцес; відхід; відступ</t>
  </si>
  <si>
    <t>Від abscedo, cessi, cessum, ere</t>
  </si>
  <si>
    <t>abscessu // Я. Юзефович, Літопис, 1674</t>
  </si>
  <si>
    <t>1; 3</t>
  </si>
  <si>
    <t>Acer platanoides</t>
  </si>
  <si>
    <t>ботанічна назва</t>
  </si>
  <si>
    <t>Norway maple</t>
  </si>
  <si>
    <t>клен звичайний (клен гостролистий)</t>
  </si>
  <si>
    <t>acetabulum</t>
  </si>
  <si>
    <t>i, n.</t>
  </si>
  <si>
    <t>кульшова западина</t>
  </si>
  <si>
    <t>acidus</t>
  </si>
  <si>
    <t>a, um</t>
  </si>
  <si>
    <t>acid; sour</t>
  </si>
  <si>
    <t>кислий</t>
  </si>
  <si>
    <t>Acorus calamus</t>
  </si>
  <si>
    <t>Sweet flag</t>
  </si>
  <si>
    <t>аїр тростиновий</t>
  </si>
  <si>
    <t>acromion</t>
  </si>
  <si>
    <t>надплечовий відросток; акроміон</t>
  </si>
  <si>
    <t>acute</t>
  </si>
  <si>
    <t>прислівник</t>
  </si>
  <si>
    <t>acutely</t>
  </si>
  <si>
    <t>гостро</t>
  </si>
  <si>
    <t>adductor</t>
  </si>
  <si>
    <t>привідник; привідний м’яз</t>
  </si>
  <si>
    <t>adenohypophysis</t>
  </si>
  <si>
    <t>is, f.</t>
  </si>
  <si>
    <t>аденогіпофіз, залозиста передня частка гіпофіза</t>
  </si>
  <si>
    <t>adeps suillus depuratus</t>
  </si>
  <si>
    <t>словосполучення</t>
  </si>
  <si>
    <t>purified pork fat</t>
  </si>
  <si>
    <t>очищений свинячий жир</t>
  </si>
  <si>
    <t>adeps</t>
  </si>
  <si>
    <t>ipis, m.</t>
  </si>
  <si>
    <t>fat</t>
  </si>
  <si>
    <t>жир</t>
  </si>
  <si>
    <t>aditus</t>
  </si>
  <si>
    <t>entrance; aditus</t>
  </si>
  <si>
    <t>вхід; доступ</t>
  </si>
  <si>
    <t>Adonis vernalis</t>
  </si>
  <si>
    <t>Spring pheasant's eye</t>
  </si>
  <si>
    <t>горицвіт весняний</t>
  </si>
  <si>
    <t>aequalis</t>
  </si>
  <si>
    <t>equal</t>
  </si>
  <si>
    <t>рівний; однаковий</t>
  </si>
  <si>
    <t>1; 2</t>
  </si>
  <si>
    <t>Aesculus hippocastanum</t>
  </si>
  <si>
    <t>Horse chestnut</t>
  </si>
  <si>
    <t>гіркокаштан звичайний (кінський каштан звичайний)</t>
  </si>
  <si>
    <t>afferens</t>
  </si>
  <si>
    <t>afferent</t>
  </si>
  <si>
    <t>приносний</t>
  </si>
  <si>
    <t>affixus</t>
  </si>
  <si>
    <t>fixed; attached; affixed</t>
  </si>
  <si>
    <t>прикріплений; нерухомий</t>
  </si>
  <si>
    <t>ala</t>
  </si>
  <si>
    <t>ae, f.</t>
  </si>
  <si>
    <t>wing</t>
  </si>
  <si>
    <t>крило</t>
  </si>
  <si>
    <t>albus</t>
  </si>
  <si>
    <t>white</t>
  </si>
  <si>
    <t>білий</t>
  </si>
  <si>
    <t>algidus</t>
  </si>
  <si>
    <t>cold</t>
  </si>
  <si>
    <t>холодний</t>
  </si>
  <si>
    <t>alienus</t>
  </si>
  <si>
    <t>foreign</t>
  </si>
  <si>
    <t>чужий</t>
  </si>
  <si>
    <t>Allium cepa</t>
  </si>
  <si>
    <t>Onion</t>
  </si>
  <si>
    <t>цибуля городня</t>
  </si>
  <si>
    <t>Allium sativum</t>
  </si>
  <si>
    <t>Garlic</t>
  </si>
  <si>
    <t>часник городній</t>
  </si>
  <si>
    <t>Aloë arborescens</t>
  </si>
  <si>
    <t>Tree aloe</t>
  </si>
  <si>
    <t>алое деревоподібне</t>
  </si>
  <si>
    <t>alter</t>
  </si>
  <si>
    <t>other; another</t>
  </si>
  <si>
    <t>інший</t>
  </si>
  <si>
    <t>Althaea officinalis</t>
  </si>
  <si>
    <t>Marshmallow</t>
  </si>
  <si>
    <t>алтея лікарська</t>
  </si>
  <si>
    <t>Aluminium</t>
  </si>
  <si>
    <t>Aluminum</t>
  </si>
  <si>
    <t>алюміній</t>
  </si>
  <si>
    <t>alveola</t>
  </si>
  <si>
    <t>alveolus</t>
  </si>
  <si>
    <t>альвеола</t>
  </si>
  <si>
    <t>alveolaris</t>
  </si>
  <si>
    <t>alveolar</t>
  </si>
  <si>
    <t>альвеолярний; комірковий</t>
  </si>
  <si>
    <t>amarus</t>
  </si>
  <si>
    <t>bitter</t>
  </si>
  <si>
    <t>гіркий</t>
  </si>
  <si>
    <t>ambi-</t>
  </si>
  <si>
    <t>префікс</t>
  </si>
  <si>
    <t>both</t>
  </si>
  <si>
    <t>обидва</t>
  </si>
  <si>
    <t>amputatio</t>
  </si>
  <si>
    <t>onis, f.</t>
  </si>
  <si>
    <t>amputation</t>
  </si>
  <si>
    <t>видалення кінцевої частини; ампутація; відрізання; відтинання</t>
  </si>
  <si>
    <t>amylum Maydis</t>
  </si>
  <si>
    <t>Corn starch</t>
  </si>
  <si>
    <t>крохмаль із кукурудзи</t>
  </si>
  <si>
    <t>amylum Oryzae</t>
  </si>
  <si>
    <t>Rice starch</t>
  </si>
  <si>
    <t>крохмаль із рису</t>
  </si>
  <si>
    <t>amylum Solani</t>
  </si>
  <si>
    <t>Potato starch</t>
  </si>
  <si>
    <t>крохмаль із картоплі</t>
  </si>
  <si>
    <t>amylum Tritici</t>
  </si>
  <si>
    <t>Wheat starch</t>
  </si>
  <si>
    <t>крохмаль із пшениці</t>
  </si>
  <si>
    <t>ana</t>
  </si>
  <si>
    <t>of each</t>
  </si>
  <si>
    <t>по; порівну</t>
  </si>
  <si>
    <t>ana-</t>
  </si>
  <si>
    <t>equality</t>
  </si>
  <si>
    <t>рівність</t>
  </si>
  <si>
    <t>anastomosis</t>
  </si>
  <si>
    <t>анастомоз; сполучення</t>
  </si>
  <si>
    <t>angina pectoris</t>
  </si>
  <si>
    <t>стенокардія</t>
  </si>
  <si>
    <t>angulus</t>
  </si>
  <si>
    <t>i, m.</t>
  </si>
  <si>
    <t>angle</t>
  </si>
  <si>
    <t>кут</t>
  </si>
  <si>
    <t>angustus</t>
  </si>
  <si>
    <t>narrow</t>
  </si>
  <si>
    <t>вузький</t>
  </si>
  <si>
    <t>anima</t>
  </si>
  <si>
    <t>soul</t>
  </si>
  <si>
    <t>душа</t>
  </si>
  <si>
    <t>animal</t>
  </si>
  <si>
    <t>alis, n.</t>
  </si>
  <si>
    <t>тварина</t>
  </si>
  <si>
    <t>ansa</t>
  </si>
  <si>
    <t>loop</t>
  </si>
  <si>
    <t>петля</t>
  </si>
  <si>
    <t>ante-</t>
  </si>
  <si>
    <t>before; in front of</t>
  </si>
  <si>
    <t>перед</t>
  </si>
  <si>
    <t>prae-</t>
  </si>
  <si>
    <t>anterior</t>
  </si>
  <si>
    <t>ius (ventralis, e)</t>
  </si>
  <si>
    <t>anterior (ventral); front</t>
  </si>
  <si>
    <t>передній (черевний); попередній</t>
  </si>
  <si>
    <t>anterior // Я. Юзефович, Літопис, 1672</t>
  </si>
  <si>
    <t>1; 2; 3</t>
  </si>
  <si>
    <t>anthrax</t>
  </si>
  <si>
    <t>acis, m.</t>
  </si>
  <si>
    <t>сибірська виразка</t>
  </si>
  <si>
    <t>antiquus</t>
  </si>
  <si>
    <t>ancient</t>
  </si>
  <si>
    <t>стародавній; давній</t>
  </si>
  <si>
    <t>antiquioribus // Я. Юзефович, Літопис, 1663
antiquo // Я. Юзефович, Літопис, 1671</t>
  </si>
  <si>
    <t>antrum</t>
  </si>
  <si>
    <t>antrum; cavity</t>
  </si>
  <si>
    <t>печера</t>
  </si>
  <si>
    <t>anulus</t>
  </si>
  <si>
    <t>ring</t>
  </si>
  <si>
    <t>кільце</t>
  </si>
  <si>
    <t>aorta</t>
  </si>
  <si>
    <t>аорта</t>
  </si>
  <si>
    <t>apertura</t>
  </si>
  <si>
    <t>aperture; opening</t>
  </si>
  <si>
    <t>отвір</t>
  </si>
  <si>
    <t>apex</t>
  </si>
  <si>
    <t>icis, m.</t>
  </si>
  <si>
    <t>apex; tip</t>
  </si>
  <si>
    <t>верхівка</t>
  </si>
  <si>
    <t>aphtae epizooticae</t>
  </si>
  <si>
    <t>foot-and-mouth disease</t>
  </si>
  <si>
    <t>ящур</t>
  </si>
  <si>
    <t>apicalis</t>
  </si>
  <si>
    <t>apical</t>
  </si>
  <si>
    <t>апікальний; верхівковий</t>
  </si>
  <si>
    <t>aponeurosis</t>
  </si>
  <si>
    <t>апоневроз</t>
  </si>
  <si>
    <t>apophysis</t>
  </si>
  <si>
    <t>апофіз</t>
  </si>
  <si>
    <t>appendix</t>
  </si>
  <si>
    <t>icis, f.</t>
  </si>
  <si>
    <t>придаток; відросток</t>
  </si>
  <si>
    <t>appetitus</t>
  </si>
  <si>
    <t>appetite</t>
  </si>
  <si>
    <t>апетит</t>
  </si>
  <si>
    <t>aqu(a)eductus</t>
  </si>
  <si>
    <t>aqueduct</t>
  </si>
  <si>
    <t>водопровід</t>
  </si>
  <si>
    <t>aqua purificata</t>
  </si>
  <si>
    <t>purified water</t>
  </si>
  <si>
    <t>очищена вода</t>
  </si>
  <si>
    <t>aquae aromaticae</t>
  </si>
  <si>
    <t>aromatic waters</t>
  </si>
  <si>
    <t>ароматичні води</t>
  </si>
  <si>
    <t>arbor</t>
  </si>
  <si>
    <t>oris, f.</t>
  </si>
  <si>
    <t>tree</t>
  </si>
  <si>
    <t>дерево</t>
  </si>
  <si>
    <t>arcus</t>
  </si>
  <si>
    <t>arch</t>
  </si>
  <si>
    <t>дуга</t>
  </si>
  <si>
    <t>arena</t>
  </si>
  <si>
    <t>sand</t>
  </si>
  <si>
    <t>пісок; арена; поле діяльності</t>
  </si>
  <si>
    <t>arena // Я. Юзефович, Літопис, 1675
arenam // Я. Юзефович, Літопис, 1666</t>
  </si>
  <si>
    <t>Argentum</t>
  </si>
  <si>
    <t>Silver</t>
  </si>
  <si>
    <t>арґентум</t>
  </si>
  <si>
    <t>Armoracia rusticana</t>
  </si>
  <si>
    <t>Horseradish</t>
  </si>
  <si>
    <t>хрін звичайний</t>
  </si>
  <si>
    <t>Arsenicum</t>
  </si>
  <si>
    <t>Arsenic</t>
  </si>
  <si>
    <t>арсен</t>
  </si>
  <si>
    <t>Artemisia absinthium</t>
  </si>
  <si>
    <t>Wormwood</t>
  </si>
  <si>
    <t>полин гіркий</t>
  </si>
  <si>
    <t>arteria</t>
  </si>
  <si>
    <t>artery</t>
  </si>
  <si>
    <t>артерія</t>
  </si>
  <si>
    <t>arteriola</t>
  </si>
  <si>
    <t>arteriole</t>
  </si>
  <si>
    <t>артеріола</t>
  </si>
  <si>
    <t>articularis</t>
  </si>
  <si>
    <t>articular</t>
  </si>
  <si>
    <t>суглобовий</t>
  </si>
  <si>
    <t>articulatio</t>
  </si>
  <si>
    <t>joint; articulation</t>
  </si>
  <si>
    <t>суглоб</t>
  </si>
  <si>
    <t>aseptice</t>
  </si>
  <si>
    <t>aseptically</t>
  </si>
  <si>
    <t>асептично</t>
  </si>
  <si>
    <t>asper</t>
  </si>
  <si>
    <t>era, erum</t>
  </si>
  <si>
    <t>rough</t>
  </si>
  <si>
    <t>шорсткий</t>
  </si>
  <si>
    <t>aspergillosis</t>
  </si>
  <si>
    <t>аспергільоз</t>
  </si>
  <si>
    <t>aspersiones</t>
  </si>
  <si>
    <t>(aspersio, onis, f.)</t>
  </si>
  <si>
    <t>powders (for dusting)</t>
  </si>
  <si>
    <t>присипки</t>
  </si>
  <si>
    <t>atrium</t>
  </si>
  <si>
    <t>передсердя</t>
  </si>
  <si>
    <t>Atropa belladonna</t>
  </si>
  <si>
    <t>Deadly nightshade</t>
  </si>
  <si>
    <t>беладонна звичайна</t>
  </si>
  <si>
    <t>auditus</t>
  </si>
  <si>
    <t>hearing; audition</t>
  </si>
  <si>
    <t>слух</t>
  </si>
  <si>
    <t>auris</t>
  </si>
  <si>
    <t>ear</t>
  </si>
  <si>
    <t>вухо</t>
  </si>
  <si>
    <t>aures // Я. Юзефович, Літопис, 1672</t>
  </si>
  <si>
    <t>Aurum</t>
  </si>
  <si>
    <t>Gold</t>
  </si>
  <si>
    <t>аурум; золото</t>
  </si>
  <si>
    <t>auro // Я. Юзефович, Літопис, 1672</t>
  </si>
  <si>
    <t>auscultatio</t>
  </si>
  <si>
    <t>auscultation</t>
  </si>
  <si>
    <t>аускультація (вислуховування)</t>
  </si>
  <si>
    <t>avis</t>
  </si>
  <si>
    <t>bird</t>
  </si>
  <si>
    <t>птах</t>
  </si>
  <si>
    <t>axungia porcina purificata</t>
  </si>
  <si>
    <t>baccae</t>
  </si>
  <si>
    <t>(bacca, ae, f.)</t>
  </si>
  <si>
    <t>berries</t>
  </si>
  <si>
    <t>ягоди</t>
  </si>
  <si>
    <t>balsama</t>
  </si>
  <si>
    <t>(balsamum, i, n.)</t>
  </si>
  <si>
    <t>balsams</t>
  </si>
  <si>
    <t>бальзами</t>
  </si>
  <si>
    <t>Barium</t>
  </si>
  <si>
    <t>барій</t>
  </si>
  <si>
    <t>basalis</t>
  </si>
  <si>
    <t>basal</t>
  </si>
  <si>
    <t>базальний; стосується основи</t>
  </si>
  <si>
    <t>basilaris</t>
  </si>
  <si>
    <t>basilar</t>
  </si>
  <si>
    <t>basion</t>
  </si>
  <si>
    <t>базіон</t>
  </si>
  <si>
    <t>basis</t>
  </si>
  <si>
    <t>base; basis</t>
  </si>
  <si>
    <t>основа; базис</t>
  </si>
  <si>
    <t>bene</t>
  </si>
  <si>
    <t>well</t>
  </si>
  <si>
    <t>добре; правильно; належно</t>
  </si>
  <si>
    <t>Від bonus, a, um</t>
  </si>
  <si>
    <t>bene // Я. Юзефович, Літопис, 1672, 1675</t>
  </si>
  <si>
    <t>Berberis vulgaris</t>
  </si>
  <si>
    <t>Barberry</t>
  </si>
  <si>
    <t>барбарис звичайний</t>
  </si>
  <si>
    <t>bi-</t>
  </si>
  <si>
    <t>two-; bi-</t>
  </si>
  <si>
    <t>дво-</t>
  </si>
  <si>
    <t>biceps</t>
  </si>
  <si>
    <t>cipitis</t>
  </si>
  <si>
    <t>двоголовий</t>
  </si>
  <si>
    <t>bifidus</t>
  </si>
  <si>
    <t>bifid</t>
  </si>
  <si>
    <t>роздвоєний</t>
  </si>
  <si>
    <t>biliaris</t>
  </si>
  <si>
    <t>biliary</t>
  </si>
  <si>
    <t>жовчний</t>
  </si>
  <si>
    <t>felleus</t>
  </si>
  <si>
    <t>bis</t>
  </si>
  <si>
    <t>twice</t>
  </si>
  <si>
    <t>двічі</t>
  </si>
  <si>
    <t>Bismuthum</t>
  </si>
  <si>
    <t>Bismuth</t>
  </si>
  <si>
    <t>бісмут</t>
  </si>
  <si>
    <t>bolus alba</t>
  </si>
  <si>
    <t>white clay</t>
  </si>
  <si>
    <t>біла глина</t>
  </si>
  <si>
    <t>Borum</t>
  </si>
  <si>
    <t>Boron</t>
  </si>
  <si>
    <t>бор</t>
  </si>
  <si>
    <t>botulismus</t>
  </si>
  <si>
    <t>botulism</t>
  </si>
  <si>
    <t>ботулізм</t>
  </si>
  <si>
    <t>brachium</t>
  </si>
  <si>
    <t>arm</t>
  </si>
  <si>
    <t>плече</t>
  </si>
  <si>
    <t>Brassica oleracea</t>
  </si>
  <si>
    <t>Cabbage</t>
  </si>
  <si>
    <t>капуста городня</t>
  </si>
  <si>
    <t>brevis</t>
  </si>
  <si>
    <t>short</t>
  </si>
  <si>
    <t>короткий; стислий</t>
  </si>
  <si>
    <t>brevi // Я. Юзефович, Літопис, 1672</t>
  </si>
  <si>
    <t>Bromum</t>
  </si>
  <si>
    <t>Bromine</t>
  </si>
  <si>
    <t>бром</t>
  </si>
  <si>
    <t>bronchi</t>
  </si>
  <si>
    <t>orum, m.</t>
  </si>
  <si>
    <t>бронхи</t>
  </si>
  <si>
    <t>bronchialis</t>
  </si>
  <si>
    <t>bronchial</t>
  </si>
  <si>
    <t>бронхіальний</t>
  </si>
  <si>
    <t>brucellosis</t>
  </si>
  <si>
    <t>бруцельоз</t>
  </si>
  <si>
    <t>buccalis</t>
  </si>
  <si>
    <t>buccal</t>
  </si>
  <si>
    <t>щічний</t>
  </si>
  <si>
    <t>bulbus oculi</t>
  </si>
  <si>
    <t>eyeball</t>
  </si>
  <si>
    <t>очне яблуко</t>
  </si>
  <si>
    <t>bulbus</t>
  </si>
  <si>
    <t>bulb</t>
  </si>
  <si>
    <t>цибулина</t>
  </si>
  <si>
    <t>bulla</t>
  </si>
  <si>
    <t>булла</t>
  </si>
  <si>
    <t>bursa</t>
  </si>
  <si>
    <t>сумка</t>
  </si>
  <si>
    <t>cacheta</t>
  </si>
  <si>
    <t>(cachetum, i, n.)</t>
  </si>
  <si>
    <t>cachets</t>
  </si>
  <si>
    <t>кахети</t>
  </si>
  <si>
    <t>cadaver</t>
  </si>
  <si>
    <t>eris, n.</t>
  </si>
  <si>
    <t>труп; мертве тіло</t>
  </si>
  <si>
    <t>cadaveribus // Я. Юзефович, Літопис, 1675</t>
  </si>
  <si>
    <t>caecalis</t>
  </si>
  <si>
    <t>cecal</t>
  </si>
  <si>
    <t>сліпокишковий</t>
  </si>
  <si>
    <t>caecum</t>
  </si>
  <si>
    <t>i, n. (intestinum caecum)</t>
  </si>
  <si>
    <t>cecum</t>
  </si>
  <si>
    <t>сліпа кишка</t>
  </si>
  <si>
    <t>caecus</t>
  </si>
  <si>
    <t>blind</t>
  </si>
  <si>
    <t>сліпий</t>
  </si>
  <si>
    <t>caeruleus</t>
  </si>
  <si>
    <t>a,um</t>
  </si>
  <si>
    <t>blue</t>
  </si>
  <si>
    <t>синій</t>
  </si>
  <si>
    <t>calcar</t>
  </si>
  <si>
    <t>aris, n.</t>
  </si>
  <si>
    <t>spur</t>
  </si>
  <si>
    <t>острога; шпора</t>
  </si>
  <si>
    <t>calcar // Я. Юзефович, Літопис, 1675</t>
  </si>
  <si>
    <t>Calcium</t>
  </si>
  <si>
    <t>кальцій</t>
  </si>
  <si>
    <t>calculus</t>
  </si>
  <si>
    <t>calculus; stone</t>
  </si>
  <si>
    <t>камінь</t>
  </si>
  <si>
    <t>Calendula officinalis</t>
  </si>
  <si>
    <t>Marigold</t>
  </si>
  <si>
    <t>нагідки лікарські (календула лікарська)</t>
  </si>
  <si>
    <t>calide</t>
  </si>
  <si>
    <t>hot (by hot method)</t>
  </si>
  <si>
    <t>гарячим способом</t>
  </si>
  <si>
    <t>callus</t>
  </si>
  <si>
    <t>кістковий мозоль</t>
  </si>
  <si>
    <t>calor</t>
  </si>
  <si>
    <t>heat</t>
  </si>
  <si>
    <t>жар; тепло</t>
  </si>
  <si>
    <t>calvaria</t>
  </si>
  <si>
    <t>черепне склепіння</t>
  </si>
  <si>
    <t>calx</t>
  </si>
  <si>
    <t>cis, f.</t>
  </si>
  <si>
    <t>heel</t>
  </si>
  <si>
    <t>п’ята</t>
  </si>
  <si>
    <t>canalis</t>
  </si>
  <si>
    <t>is, m.</t>
  </si>
  <si>
    <t>canal</t>
  </si>
  <si>
    <t>канал</t>
  </si>
  <si>
    <t>cancer</t>
  </si>
  <si>
    <t>cri, m.</t>
  </si>
  <si>
    <t>рак</t>
  </si>
  <si>
    <t>capitulum</t>
  </si>
  <si>
    <t>capitulum; small head</t>
  </si>
  <si>
    <t>голівка</t>
  </si>
  <si>
    <t>capletae</t>
  </si>
  <si>
    <t>(capleta, ae, f.)</t>
  </si>
  <si>
    <t>caplets</t>
  </si>
  <si>
    <t>каплети</t>
  </si>
  <si>
    <t>capsulae</t>
  </si>
  <si>
    <t>(capsula, ae, f.)</t>
  </si>
  <si>
    <t>capsules</t>
  </si>
  <si>
    <t>капсули</t>
  </si>
  <si>
    <t>caput</t>
  </si>
  <si>
    <t>itis, n.</t>
  </si>
  <si>
    <t>head</t>
  </si>
  <si>
    <t>голова; провідник; столиця</t>
  </si>
  <si>
    <t>Caput // Я. Юзефович, Літопис, 1672</t>
  </si>
  <si>
    <t>carbo</t>
  </si>
  <si>
    <t>onis, m.</t>
  </si>
  <si>
    <t>coal; charcoal</t>
  </si>
  <si>
    <t>вугілля</t>
  </si>
  <si>
    <t>Carbonium</t>
  </si>
  <si>
    <t>Carbon</t>
  </si>
  <si>
    <t>карбон</t>
  </si>
  <si>
    <t>carbunculus</t>
  </si>
  <si>
    <t>carbuncle</t>
  </si>
  <si>
    <t>карбункул</t>
  </si>
  <si>
    <t>caro</t>
  </si>
  <si>
    <t>rnis, f.</t>
  </si>
  <si>
    <t>flesh; meat</t>
  </si>
  <si>
    <t>м’ясо</t>
  </si>
  <si>
    <t>caroticus</t>
  </si>
  <si>
    <t>carotid</t>
  </si>
  <si>
    <t>сонний</t>
  </si>
  <si>
    <t>cartilago</t>
  </si>
  <si>
    <t>inis, f.</t>
  </si>
  <si>
    <t>cartilage</t>
  </si>
  <si>
    <t>хрящ</t>
  </si>
  <si>
    <t>caudalis</t>
  </si>
  <si>
    <t>caudal</t>
  </si>
  <si>
    <t>хвостовий; задній</t>
  </si>
  <si>
    <t>causa</t>
  </si>
  <si>
    <t>cause</t>
  </si>
  <si>
    <t>причина; справа; привід</t>
  </si>
  <si>
    <t>Causa // Я. Юзефович, Літопис, 1672
causas // Я. Юзефович, Літопис, 1685</t>
  </si>
  <si>
    <t>caute</t>
  </si>
  <si>
    <t>cautiously</t>
  </si>
  <si>
    <t>обережно</t>
  </si>
  <si>
    <t>caverna</t>
  </si>
  <si>
    <t>cavern; cavity</t>
  </si>
  <si>
    <t>печера; порожнина; каверна</t>
  </si>
  <si>
    <t>cavernosus</t>
  </si>
  <si>
    <t>cavernous</t>
  </si>
  <si>
    <t>печеристий</t>
  </si>
  <si>
    <t>cavitas</t>
  </si>
  <si>
    <t>atis, f.</t>
  </si>
  <si>
    <t>cavity</t>
  </si>
  <si>
    <t>порожнина</t>
  </si>
  <si>
    <t>cavus</t>
  </si>
  <si>
    <t>hollow; caval</t>
  </si>
  <si>
    <t>порожнистий; порожній; пустий</t>
  </si>
  <si>
    <t>celer</t>
  </si>
  <si>
    <t>eris, ere</t>
  </si>
  <si>
    <t>quick; fast</t>
  </si>
  <si>
    <t>швидкий</t>
  </si>
  <si>
    <t>cementum</t>
  </si>
  <si>
    <t>цемент (зубний)</t>
  </si>
  <si>
    <t>Centaurea cyanus</t>
  </si>
  <si>
    <t>Cornflower</t>
  </si>
  <si>
    <t>волошка синя</t>
  </si>
  <si>
    <t>centralis</t>
  </si>
  <si>
    <t>central</t>
  </si>
  <si>
    <t>центральний</t>
  </si>
  <si>
    <t>cerebralis</t>
  </si>
  <si>
    <t>cerebral</t>
  </si>
  <si>
    <t>мозковий</t>
  </si>
  <si>
    <t>cerebrum</t>
  </si>
  <si>
    <t>головний мозок</t>
  </si>
  <si>
    <t>certe</t>
  </si>
  <si>
    <t>certainly</t>
  </si>
  <si>
    <t>напевно; звичайно</t>
  </si>
  <si>
    <t>Від certus, a, um</t>
  </si>
  <si>
    <t>certe // Я. Юзефович, Літопис, 1675</t>
  </si>
  <si>
    <t>cervicalis</t>
  </si>
  <si>
    <t>cervical</t>
  </si>
  <si>
    <t>шийний</t>
  </si>
  <si>
    <t>cervix</t>
  </si>
  <si>
    <t>neck; cervix</t>
  </si>
  <si>
    <t>шия; шийка (матки)</t>
  </si>
  <si>
    <t>Chelidonium majus</t>
  </si>
  <si>
    <t>Greater celandine</t>
  </si>
  <si>
    <t>чистотіл звичайний</t>
  </si>
  <si>
    <t>chiasma</t>
  </si>
  <si>
    <t>atis, n.</t>
  </si>
  <si>
    <t>перехрестя</t>
  </si>
  <si>
    <t>Chlorum</t>
  </si>
  <si>
    <t>Chlorine</t>
  </si>
  <si>
    <t>хлор</t>
  </si>
  <si>
    <t>cibus</t>
  </si>
  <si>
    <t>food</t>
  </si>
  <si>
    <t>їжа; живлення</t>
  </si>
  <si>
    <t>cicatrix</t>
  </si>
  <si>
    <t>scar</t>
  </si>
  <si>
    <t>рубець</t>
  </si>
  <si>
    <t>Cicuta virosa</t>
  </si>
  <si>
    <t>Water hemlock</t>
  </si>
  <si>
    <t>цикута отруйна</t>
  </si>
  <si>
    <t>cingulum</t>
  </si>
  <si>
    <t>belt; girdle</t>
  </si>
  <si>
    <t>пояс</t>
  </si>
  <si>
    <t>circum-</t>
  </si>
  <si>
    <t>around</t>
  </si>
  <si>
    <t>навколо</t>
  </si>
  <si>
    <t>circumflexus</t>
  </si>
  <si>
    <t>circumflex</t>
  </si>
  <si>
    <t>оточуючий</t>
  </si>
  <si>
    <t>citissime</t>
  </si>
  <si>
    <t>most quickly</t>
  </si>
  <si>
    <t>якнайшвидше</t>
  </si>
  <si>
    <t>cito</t>
  </si>
  <si>
    <t>quickly</t>
  </si>
  <si>
    <t>швидко</t>
  </si>
  <si>
    <t>citricoflavus</t>
  </si>
  <si>
    <t>lemon-yellow</t>
  </si>
  <si>
    <t>лимонно-жовтий</t>
  </si>
  <si>
    <t>Citrus paradisi</t>
  </si>
  <si>
    <t>Grapefruit</t>
  </si>
  <si>
    <t>грейпфрут</t>
  </si>
  <si>
    <t>clavatus</t>
  </si>
  <si>
    <t>clavate</t>
  </si>
  <si>
    <t>штифтовий</t>
  </si>
  <si>
    <t>clavicula</t>
  </si>
  <si>
    <t>clavicle</t>
  </si>
  <si>
    <t>ключиця</t>
  </si>
  <si>
    <t>co-</t>
  </si>
  <si>
    <t>together</t>
  </si>
  <si>
    <t>разом</t>
  </si>
  <si>
    <t>collum</t>
  </si>
  <si>
    <t>neck</t>
  </si>
  <si>
    <t>шия; шийка</t>
  </si>
  <si>
    <t>colon ascendens</t>
  </si>
  <si>
    <t>ascending colon</t>
  </si>
  <si>
    <t>висхідна ободова к.</t>
  </si>
  <si>
    <t>colon descendens</t>
  </si>
  <si>
    <t>descending colon</t>
  </si>
  <si>
    <t>низхідна ободова к.</t>
  </si>
  <si>
    <t>colon sigmoideum</t>
  </si>
  <si>
    <t>sigmoid colon</t>
  </si>
  <si>
    <t>сигмоподібна ободова кишка</t>
  </si>
  <si>
    <t>colon transversum</t>
  </si>
  <si>
    <t>transverse colon</t>
  </si>
  <si>
    <t>поперечна ободова к.</t>
  </si>
  <si>
    <t>colon</t>
  </si>
  <si>
    <t>ободова кишка</t>
  </si>
  <si>
    <t>color</t>
  </si>
  <si>
    <t>колір; барва</t>
  </si>
  <si>
    <t>columna vertebralis</t>
  </si>
  <si>
    <t>spinal column</t>
  </si>
  <si>
    <t>хребет</t>
  </si>
  <si>
    <t>columna</t>
  </si>
  <si>
    <t>column</t>
  </si>
  <si>
    <t>стовп</t>
  </si>
  <si>
    <t>commissura</t>
  </si>
  <si>
    <t>commissure</t>
  </si>
  <si>
    <t>спайка</t>
  </si>
  <si>
    <t>communicans</t>
  </si>
  <si>
    <t>communicating; conjuncting; joining</t>
  </si>
  <si>
    <t>сполучний</t>
  </si>
  <si>
    <t>compactus</t>
  </si>
  <si>
    <t>compact</t>
  </si>
  <si>
    <t>компактний; щільний</t>
  </si>
  <si>
    <t>compositus</t>
  </si>
  <si>
    <t>compound; composite; complex</t>
  </si>
  <si>
    <t>складний</t>
  </si>
  <si>
    <t>compressor</t>
  </si>
  <si>
    <t>стискач</t>
  </si>
  <si>
    <t>comutans</t>
  </si>
  <si>
    <t>concomitant</t>
  </si>
  <si>
    <t>супутній</t>
  </si>
  <si>
    <t>concrementum</t>
  </si>
  <si>
    <t>concrement; stone</t>
  </si>
  <si>
    <t>conjunctus</t>
  </si>
  <si>
    <t>connected</t>
  </si>
  <si>
    <t>з’єднаний; союзний; споріднений</t>
  </si>
  <si>
    <t>Від conjungo, junxi, junctum, ere (part. pf. pass.)</t>
  </si>
  <si>
    <t>conjuncti // Я. Юзефович, Літопис, 1675</t>
  </si>
  <si>
    <t>connubium</t>
  </si>
  <si>
    <t>ii, n.</t>
  </si>
  <si>
    <t>marriage</t>
  </si>
  <si>
    <t>шлюб</t>
  </si>
  <si>
    <t>constrictor</t>
  </si>
  <si>
    <t>continue</t>
  </si>
  <si>
    <t>continuously</t>
  </si>
  <si>
    <t>безперервно</t>
  </si>
  <si>
    <t>contra-</t>
  </si>
  <si>
    <t>against</t>
  </si>
  <si>
    <t>проти</t>
  </si>
  <si>
    <t>Convallaria majalis</t>
  </si>
  <si>
    <t>Lily of the valley</t>
  </si>
  <si>
    <t>конвалія звичайна</t>
  </si>
  <si>
    <t>cor</t>
  </si>
  <si>
    <t>cordis, n.</t>
  </si>
  <si>
    <t>heart</t>
  </si>
  <si>
    <t>серце</t>
  </si>
  <si>
    <t>cormi</t>
  </si>
  <si>
    <t>(cormus, i, m.)</t>
  </si>
  <si>
    <t>shoots</t>
  </si>
  <si>
    <t>пагони</t>
  </si>
  <si>
    <t>cornea</t>
  </si>
  <si>
    <t>рогівка</t>
  </si>
  <si>
    <t>cornu</t>
  </si>
  <si>
    <t>us, n.</t>
  </si>
  <si>
    <t>horn</t>
  </si>
  <si>
    <t>ріг</t>
  </si>
  <si>
    <t>corpus</t>
  </si>
  <si>
    <t>oris, n.</t>
  </si>
  <si>
    <t>body</t>
  </si>
  <si>
    <t>тіло; труп</t>
  </si>
  <si>
    <t>corpore // Я. Юзефович, Літопис, 1685</t>
  </si>
  <si>
    <t>cortex Frangulae</t>
  </si>
  <si>
    <t>Buckthorn bark</t>
  </si>
  <si>
    <t>кора крушини</t>
  </si>
  <si>
    <t>cortex Quercus</t>
  </si>
  <si>
    <t>Oak bark</t>
  </si>
  <si>
    <t>кора дуба</t>
  </si>
  <si>
    <t>cortex</t>
  </si>
  <si>
    <t>icis, m., f.</t>
  </si>
  <si>
    <t>bark; cortex</t>
  </si>
  <si>
    <t>кора; кірка</t>
  </si>
  <si>
    <t>costa</t>
  </si>
  <si>
    <t>rib</t>
  </si>
  <si>
    <t>ребро</t>
  </si>
  <si>
    <t>costalis</t>
  </si>
  <si>
    <t>costal</t>
  </si>
  <si>
    <t>ребровий</t>
  </si>
  <si>
    <t>coxa</t>
  </si>
  <si>
    <t>hip</t>
  </si>
  <si>
    <t>кульша; клуб; таз</t>
  </si>
  <si>
    <t>cranialis</t>
  </si>
  <si>
    <t>cranial</t>
  </si>
  <si>
    <t>черепний</t>
  </si>
  <si>
    <t>cranium</t>
  </si>
  <si>
    <t>череп</t>
  </si>
  <si>
    <t>crassum</t>
  </si>
  <si>
    <t>crassus</t>
  </si>
  <si>
    <t>thick</t>
  </si>
  <si>
    <t>товстий</t>
  </si>
  <si>
    <t>Crataegus oxyacantha</t>
  </si>
  <si>
    <t>Hawthorn</t>
  </si>
  <si>
    <t>глід колючий</t>
  </si>
  <si>
    <t>cribrosus</t>
  </si>
  <si>
    <t>cribriform</t>
  </si>
  <si>
    <t>решітчастий</t>
  </si>
  <si>
    <t>crista</t>
  </si>
  <si>
    <t>crest</t>
  </si>
  <si>
    <t>гребінь</t>
  </si>
  <si>
    <t>cruciatus</t>
  </si>
  <si>
    <t>cruciform</t>
  </si>
  <si>
    <t>схрещений</t>
  </si>
  <si>
    <t>crus</t>
  </si>
  <si>
    <t>cruris, n.</t>
  </si>
  <si>
    <t>leg; crus</t>
  </si>
  <si>
    <t>голінка; гомілка; ніжка</t>
  </si>
  <si>
    <t>crusta</t>
  </si>
  <si>
    <t>crust</t>
  </si>
  <si>
    <t>кірка</t>
  </si>
  <si>
    <t>cubitus</t>
  </si>
  <si>
    <t>elbow</t>
  </si>
  <si>
    <t>лікоть</t>
  </si>
  <si>
    <t>culmen</t>
  </si>
  <si>
    <t>summit; culmen; tip</t>
  </si>
  <si>
    <t>вершина; верхівка</t>
  </si>
  <si>
    <t>Cuprum</t>
  </si>
  <si>
    <t>Copper</t>
  </si>
  <si>
    <t>купрум</t>
  </si>
  <si>
    <t>curatio</t>
  </si>
  <si>
    <t>treatment</t>
  </si>
  <si>
    <t>лікування</t>
  </si>
  <si>
    <t>cursus</t>
  </si>
  <si>
    <t>course</t>
  </si>
  <si>
    <t>перебіг</t>
  </si>
  <si>
    <t>cuspis</t>
  </si>
  <si>
    <t>idis, f.</t>
  </si>
  <si>
    <t>cusp</t>
  </si>
  <si>
    <t>стулка</t>
  </si>
  <si>
    <t>cutis</t>
  </si>
  <si>
    <t>skin</t>
  </si>
  <si>
    <t>шкіра</t>
  </si>
  <si>
    <t>Datura stramonium</t>
  </si>
  <si>
    <t>Jimsonweed</t>
  </si>
  <si>
    <t>дурман звичайний (дурман смердючий)</t>
  </si>
  <si>
    <t>de-</t>
  </si>
  <si>
    <t>negation</t>
  </si>
  <si>
    <t>заперечення</t>
  </si>
  <si>
    <t>deci-</t>
  </si>
  <si>
    <t>ten-</t>
  </si>
  <si>
    <t>десяти-</t>
  </si>
  <si>
    <t>deciduus</t>
  </si>
  <si>
    <t>deciduous</t>
  </si>
  <si>
    <t>випадний</t>
  </si>
  <si>
    <t>decocta</t>
  </si>
  <si>
    <t>(decoctum, i, n.)</t>
  </si>
  <si>
    <t>decoctions</t>
  </si>
  <si>
    <t>відвари</t>
  </si>
  <si>
    <t>decussatio</t>
  </si>
  <si>
    <t>decussation</t>
  </si>
  <si>
    <t>dens caninus</t>
  </si>
  <si>
    <t>canine tooth</t>
  </si>
  <si>
    <t>собачий (ікло)</t>
  </si>
  <si>
    <t>dens incisivus</t>
  </si>
  <si>
    <t>incisor</t>
  </si>
  <si>
    <t>різець</t>
  </si>
  <si>
    <t>dens molaris</t>
  </si>
  <si>
    <t>molar</t>
  </si>
  <si>
    <t>моляр</t>
  </si>
  <si>
    <t>dens pr[a]emolaris</t>
  </si>
  <si>
    <t>premolar</t>
  </si>
  <si>
    <t>премоляр</t>
  </si>
  <si>
    <t>dens serotinus</t>
  </si>
  <si>
    <t>wisdom tooth</t>
  </si>
  <si>
    <t>запізнілий (зуб мудрості)</t>
  </si>
  <si>
    <t>dens</t>
  </si>
  <si>
    <t>ntis, m.</t>
  </si>
  <si>
    <t>tooth</t>
  </si>
  <si>
    <t>зуб</t>
  </si>
  <si>
    <t>dentalis</t>
  </si>
  <si>
    <t>dental</t>
  </si>
  <si>
    <t>зубний</t>
  </si>
  <si>
    <t>dentifricus</t>
  </si>
  <si>
    <t>dentifrice</t>
  </si>
  <si>
    <t>зубочисний</t>
  </si>
  <si>
    <t>dentinum</t>
  </si>
  <si>
    <t>dentin</t>
  </si>
  <si>
    <t>дентин (зубна речовина)</t>
  </si>
  <si>
    <t>derma</t>
  </si>
  <si>
    <t>dermis; derma; skin</t>
  </si>
  <si>
    <t>власне шкіра; шкіра</t>
  </si>
  <si>
    <t>descendens</t>
  </si>
  <si>
    <t>descending</t>
  </si>
  <si>
    <t>низхідний</t>
  </si>
  <si>
    <t>detestatio</t>
  </si>
  <si>
    <t>hatred</t>
  </si>
  <si>
    <t>ненависть</t>
  </si>
  <si>
    <t>devoratio</t>
  </si>
  <si>
    <t>devouring</t>
  </si>
  <si>
    <t>поглинання</t>
  </si>
  <si>
    <t>dexter</t>
  </si>
  <si>
    <t>tra, trum</t>
  </si>
  <si>
    <t>right</t>
  </si>
  <si>
    <t>правий</t>
  </si>
  <si>
    <t>dextre</t>
  </si>
  <si>
    <t>to the right</t>
  </si>
  <si>
    <t>праворуч</t>
  </si>
  <si>
    <t>diaphragma</t>
  </si>
  <si>
    <t>diaphragm</t>
  </si>
  <si>
    <t>діафрагма</t>
  </si>
  <si>
    <t>diaphysis</t>
  </si>
  <si>
    <t>діафіз; тіло кістки</t>
  </si>
  <si>
    <t>diastema</t>
  </si>
  <si>
    <t>проміжок</t>
  </si>
  <si>
    <t>dies</t>
  </si>
  <si>
    <t>ei, f.</t>
  </si>
  <si>
    <t>day</t>
  </si>
  <si>
    <t>день; термін</t>
  </si>
  <si>
    <t>die // Я. Юзефович, Літопис, 1672, 1675, 1691
diebus // Я. Юзефович, Літопис, 1675</t>
  </si>
  <si>
    <t>Digitalis purpurea</t>
  </si>
  <si>
    <t>Foxglove</t>
  </si>
  <si>
    <t>наперстянка пурпурова</t>
  </si>
  <si>
    <t>digitus anularis</t>
  </si>
  <si>
    <t>ring finger</t>
  </si>
  <si>
    <t>перстневий палець</t>
  </si>
  <si>
    <t>digitus quartus (IV)</t>
  </si>
  <si>
    <t>fourth finger</t>
  </si>
  <si>
    <t>четвертий палець (IV)</t>
  </si>
  <si>
    <t>digitus medius</t>
  </si>
  <si>
    <t>middle finger</t>
  </si>
  <si>
    <t>середній палець</t>
  </si>
  <si>
    <t>digitus tertius (III)</t>
  </si>
  <si>
    <t>third finger</t>
  </si>
  <si>
    <t>третій палець (III)</t>
  </si>
  <si>
    <t>digitus minimus</t>
  </si>
  <si>
    <t>little finger</t>
  </si>
  <si>
    <t>мізинець</t>
  </si>
  <si>
    <t>digitus quintus (V)</t>
  </si>
  <si>
    <t>fifth finger</t>
  </si>
  <si>
    <t>п’ятий палець (V)</t>
  </si>
  <si>
    <t>digitus</t>
  </si>
  <si>
    <t>finger; toe</t>
  </si>
  <si>
    <t>палець</t>
  </si>
  <si>
    <t>dignitas</t>
  </si>
  <si>
    <t>dignity</t>
  </si>
  <si>
    <t>гідність; сан; посада</t>
  </si>
  <si>
    <t>Від dignus, a, um</t>
  </si>
  <si>
    <t>dignitatis // Я. Юзефович, Літопис, 1665</t>
  </si>
  <si>
    <t>dilatatio</t>
  </si>
  <si>
    <t>dilation</t>
  </si>
  <si>
    <t>розширення</t>
  </si>
  <si>
    <t>dilatator</t>
  </si>
  <si>
    <t>dilator</t>
  </si>
  <si>
    <t>розширювач</t>
  </si>
  <si>
    <t>diphtheria</t>
  </si>
  <si>
    <t>дифтерія</t>
  </si>
  <si>
    <t>dis-</t>
  </si>
  <si>
    <t>disorder; change</t>
  </si>
  <si>
    <t>порушення; зміна</t>
  </si>
  <si>
    <t>dislocatio ad axim</t>
  </si>
  <si>
    <t>dislocation at an angle</t>
  </si>
  <si>
    <t>зміщення уламків під кутом</t>
  </si>
  <si>
    <t>dislocatio ad latus</t>
  </si>
  <si>
    <t>lateral dislocation</t>
  </si>
  <si>
    <t>зміщення уламків за шириною</t>
  </si>
  <si>
    <t>dislocatio ad longitudinem</t>
  </si>
  <si>
    <t>dislocation in length</t>
  </si>
  <si>
    <t>зміщення уламків за довжиною</t>
  </si>
  <si>
    <t>dislocatio ad periferiam</t>
  </si>
  <si>
    <t>dislocation to the periphery</t>
  </si>
  <si>
    <t>зміщення уламків до периферії</t>
  </si>
  <si>
    <t>dislocatio primaria</t>
  </si>
  <si>
    <t>primary dislocation</t>
  </si>
  <si>
    <t>первинне</t>
  </si>
  <si>
    <t>dislocatio secundaria</t>
  </si>
  <si>
    <t>secondary dislocation</t>
  </si>
  <si>
    <t>вторинне</t>
  </si>
  <si>
    <t>dislocatio</t>
  </si>
  <si>
    <t>dislocation</t>
  </si>
  <si>
    <t>зміщення (уламків)</t>
  </si>
  <si>
    <t>distalis</t>
  </si>
  <si>
    <t>distal</t>
  </si>
  <si>
    <t>дальший від тіла (використовується переважно для кінцівок)</t>
  </si>
  <si>
    <t>dolor</t>
  </si>
  <si>
    <t>pain</t>
  </si>
  <si>
    <t>біль; скорбота; жаль</t>
  </si>
  <si>
    <t>Від doleo, ui, itum, ere</t>
  </si>
  <si>
    <t>doloris // Я. Юзефович, Літопис, 1675</t>
  </si>
  <si>
    <t>domus</t>
  </si>
  <si>
    <t>us, f.</t>
  </si>
  <si>
    <t>house</t>
  </si>
  <si>
    <t>будинок; дім; господа; родина</t>
  </si>
  <si>
    <t>domos // Я. Юзефович, Літопис, 1675</t>
  </si>
  <si>
    <t>dorsum</t>
  </si>
  <si>
    <t>back</t>
  </si>
  <si>
    <t>спина</t>
  </si>
  <si>
    <t>dragee</t>
  </si>
  <si>
    <t>n. (невідмін.)</t>
  </si>
  <si>
    <t>драже</t>
  </si>
  <si>
    <t>Dryopteris filix-mas</t>
  </si>
  <si>
    <t>Male fern</t>
  </si>
  <si>
    <t>папороть чоловіча</t>
  </si>
  <si>
    <t>ductus</t>
  </si>
  <si>
    <t>duct</t>
  </si>
  <si>
    <t>протока</t>
  </si>
  <si>
    <t>dulcis</t>
  </si>
  <si>
    <t>sweet</t>
  </si>
  <si>
    <t>солодкий</t>
  </si>
  <si>
    <t>duodenum</t>
  </si>
  <si>
    <t>12-пала кишка</t>
  </si>
  <si>
    <t>duplex</t>
  </si>
  <si>
    <t>icis</t>
  </si>
  <si>
    <t>double</t>
  </si>
  <si>
    <t>подвійний</t>
  </si>
  <si>
    <t>durus</t>
  </si>
  <si>
    <t>hard</t>
  </si>
  <si>
    <t>твердий</t>
  </si>
  <si>
    <t>Echinacea purpurea</t>
  </si>
  <si>
    <t>Purple coneflower</t>
  </si>
  <si>
    <t>ехінацея пурпурова</t>
  </si>
  <si>
    <t>efferens</t>
  </si>
  <si>
    <t>efferent</t>
  </si>
  <si>
    <t>виносний</t>
  </si>
  <si>
    <t>emplastra</t>
  </si>
  <si>
    <t>(emplastrum, i, n.)</t>
  </si>
  <si>
    <t>plasters</t>
  </si>
  <si>
    <t>пластирі</t>
  </si>
  <si>
    <t>emulsiones</t>
  </si>
  <si>
    <t>(emulsio, onis, f.)</t>
  </si>
  <si>
    <t>emulsions</t>
  </si>
  <si>
    <t>емульсії</t>
  </si>
  <si>
    <t>enameleus</t>
  </si>
  <si>
    <t>enamel</t>
  </si>
  <si>
    <t>емалевий</t>
  </si>
  <si>
    <t>enamelum</t>
  </si>
  <si>
    <t>емаль</t>
  </si>
  <si>
    <t>encephalon</t>
  </si>
  <si>
    <t>ensis</t>
  </si>
  <si>
    <t>sword</t>
  </si>
  <si>
    <t>меч</t>
  </si>
  <si>
    <t>epidermis</t>
  </si>
  <si>
    <t>надшкір’я; епідерміс</t>
  </si>
  <si>
    <t>epiglottis</t>
  </si>
  <si>
    <t>надгортанник</t>
  </si>
  <si>
    <t>Equisetum arvense</t>
  </si>
  <si>
    <t>Field horsetail</t>
  </si>
  <si>
    <t>хвощ польовий</t>
  </si>
  <si>
    <t>erector</t>
  </si>
  <si>
    <t>випрямляч</t>
  </si>
  <si>
    <t>erosio</t>
  </si>
  <si>
    <t>erosion</t>
  </si>
  <si>
    <t>ерозія</t>
  </si>
  <si>
    <t>erysipelas</t>
  </si>
  <si>
    <t>бешиха</t>
  </si>
  <si>
    <t>ex tempore</t>
  </si>
  <si>
    <t>as needed</t>
  </si>
  <si>
    <t>за потребою</t>
  </si>
  <si>
    <t>exacte</t>
  </si>
  <si>
    <t>exactly</t>
  </si>
  <si>
    <t>точно; докладно</t>
  </si>
  <si>
    <t>excoriatio</t>
  </si>
  <si>
    <t>excoriation</t>
  </si>
  <si>
    <t>розчух</t>
  </si>
  <si>
    <t>exspiratio</t>
  </si>
  <si>
    <t>expiration</t>
  </si>
  <si>
    <t>видих</t>
  </si>
  <si>
    <t>extensor</t>
  </si>
  <si>
    <t>розгинач</t>
  </si>
  <si>
    <t>extirpatio</t>
  </si>
  <si>
    <t>extirpation</t>
  </si>
  <si>
    <t>видалення органу з прилеглими тканинами та шляхами лімфовідтоку</t>
  </si>
  <si>
    <t>extra-</t>
  </si>
  <si>
    <t>outside</t>
  </si>
  <si>
    <t>ззовні</t>
  </si>
  <si>
    <t>extracta fluida</t>
  </si>
  <si>
    <t>fluid extracts</t>
  </si>
  <si>
    <t>екстракти рідкі</t>
  </si>
  <si>
    <t>extracta sicca</t>
  </si>
  <si>
    <t>dry extracts</t>
  </si>
  <si>
    <t>екстракти сухі</t>
  </si>
  <si>
    <t>extracta spissa</t>
  </si>
  <si>
    <t>thick extracts</t>
  </si>
  <si>
    <t>екстракти густі</t>
  </si>
  <si>
    <t>extractum</t>
  </si>
  <si>
    <t>extract</t>
  </si>
  <si>
    <t>екстракт</t>
  </si>
  <si>
    <t>facialis</t>
  </si>
  <si>
    <t>facial</t>
  </si>
  <si>
    <t>лицевий</t>
  </si>
  <si>
    <t>facies acromegalica</t>
  </si>
  <si>
    <t>acromegalic face</t>
  </si>
  <si>
    <t>акромегалоїдне обличчя</t>
  </si>
  <si>
    <t>facies adenoidea</t>
  </si>
  <si>
    <t>adenoid face</t>
  </si>
  <si>
    <t>аденоїдне обличчя</t>
  </si>
  <si>
    <t>facies anaemica</t>
  </si>
  <si>
    <t>anemic face</t>
  </si>
  <si>
    <t>анемічне; бліде обличчя</t>
  </si>
  <si>
    <t>facies asymmetrica</t>
  </si>
  <si>
    <t>asymmetric face</t>
  </si>
  <si>
    <t>асиметричне обличчя</t>
  </si>
  <si>
    <t>facies dorsales digitorum</t>
  </si>
  <si>
    <t>dorsal surfaces of fingers</t>
  </si>
  <si>
    <t>тильні поверхні пальців</t>
  </si>
  <si>
    <t>facies febrilis</t>
  </si>
  <si>
    <t>febrile face</t>
  </si>
  <si>
    <t>лихоманкове обличчя</t>
  </si>
  <si>
    <t>facies Hippocratica</t>
  </si>
  <si>
    <t>Hippocratic face</t>
  </si>
  <si>
    <t>«обличчя Гіпократа» – при перитоніті, різноманітних видах шоку, агонії</t>
  </si>
  <si>
    <t>facies leonina</t>
  </si>
  <si>
    <t>leonine face</t>
  </si>
  <si>
    <t>«лев’яче» обличчя хворого на проказу</t>
  </si>
  <si>
    <t>facies palmares digitorum</t>
  </si>
  <si>
    <t>palmar surfaces of fingers</t>
  </si>
  <si>
    <t>долонні поверхні пальців</t>
  </si>
  <si>
    <t>facies potatorica</t>
  </si>
  <si>
    <t>drinker's face</t>
  </si>
  <si>
    <t>алкоголічне обличчя</t>
  </si>
  <si>
    <t>facies pupae ceratea</t>
  </si>
  <si>
    <t>wax doll face</t>
  </si>
  <si>
    <t>«обличчя воскової ляльки» у хворого анемією Аддісона- Бірмера</t>
  </si>
  <si>
    <t>facies selenica</t>
  </si>
  <si>
    <t>moon face</t>
  </si>
  <si>
    <t>«місяцеподібне» обличчя хворого з гіперкортицизмом</t>
  </si>
  <si>
    <t>facies symmetrica</t>
  </si>
  <si>
    <t>symmetric face</t>
  </si>
  <si>
    <t>симетричне обличчя</t>
  </si>
  <si>
    <t>facies</t>
  </si>
  <si>
    <t>face</t>
  </si>
  <si>
    <t>лице; обличчя; вигляд; зовнішність</t>
  </si>
  <si>
    <t>facie // Я. Юзефович, Літопис, 1672</t>
  </si>
  <si>
    <t>faeces</t>
  </si>
  <si>
    <t>ium, f.</t>
  </si>
  <si>
    <t>feces</t>
  </si>
  <si>
    <t>кал</t>
  </si>
  <si>
    <t>Fagopyrum esculentum</t>
  </si>
  <si>
    <t>Buckwheat</t>
  </si>
  <si>
    <t>гречка звичайна</t>
  </si>
  <si>
    <t>fasciculus</t>
  </si>
  <si>
    <t>fascicle; bundle</t>
  </si>
  <si>
    <t>пучок</t>
  </si>
  <si>
    <t>fauces</t>
  </si>
  <si>
    <t>ium, f. (pl.)</t>
  </si>
  <si>
    <t>fauces; throat</t>
  </si>
  <si>
    <t>зів</t>
  </si>
  <si>
    <t>febris continua</t>
  </si>
  <si>
    <t>continuous fever</t>
  </si>
  <si>
    <t>гарячка постійного типу</t>
  </si>
  <si>
    <t>febris hectica</t>
  </si>
  <si>
    <t>hectic fever</t>
  </si>
  <si>
    <t>гарячка гектичного типу</t>
  </si>
  <si>
    <t>febris intermittens</t>
  </si>
  <si>
    <t>intermittent fever</t>
  </si>
  <si>
    <t>гарячка переміжного (інтермітуючого) типу</t>
  </si>
  <si>
    <t>febris inversa</t>
  </si>
  <si>
    <t>inverse fever</t>
  </si>
  <si>
    <t>гарячка зворотного (інвертованого) типу</t>
  </si>
  <si>
    <t>febris irregularis</t>
  </si>
  <si>
    <t>irregular fever</t>
  </si>
  <si>
    <t>лихоманка неправильного типу</t>
  </si>
  <si>
    <t>febris atypica</t>
  </si>
  <si>
    <t>atypical fever</t>
  </si>
  <si>
    <t>атипова лихоманка</t>
  </si>
  <si>
    <t>febris remittens</t>
  </si>
  <si>
    <t>remittent fever</t>
  </si>
  <si>
    <t>гарячка послаблюючого (ремітуючого) типу</t>
  </si>
  <si>
    <t>febris undulans</t>
  </si>
  <si>
    <t>undulant fever</t>
  </si>
  <si>
    <t>гарячка хвилеподібного (ундулюючого) типу</t>
  </si>
  <si>
    <t>fel</t>
  </si>
  <si>
    <t>fellis, n.</t>
  </si>
  <si>
    <t>bile; fel; gall</t>
  </si>
  <si>
    <t>жовч</t>
  </si>
  <si>
    <t>femina</t>
  </si>
  <si>
    <t>woman</t>
  </si>
  <si>
    <t>жінка</t>
  </si>
  <si>
    <t>foeminae // Я. Юзефович, Літопис, 1674</t>
  </si>
  <si>
    <t>femur</t>
  </si>
  <si>
    <t>thigh</t>
  </si>
  <si>
    <t>стегно</t>
  </si>
  <si>
    <t>Ferrum</t>
  </si>
  <si>
    <t>Iron</t>
  </si>
  <si>
    <t>ферум; залізо; меч; зброя</t>
  </si>
  <si>
    <t>ferri // Я. Юзефович, Літопис, 1674
ferro // Я. Юзефович, Літопис, 1672, 1675, 1685</t>
  </si>
  <si>
    <t>fibra</t>
  </si>
  <si>
    <t>fiber</t>
  </si>
  <si>
    <t>волокно</t>
  </si>
  <si>
    <t>fibula</t>
  </si>
  <si>
    <t>мала гомілкова кістка</t>
  </si>
  <si>
    <t>filix</t>
  </si>
  <si>
    <t>fern</t>
  </si>
  <si>
    <t>папороть</t>
  </si>
  <si>
    <t>filum</t>
  </si>
  <si>
    <t>filament; thread</t>
  </si>
  <si>
    <t>нитка; волокно</t>
  </si>
  <si>
    <t>filo // Я. Юзефович, Літопис, 1700</t>
  </si>
  <si>
    <t>fissura</t>
  </si>
  <si>
    <t>fissure</t>
  </si>
  <si>
    <t>щілина; тріщина</t>
  </si>
  <si>
    <t>fissus</t>
  </si>
  <si>
    <t>fissured; split</t>
  </si>
  <si>
    <t>розщеплений</t>
  </si>
  <si>
    <t>fistula</t>
  </si>
  <si>
    <t>створення штучного отвору</t>
  </si>
  <si>
    <t>fixus</t>
  </si>
  <si>
    <t>fixed</t>
  </si>
  <si>
    <t>прикріплений; зафіксований</t>
  </si>
  <si>
    <t>flavus</t>
  </si>
  <si>
    <t>yellow</t>
  </si>
  <si>
    <t>жовтий</t>
  </si>
  <si>
    <t>luteus, a, um</t>
  </si>
  <si>
    <t>luteus</t>
  </si>
  <si>
    <t>flavus, a, um</t>
  </si>
  <si>
    <t>flexio</t>
  </si>
  <si>
    <t>flexion</t>
  </si>
  <si>
    <t>згинання</t>
  </si>
  <si>
    <t>flexor</t>
  </si>
  <si>
    <t>згинач</t>
  </si>
  <si>
    <t>flexus</t>
  </si>
  <si>
    <t>bent; curved</t>
  </si>
  <si>
    <t>зігнутий</t>
  </si>
  <si>
    <t>flexure; loop</t>
  </si>
  <si>
    <t>згин; петля</t>
  </si>
  <si>
    <t>flores</t>
  </si>
  <si>
    <t>(flos, oris, m.)</t>
  </si>
  <si>
    <t>flowers</t>
  </si>
  <si>
    <t>квіти</t>
  </si>
  <si>
    <t>flores Chamomillae</t>
  </si>
  <si>
    <t>Chamomile flowers</t>
  </si>
  <si>
    <t>квіти ромашки</t>
  </si>
  <si>
    <t>flores Helichrysi arenarii</t>
  </si>
  <si>
    <t>Immortelle flowers</t>
  </si>
  <si>
    <t>квіти цмину піщаного</t>
  </si>
  <si>
    <t>flores Sambuci nigrae</t>
  </si>
  <si>
    <t>Elder flowers</t>
  </si>
  <si>
    <t>квіти бузини чорної</t>
  </si>
  <si>
    <t>flores Tiliae</t>
  </si>
  <si>
    <t>Linden flowers</t>
  </si>
  <si>
    <t>квіти липи</t>
  </si>
  <si>
    <t>fluctuans</t>
  </si>
  <si>
    <t>fluctuating</t>
  </si>
  <si>
    <t>хиткий; коливний</t>
  </si>
  <si>
    <t>Fluor</t>
  </si>
  <si>
    <t>Fluorine</t>
  </si>
  <si>
    <t>флуор</t>
  </si>
  <si>
    <t>foetus</t>
  </si>
  <si>
    <t>fetus</t>
  </si>
  <si>
    <t>зародок</t>
  </si>
  <si>
    <t>folia</t>
  </si>
  <si>
    <t>(folium, ii, n.)</t>
  </si>
  <si>
    <t>leaves</t>
  </si>
  <si>
    <t>листя</t>
  </si>
  <si>
    <t>folia Farfarae tussilaginis</t>
  </si>
  <si>
    <t>Coltsfoot leaves</t>
  </si>
  <si>
    <t>листки мати-й-мачухи</t>
  </si>
  <si>
    <t>folia Plantaginis majoris</t>
  </si>
  <si>
    <t>Plantain leaves</t>
  </si>
  <si>
    <t>листки подорожника великого</t>
  </si>
  <si>
    <t>folia Urticae dioicae</t>
  </si>
  <si>
    <t>Nettle leaves</t>
  </si>
  <si>
    <t>листки кропиви</t>
  </si>
  <si>
    <t>folium</t>
  </si>
  <si>
    <t>leaf</t>
  </si>
  <si>
    <t>листок</t>
  </si>
  <si>
    <t>fons</t>
  </si>
  <si>
    <t>fontis, m.</t>
  </si>
  <si>
    <t>source; fountain</t>
  </si>
  <si>
    <t>джерело</t>
  </si>
  <si>
    <t>fonticulus</t>
  </si>
  <si>
    <t>i. m.</t>
  </si>
  <si>
    <t>fontanelle</t>
  </si>
  <si>
    <t>тім’ячко</t>
  </si>
  <si>
    <t>foramen</t>
  </si>
  <si>
    <t>foramen; opening</t>
  </si>
  <si>
    <t>forma</t>
  </si>
  <si>
    <t>form</t>
  </si>
  <si>
    <t>форма</t>
  </si>
  <si>
    <t>fortitudo</t>
  </si>
  <si>
    <t>strength</t>
  </si>
  <si>
    <t>сила; мужність; відвага</t>
  </si>
  <si>
    <t>Від fortis, e</t>
  </si>
  <si>
    <t>fortitudine // Я. Юзефович, Літопис, 1675</t>
  </si>
  <si>
    <t>fossa</t>
  </si>
  <si>
    <t>fossa; pit</t>
  </si>
  <si>
    <t>ямка</t>
  </si>
  <si>
    <t>fovea</t>
  </si>
  <si>
    <t>fractura aperta</t>
  </si>
  <si>
    <t>open fracture</t>
  </si>
  <si>
    <t>відкритий</t>
  </si>
  <si>
    <t>fractura clausa</t>
  </si>
  <si>
    <t>closed fracture</t>
  </si>
  <si>
    <t>закритий</t>
  </si>
  <si>
    <t>fractura completa</t>
  </si>
  <si>
    <t>complete fracture</t>
  </si>
  <si>
    <t>повний перелом</t>
  </si>
  <si>
    <t>fractura incompleta</t>
  </si>
  <si>
    <t>incomplete fracture</t>
  </si>
  <si>
    <t>неповний перелом</t>
  </si>
  <si>
    <t>fractura linearis</t>
  </si>
  <si>
    <t>linear fracture</t>
  </si>
  <si>
    <t>лінійний (поздовжній) перелом</t>
  </si>
  <si>
    <t>fractura obliqua</t>
  </si>
  <si>
    <t>oblique fracture</t>
  </si>
  <si>
    <t>косий перелом</t>
  </si>
  <si>
    <t>fractura pathologica</t>
  </si>
  <si>
    <t>pathological fracture</t>
  </si>
  <si>
    <t>патологічний</t>
  </si>
  <si>
    <t>fractura spiralis</t>
  </si>
  <si>
    <t>spiral fracture</t>
  </si>
  <si>
    <t>спіральний перелом</t>
  </si>
  <si>
    <t>fractura transversa</t>
  </si>
  <si>
    <t>transverse fracture</t>
  </si>
  <si>
    <t>поперечний перелом</t>
  </si>
  <si>
    <t>fractura traumatica</t>
  </si>
  <si>
    <t>traumatic fracture</t>
  </si>
  <si>
    <t>травматичний перелом</t>
  </si>
  <si>
    <t>fractura</t>
  </si>
  <si>
    <t>fracture</t>
  </si>
  <si>
    <t>перелом</t>
  </si>
  <si>
    <t>fracturae acquisitae</t>
  </si>
  <si>
    <t>acquired fractures</t>
  </si>
  <si>
    <t>набуті переломи</t>
  </si>
  <si>
    <t>Fragaria vesca</t>
  </si>
  <si>
    <t>Wild strawberry</t>
  </si>
  <si>
    <t>суниці лісові</t>
  </si>
  <si>
    <t>frenulum</t>
  </si>
  <si>
    <t>вуздечка</t>
  </si>
  <si>
    <t>frigide</t>
  </si>
  <si>
    <t>cold (by cold method)</t>
  </si>
  <si>
    <t>холодним способом</t>
  </si>
  <si>
    <t>frontalis</t>
  </si>
  <si>
    <t>frontal</t>
  </si>
  <si>
    <t>лобовий</t>
  </si>
  <si>
    <t>fructus</t>
  </si>
  <si>
    <t>(fructus, us, m.)</t>
  </si>
  <si>
    <t>fruits</t>
  </si>
  <si>
    <t>плоди</t>
  </si>
  <si>
    <t>fructus Crataegi</t>
  </si>
  <si>
    <t>Hawthorn fruits</t>
  </si>
  <si>
    <t>плоди глоду</t>
  </si>
  <si>
    <t>fructus Rosae</t>
  </si>
  <si>
    <t>Rose hips</t>
  </si>
  <si>
    <t>плоди шипшини</t>
  </si>
  <si>
    <t>fructus Sorbi</t>
  </si>
  <si>
    <t>Rowan fruits</t>
  </si>
  <si>
    <t>плоди горобини</t>
  </si>
  <si>
    <t>fruit</t>
  </si>
  <si>
    <t>плід</t>
  </si>
  <si>
    <t>fundus</t>
  </si>
  <si>
    <t>дно</t>
  </si>
  <si>
    <t>furunculus</t>
  </si>
  <si>
    <t>furuncle</t>
  </si>
  <si>
    <t>фурункул</t>
  </si>
  <si>
    <t>ganglion</t>
  </si>
  <si>
    <t>вузол</t>
  </si>
  <si>
    <t>gaster</t>
  </si>
  <si>
    <t>tri, m.</t>
  </si>
  <si>
    <t>stomach</t>
  </si>
  <si>
    <t>шлунок</t>
  </si>
  <si>
    <t>gaudium</t>
  </si>
  <si>
    <t>joy</t>
  </si>
  <si>
    <t>задоволення</t>
  </si>
  <si>
    <t>gela</t>
  </si>
  <si>
    <t>(gelum, i, n.)</t>
  </si>
  <si>
    <t>gels</t>
  </si>
  <si>
    <t>гелі</t>
  </si>
  <si>
    <t>gelu</t>
  </si>
  <si>
    <t>frost; ice</t>
  </si>
  <si>
    <t>холод; лід</t>
  </si>
  <si>
    <t>gemmae</t>
  </si>
  <si>
    <t>(gemma, ae, f.)</t>
  </si>
  <si>
    <t>buds</t>
  </si>
  <si>
    <t>бруньки</t>
  </si>
  <si>
    <t>gemmae Betulae</t>
  </si>
  <si>
    <t>Birch buds</t>
  </si>
  <si>
    <t>бруньки берези</t>
  </si>
  <si>
    <t>gemmae Pini</t>
  </si>
  <si>
    <t>Pine buds</t>
  </si>
  <si>
    <t>бруньки сосни</t>
  </si>
  <si>
    <t>genion</t>
  </si>
  <si>
    <t>i, n. (гр.)</t>
  </si>
  <si>
    <t>chin</t>
  </si>
  <si>
    <t>підборіддя</t>
  </si>
  <si>
    <t>genu</t>
  </si>
  <si>
    <t>knee</t>
  </si>
  <si>
    <t>коліно</t>
  </si>
  <si>
    <t>genibus // Я. Юзефович, Літопис, 1672</t>
  </si>
  <si>
    <t>germen</t>
  </si>
  <si>
    <t>germ</t>
  </si>
  <si>
    <t>gibbus</t>
  </si>
  <si>
    <t>hump; gibbus</t>
  </si>
  <si>
    <t>горб</t>
  </si>
  <si>
    <t>gingiva</t>
  </si>
  <si>
    <t>gum; gingiva</t>
  </si>
  <si>
    <t>ясна</t>
  </si>
  <si>
    <t>gingivalis</t>
  </si>
  <si>
    <t>gingival</t>
  </si>
  <si>
    <t>ясенний; гінгівальний</t>
  </si>
  <si>
    <t>glandula prostatica</t>
  </si>
  <si>
    <t>prostate gland</t>
  </si>
  <si>
    <t>передміхурова залоза; простата</t>
  </si>
  <si>
    <t>glandula</t>
  </si>
  <si>
    <t>gland</t>
  </si>
  <si>
    <t>залоза</t>
  </si>
  <si>
    <t>glans</t>
  </si>
  <si>
    <t>ndis, f.</t>
  </si>
  <si>
    <t>glans; acorn</t>
  </si>
  <si>
    <t>голівка; жолудь</t>
  </si>
  <si>
    <t>glaucus</t>
  </si>
  <si>
    <t>glaucous</t>
  </si>
  <si>
    <t>синьо-зелений</t>
  </si>
  <si>
    <t>glomerulum</t>
  </si>
  <si>
    <t>glomerulus</t>
  </si>
  <si>
    <t>клубочок</t>
  </si>
  <si>
    <t>glomus</t>
  </si>
  <si>
    <t>клубок</t>
  </si>
  <si>
    <t>glottis</t>
  </si>
  <si>
    <t>голосник</t>
  </si>
  <si>
    <t>Glycyrrhiza glabra</t>
  </si>
  <si>
    <t>Licorice</t>
  </si>
  <si>
    <t>солодка гола</t>
  </si>
  <si>
    <t>gomphosis</t>
  </si>
  <si>
    <t>гомфоз; вклинення</t>
  </si>
  <si>
    <t>gonorrhoea</t>
  </si>
  <si>
    <t>gonorrhea</t>
  </si>
  <si>
    <t>гонорея</t>
  </si>
  <si>
    <t>granula</t>
  </si>
  <si>
    <t>(granulum, i, n.)</t>
  </si>
  <si>
    <t>granules</t>
  </si>
  <si>
    <t>гранули</t>
  </si>
  <si>
    <t>gratis</t>
  </si>
  <si>
    <t>free of charge</t>
  </si>
  <si>
    <t>безплатно</t>
  </si>
  <si>
    <t>graviditas bigeminalis</t>
  </si>
  <si>
    <t>twin pregnancy</t>
  </si>
  <si>
    <t>двоплідна вагітність</t>
  </si>
  <si>
    <t>graviditas eutopica</t>
  </si>
  <si>
    <t>normal pregnancy</t>
  </si>
  <si>
    <t>нормальна вагітність</t>
  </si>
  <si>
    <t>graviditas</t>
  </si>
  <si>
    <t>pregnancy</t>
  </si>
  <si>
    <t>вагітність</t>
  </si>
  <si>
    <t>gravis</t>
  </si>
  <si>
    <t>heavy; severe</t>
  </si>
  <si>
    <t>важкий; тяжкий; серйозний</t>
  </si>
  <si>
    <t>gravem // Я. Юзефович, Літопис, 1672
graviores // Я. Юзефович, Літопис, 1675</t>
  </si>
  <si>
    <t>griseus</t>
  </si>
  <si>
    <t>gray</t>
  </si>
  <si>
    <t>сірий</t>
  </si>
  <si>
    <t>grosse</t>
  </si>
  <si>
    <t>coarsely</t>
  </si>
  <si>
    <t>грубо; крупно</t>
  </si>
  <si>
    <t>gustus</t>
  </si>
  <si>
    <t>taste; flavor; flavour</t>
  </si>
  <si>
    <t>смак</t>
  </si>
  <si>
    <t>guttae</t>
  </si>
  <si>
    <t>(gutta, ae, f.)</t>
  </si>
  <si>
    <t>drops</t>
  </si>
  <si>
    <t>краплі</t>
  </si>
  <si>
    <t>haemoglobinum</t>
  </si>
  <si>
    <t>hemoglobin</t>
  </si>
  <si>
    <t>гемоглобін</t>
  </si>
  <si>
    <t>hepar</t>
  </si>
  <si>
    <t>liver</t>
  </si>
  <si>
    <t>печінка</t>
  </si>
  <si>
    <t>herba Achillea millefolii</t>
  </si>
  <si>
    <t>Yarrow herb</t>
  </si>
  <si>
    <t>трава деревію</t>
  </si>
  <si>
    <t>herba Artemisiae absinthii</t>
  </si>
  <si>
    <t>Wormwood herb</t>
  </si>
  <si>
    <t>трава полину гіркого</t>
  </si>
  <si>
    <t>herba Bidentis</t>
  </si>
  <si>
    <t>Bur marigold herb</t>
  </si>
  <si>
    <t>трава череди</t>
  </si>
  <si>
    <t>herba Bursae pastoris</t>
  </si>
  <si>
    <t>Shepherd's purse herb</t>
  </si>
  <si>
    <t>трава грициків</t>
  </si>
  <si>
    <t>herba Chelidonii</t>
  </si>
  <si>
    <t>Celandine herb</t>
  </si>
  <si>
    <t>трава чистотілу</t>
  </si>
  <si>
    <t>herba Equiseti arvensis</t>
  </si>
  <si>
    <t>Horsetail herb</t>
  </si>
  <si>
    <t>трава польового хвощу</t>
  </si>
  <si>
    <t>herba Gnaphalii uliginosi</t>
  </si>
  <si>
    <t>Marsh cudweed herb</t>
  </si>
  <si>
    <t>трава сухоцвіту болотяного</t>
  </si>
  <si>
    <t>Herba Hyperici</t>
  </si>
  <si>
    <t>St. John's wort herb</t>
  </si>
  <si>
    <t>трава звіробою</t>
  </si>
  <si>
    <t>herba Leonuri</t>
  </si>
  <si>
    <t>Motherwort herb</t>
  </si>
  <si>
    <t>трава собачої кропиви (пустирника)</t>
  </si>
  <si>
    <t>herba Origani</t>
  </si>
  <si>
    <t>Oregano herb</t>
  </si>
  <si>
    <t>трава материнки</t>
  </si>
  <si>
    <t>herba Polygoni avicularis</t>
  </si>
  <si>
    <t>Knotgrass herb</t>
  </si>
  <si>
    <t>трава споришу</t>
  </si>
  <si>
    <t>herba Polygoni hydropiperis</t>
  </si>
  <si>
    <t>Water pepper herb</t>
  </si>
  <si>
    <t>трава водяного перцю</t>
  </si>
  <si>
    <t>herba Violae</t>
  </si>
  <si>
    <t>Violet herb</t>
  </si>
  <si>
    <t>трава фіалки</t>
  </si>
  <si>
    <t>herba</t>
  </si>
  <si>
    <t>herb</t>
  </si>
  <si>
    <t>трава (пагони з листками та квітами); зілля</t>
  </si>
  <si>
    <t>herbas // Я. Юзефович, Літопис, 1685</t>
  </si>
  <si>
    <t>hernia</t>
  </si>
  <si>
    <t>грижа</t>
  </si>
  <si>
    <t>hiatus</t>
  </si>
  <si>
    <t>розтвір; розщілина</t>
  </si>
  <si>
    <t>Hippophaë rhamnoides</t>
  </si>
  <si>
    <t>Sea buckthorn</t>
  </si>
  <si>
    <t>обліпиха крушиноподібна</t>
  </si>
  <si>
    <t>homo</t>
  </si>
  <si>
    <t>inis, m.</t>
  </si>
  <si>
    <t>human; man</t>
  </si>
  <si>
    <t>людина; чоловік</t>
  </si>
  <si>
    <t>homines // Я. Юзефович, Літопис, 1684
hominibus // Я. Юзефович, Літопис, 1675
hominum // Я. Юзефович, Літопис, 1672, 1675</t>
  </si>
  <si>
    <t>humerus</t>
  </si>
  <si>
    <t>плечова кістка</t>
  </si>
  <si>
    <t>humidus</t>
  </si>
  <si>
    <t>moist; humid</t>
  </si>
  <si>
    <t>вогкий; вологий</t>
  </si>
  <si>
    <t>humor</t>
  </si>
  <si>
    <t>humor; fluid</t>
  </si>
  <si>
    <t>волога; рідина</t>
  </si>
  <si>
    <t>Humulus lupulus</t>
  </si>
  <si>
    <t>Hops</t>
  </si>
  <si>
    <t>хміль звичайний</t>
  </si>
  <si>
    <t>humus</t>
  </si>
  <si>
    <t>i, f.</t>
  </si>
  <si>
    <t>soil</t>
  </si>
  <si>
    <t>ґрунт</t>
  </si>
  <si>
    <t>Hydrargyrum</t>
  </si>
  <si>
    <t>Mercury</t>
  </si>
  <si>
    <t>меркурій</t>
  </si>
  <si>
    <t>Hydrogenium</t>
  </si>
  <si>
    <t>Hydrogen</t>
  </si>
  <si>
    <t>гідроген</t>
  </si>
  <si>
    <t>hyoideus</t>
  </si>
  <si>
    <t>hyoid</t>
  </si>
  <si>
    <t>під’язиковий</t>
  </si>
  <si>
    <t>Hyoscyamus niger</t>
  </si>
  <si>
    <t>Henbane</t>
  </si>
  <si>
    <t>блекота чорна</t>
  </si>
  <si>
    <t>Hypericum perforatum</t>
  </si>
  <si>
    <t>St. John's wort</t>
  </si>
  <si>
    <t>звіробій звичайний</t>
  </si>
  <si>
    <t>hypoglossus</t>
  </si>
  <si>
    <t>hypoglossal</t>
  </si>
  <si>
    <t>ibi</t>
  </si>
  <si>
    <t>there</t>
  </si>
  <si>
    <t>там; в цьому місці</t>
  </si>
  <si>
    <t>ibique // Я. Юзефович, Літопис, 1684</t>
  </si>
  <si>
    <t>Ichthyolum</t>
  </si>
  <si>
    <t>Ichthyol</t>
  </si>
  <si>
    <t>іхтіол</t>
  </si>
  <si>
    <t>ictus</t>
  </si>
  <si>
    <t>stroke; blow</t>
  </si>
  <si>
    <t>удар; поранення</t>
  </si>
  <si>
    <t>Від ico, ici, ictum, ere</t>
  </si>
  <si>
    <t>ictu // Я. Юзефович, Літопис, 1684</t>
  </si>
  <si>
    <t>ile</t>
  </si>
  <si>
    <t>is, n.</t>
  </si>
  <si>
    <t>flank; groin</t>
  </si>
  <si>
    <t>клубова ділянка</t>
  </si>
  <si>
    <t>ileos</t>
  </si>
  <si>
    <t>ileus</t>
  </si>
  <si>
    <t>заворот кишок</t>
  </si>
  <si>
    <t>ileus, i, m.</t>
  </si>
  <si>
    <t>ileos, i, m.</t>
  </si>
  <si>
    <t>ileum</t>
  </si>
  <si>
    <t>i, n. (intestinum ileum)</t>
  </si>
  <si>
    <t>клубова кишка</t>
  </si>
  <si>
    <t>impar</t>
  </si>
  <si>
    <t>paris</t>
  </si>
  <si>
    <t>unequal; impar</t>
  </si>
  <si>
    <t>нерівний</t>
  </si>
  <si>
    <t>imperfectus</t>
  </si>
  <si>
    <t>imperfect</t>
  </si>
  <si>
    <t>недоконаний</t>
  </si>
  <si>
    <t>in observatione</t>
  </si>
  <si>
    <t>under observation</t>
  </si>
  <si>
    <t>при спостереженні</t>
  </si>
  <si>
    <t>in statu nascendi</t>
  </si>
  <si>
    <t>in the nascent state</t>
  </si>
  <si>
    <t>у стані зародження</t>
  </si>
  <si>
    <t>in statu praesenti</t>
  </si>
  <si>
    <t>in the present state</t>
  </si>
  <si>
    <t>у теперішньому стані</t>
  </si>
  <si>
    <t>in vitro nigro</t>
  </si>
  <si>
    <t>(fusco)</t>
  </si>
  <si>
    <t>in a dark glass</t>
  </si>
  <si>
    <t>в чорній (темній) склянці</t>
  </si>
  <si>
    <t>incisivus</t>
  </si>
  <si>
    <t>incisive</t>
  </si>
  <si>
    <t>різцевий</t>
  </si>
  <si>
    <t>incisura</t>
  </si>
  <si>
    <t>incisure; notch</t>
  </si>
  <si>
    <t>вирізка</t>
  </si>
  <si>
    <t>index</t>
  </si>
  <si>
    <t>index finger</t>
  </si>
  <si>
    <t>вказівний палець кисті</t>
  </si>
  <si>
    <t>digitus secundus (II)</t>
  </si>
  <si>
    <t>second finger (II)</t>
  </si>
  <si>
    <t>другий палець (II)</t>
  </si>
  <si>
    <t>index, icis, m.</t>
  </si>
  <si>
    <t>indicatio causalis</t>
  </si>
  <si>
    <t>causal indication</t>
  </si>
  <si>
    <t>вказівка, зумовлена певною причиною</t>
  </si>
  <si>
    <t>inferior</t>
  </si>
  <si>
    <t>ius</t>
  </si>
  <si>
    <t>inferior; lower</t>
  </si>
  <si>
    <t>нижній; нижчий</t>
  </si>
  <si>
    <t>inferius // Я. Юзефович, Літопис, 1685</t>
  </si>
  <si>
    <t>inflammatio</t>
  </si>
  <si>
    <t>inflammation</t>
  </si>
  <si>
    <t>запалення</t>
  </si>
  <si>
    <t>influenza</t>
  </si>
  <si>
    <t>грип</t>
  </si>
  <si>
    <t>infra-</t>
  </si>
  <si>
    <t>below</t>
  </si>
  <si>
    <t>менше</t>
  </si>
  <si>
    <t>infusa</t>
  </si>
  <si>
    <t>(infusum, i, n.)</t>
  </si>
  <si>
    <t>infusions</t>
  </si>
  <si>
    <t>настої</t>
  </si>
  <si>
    <t>inguen</t>
  </si>
  <si>
    <t>groin</t>
  </si>
  <si>
    <t>пахвина; клубова ділянка</t>
  </si>
  <si>
    <t>initium</t>
  </si>
  <si>
    <t>beginning</t>
  </si>
  <si>
    <t>початок</t>
  </si>
  <si>
    <t>Від ineo, ii, itum, ire</t>
  </si>
  <si>
    <t>initio // Я. Юзефович, Літопис, 1675</t>
  </si>
  <si>
    <t>inspectio</t>
  </si>
  <si>
    <t>inspection</t>
  </si>
  <si>
    <t>огляд</t>
  </si>
  <si>
    <t>inspiratio</t>
  </si>
  <si>
    <t>inspiration</t>
  </si>
  <si>
    <t>вдих</t>
  </si>
  <si>
    <t>internus</t>
  </si>
  <si>
    <t>internal</t>
  </si>
  <si>
    <t>внутрішній</t>
  </si>
  <si>
    <t>interosseus</t>
  </si>
  <si>
    <t>interosseous</t>
  </si>
  <si>
    <t>міжкістковий</t>
  </si>
  <si>
    <t>intestinum crassum</t>
  </si>
  <si>
    <t>large intestine</t>
  </si>
  <si>
    <t>товста кишка</t>
  </si>
  <si>
    <t>intestinum tenue</t>
  </si>
  <si>
    <t>small intestine</t>
  </si>
  <si>
    <t>тонка кишка</t>
  </si>
  <si>
    <t>intestinum</t>
  </si>
  <si>
    <t>intestine</t>
  </si>
  <si>
    <t>кишка; кишечник</t>
  </si>
  <si>
    <t>intro-</t>
  </si>
  <si>
    <t>inside</t>
  </si>
  <si>
    <t>зсередини</t>
  </si>
  <si>
    <t>Iodum</t>
  </si>
  <si>
    <t>Iodine</t>
  </si>
  <si>
    <t>йод</t>
  </si>
  <si>
    <t>ipse</t>
  </si>
  <si>
    <t>ipsa, ipsum</t>
  </si>
  <si>
    <t>займенник</t>
  </si>
  <si>
    <t>own; proper</t>
  </si>
  <si>
    <t>власний; сам; самий</t>
  </si>
  <si>
    <t>ipsam // Я. Юзефович, Літопис, 1674
ipse // Я. Юзефович, Літопис, 1671
ipsemet // Я. Юзефович, Літопис, 1672
ipsi // Я. Юзефович, Літопис, 1672
ipsius // Я. Юзефович, Літопис, 1672, 1674, 1700
ipso // Я. Юзефович, Літопис, 1684
ipsum // Я. Юзефович, Літопис, 1672
ipsummet // Я. Юзефович, Літопис, 1672</t>
  </si>
  <si>
    <t>proprius, a, um</t>
  </si>
  <si>
    <t>iris</t>
  </si>
  <si>
    <t>райдужка; райдужна оболонка</t>
  </si>
  <si>
    <t>intestinum jejunum</t>
  </si>
  <si>
    <t>jejunum</t>
  </si>
  <si>
    <t>порожня кишка</t>
  </si>
  <si>
    <t>jejunus</t>
  </si>
  <si>
    <t>empty; fasting</t>
  </si>
  <si>
    <t>порожній; голодний</t>
  </si>
  <si>
    <t>jucunde</t>
  </si>
  <si>
    <t>pleasantly</t>
  </si>
  <si>
    <t>приємно</t>
  </si>
  <si>
    <t>Juglans regia</t>
  </si>
  <si>
    <t>Walnut</t>
  </si>
  <si>
    <t>горіх волоський</t>
  </si>
  <si>
    <t>junctio</t>
  </si>
  <si>
    <t>junction</t>
  </si>
  <si>
    <t>сполучення</t>
  </si>
  <si>
    <t>Juniperus communis</t>
  </si>
  <si>
    <t>Common juniper</t>
  </si>
  <si>
    <t>ялівець звичайний</t>
  </si>
  <si>
    <t>juxta-</t>
  </si>
  <si>
    <t>near</t>
  </si>
  <si>
    <t>біля</t>
  </si>
  <si>
    <t>Kalium</t>
  </si>
  <si>
    <t>Potassium</t>
  </si>
  <si>
    <t>калій</t>
  </si>
  <si>
    <t>labialis</t>
  </si>
  <si>
    <t>labial</t>
  </si>
  <si>
    <t>губний</t>
  </si>
  <si>
    <t>labium</t>
  </si>
  <si>
    <t>lip</t>
  </si>
  <si>
    <t>губа</t>
  </si>
  <si>
    <t>labor</t>
  </si>
  <si>
    <t>labor; work</t>
  </si>
  <si>
    <t>робота</t>
  </si>
  <si>
    <t>lac</t>
  </si>
  <si>
    <t>lactis, n.</t>
  </si>
  <si>
    <t>milk</t>
  </si>
  <si>
    <t>молоко</t>
  </si>
  <si>
    <t>lacrimalis</t>
  </si>
  <si>
    <t>lacrimal</t>
  </si>
  <si>
    <t>слізний</t>
  </si>
  <si>
    <t>lacryma</t>
  </si>
  <si>
    <t>tear</t>
  </si>
  <si>
    <t>сльоза</t>
  </si>
  <si>
    <t>lacteus</t>
  </si>
  <si>
    <t>milky</t>
  </si>
  <si>
    <t>молочний</t>
  </si>
  <si>
    <t>lamina</t>
  </si>
  <si>
    <t>lamina; layer</t>
  </si>
  <si>
    <t>пластинка</t>
  </si>
  <si>
    <t>Lanolinum</t>
  </si>
  <si>
    <t>Lanolin</t>
  </si>
  <si>
    <t>ланолін</t>
  </si>
  <si>
    <t>latens</t>
  </si>
  <si>
    <t>latent</t>
  </si>
  <si>
    <t>прихований</t>
  </si>
  <si>
    <t>larynx</t>
  </si>
  <si>
    <t>ngis, m.</t>
  </si>
  <si>
    <t>гортань</t>
  </si>
  <si>
    <t>lateralis</t>
  </si>
  <si>
    <t>lateral</t>
  </si>
  <si>
    <t>латеральний (прибл. бічний), дальший від серединної лінії тіла</t>
  </si>
  <si>
    <t>latus</t>
  </si>
  <si>
    <t>wide; broad</t>
  </si>
  <si>
    <t>широкий</t>
  </si>
  <si>
    <t>Laurus nobilis</t>
  </si>
  <si>
    <t>Bay laurel</t>
  </si>
  <si>
    <t>лавр благородний</t>
  </si>
  <si>
    <t>Ledum palustre</t>
  </si>
  <si>
    <t>Marsh Labrador tea</t>
  </si>
  <si>
    <t>багно звичайне</t>
  </si>
  <si>
    <t>lens</t>
  </si>
  <si>
    <t>lentis, f.</t>
  </si>
  <si>
    <t>кришталик; лінза; сочевиця</t>
  </si>
  <si>
    <t>lente</t>
  </si>
  <si>
    <t>slowly (in action)</t>
  </si>
  <si>
    <t>повільно (за дією)</t>
  </si>
  <si>
    <t>Leonurus quinquelobatus</t>
  </si>
  <si>
    <t>Five-lobed motherwort</t>
  </si>
  <si>
    <t>собача кропива п’ятилопатева</t>
  </si>
  <si>
    <t>lepra</t>
  </si>
  <si>
    <t>leprosy</t>
  </si>
  <si>
    <t>проказа; лепра</t>
  </si>
  <si>
    <t>levator</t>
  </si>
  <si>
    <t>підіймач</t>
  </si>
  <si>
    <t>levis</t>
  </si>
  <si>
    <t>light; mild</t>
  </si>
  <si>
    <t>легкий</t>
  </si>
  <si>
    <t>liber</t>
  </si>
  <si>
    <t>free</t>
  </si>
  <si>
    <t>вільний</t>
  </si>
  <si>
    <t>licheneficatio</t>
  </si>
  <si>
    <t>lichenification</t>
  </si>
  <si>
    <t>ліхеніфікація</t>
  </si>
  <si>
    <t>lien</t>
  </si>
  <si>
    <t>lienis, m.</t>
  </si>
  <si>
    <t>spleen</t>
  </si>
  <si>
    <t>селезінка</t>
  </si>
  <si>
    <t>ligamentum</t>
  </si>
  <si>
    <t>ligament</t>
  </si>
  <si>
    <t>зв’язка</t>
  </si>
  <si>
    <t>limen</t>
  </si>
  <si>
    <t>threshold; border; limen; limit; boundary</t>
  </si>
  <si>
    <t>поріг; кордон; межа</t>
  </si>
  <si>
    <t>linea axillaris anterior</t>
  </si>
  <si>
    <t>anterior axillary line</t>
  </si>
  <si>
    <t>передня пахвова лінія</t>
  </si>
  <si>
    <t>linea axillaris media</t>
  </si>
  <si>
    <t>midaxillary line</t>
  </si>
  <si>
    <t>середня пахвова лінія</t>
  </si>
  <si>
    <t>linea axillaris posterior</t>
  </si>
  <si>
    <t>posterior axillary line</t>
  </si>
  <si>
    <t>задня пахвова лінія</t>
  </si>
  <si>
    <t>linea mediana anterior</t>
  </si>
  <si>
    <t>anterior median line</t>
  </si>
  <si>
    <t>передня серединна лінія</t>
  </si>
  <si>
    <t>linea mediana posterior</t>
  </si>
  <si>
    <t>posterior median line</t>
  </si>
  <si>
    <t>задня серединна лінія</t>
  </si>
  <si>
    <t>linea medioclavicularis</t>
  </si>
  <si>
    <t>midclavicular line</t>
  </si>
  <si>
    <t>середньоключична лінія</t>
  </si>
  <si>
    <t>linea parasternalis</t>
  </si>
  <si>
    <t>parasternal line</t>
  </si>
  <si>
    <t>білягруднинна лінія</t>
  </si>
  <si>
    <t>linea paravertebralis</t>
  </si>
  <si>
    <t>paravertebral line</t>
  </si>
  <si>
    <t>прихребтова лінія</t>
  </si>
  <si>
    <t>linea scapularis</t>
  </si>
  <si>
    <t>scapular line</t>
  </si>
  <si>
    <t>лопаткова лінія</t>
  </si>
  <si>
    <t>linea sternalis</t>
  </si>
  <si>
    <t>sternal line</t>
  </si>
  <si>
    <t>груднинна лінія</t>
  </si>
  <si>
    <t>lingua</t>
  </si>
  <si>
    <t>tongue</t>
  </si>
  <si>
    <t>язик</t>
  </si>
  <si>
    <t>linimenta</t>
  </si>
  <si>
    <t>(linimentum, i, n,)</t>
  </si>
  <si>
    <t>liniments</t>
  </si>
  <si>
    <t>лініменти</t>
  </si>
  <si>
    <t>liquor</t>
  </si>
  <si>
    <t>liquor; cerebrospinal fluid</t>
  </si>
  <si>
    <t>ліквор; цереброспінальна рідина</t>
  </si>
  <si>
    <t>Lithium</t>
  </si>
  <si>
    <t>літій</t>
  </si>
  <si>
    <t>lobus</t>
  </si>
  <si>
    <t>lobe</t>
  </si>
  <si>
    <t>частка</t>
  </si>
  <si>
    <t>locus</t>
  </si>
  <si>
    <t>place</t>
  </si>
  <si>
    <t>місце; місцевість</t>
  </si>
  <si>
    <t>loci // Я. Юзефович, Літопис, 1675
locis // Я. Юзефович, Літопис, 1674
locum // Я. Юзефович, Літопис, 1684, 1685</t>
  </si>
  <si>
    <t>longe subtilissime</t>
  </si>
  <si>
    <t>very finely</t>
  </si>
  <si>
    <t>надзвичайно дрібно</t>
  </si>
  <si>
    <t>longus</t>
  </si>
  <si>
    <t>long</t>
  </si>
  <si>
    <t>довгий</t>
  </si>
  <si>
    <t>lux</t>
  </si>
  <si>
    <t>lucis, f.</t>
  </si>
  <si>
    <t>light</t>
  </si>
  <si>
    <t>світло; день</t>
  </si>
  <si>
    <t>lucem // Я. Юзефович, Літопис, 1672</t>
  </si>
  <si>
    <t>Lycopodium</t>
  </si>
  <si>
    <t>лікоподій (спори плауна)</t>
  </si>
  <si>
    <t>Lycopodium annotinum</t>
  </si>
  <si>
    <t>Stiff clubmoss</t>
  </si>
  <si>
    <t>плаун колючий</t>
  </si>
  <si>
    <t>lympha</t>
  </si>
  <si>
    <t>lymph</t>
  </si>
  <si>
    <t>лімфа</t>
  </si>
  <si>
    <t>lymphaticus</t>
  </si>
  <si>
    <t>lymphatic</t>
  </si>
  <si>
    <t>лімфатичний</t>
  </si>
  <si>
    <t>macilentus</t>
  </si>
  <si>
    <t>lean; thin</t>
  </si>
  <si>
    <t>худий</t>
  </si>
  <si>
    <t>macula</t>
  </si>
  <si>
    <t>spot; macula</t>
  </si>
  <si>
    <t>пляма</t>
  </si>
  <si>
    <t>Magnesium</t>
  </si>
  <si>
    <t>магній</t>
  </si>
  <si>
    <t>magnus</t>
  </si>
  <si>
    <t>large; great</t>
  </si>
  <si>
    <t>великий; значний; знатний</t>
  </si>
  <si>
    <t>magnis // Я. Юзефович, Літопис, 1671
magno // Я. Юзефович, Літопис, 1684</t>
  </si>
  <si>
    <t>malaria</t>
  </si>
  <si>
    <t>малярія</t>
  </si>
  <si>
    <t>male</t>
  </si>
  <si>
    <t>badly</t>
  </si>
  <si>
    <t>погано; зле</t>
  </si>
  <si>
    <t>Від malus, a, um</t>
  </si>
  <si>
    <t>male // Я. Юзефович, Літопис, 1685</t>
  </si>
  <si>
    <t>malus</t>
  </si>
  <si>
    <t>bad</t>
  </si>
  <si>
    <t>поганий; злий</t>
  </si>
  <si>
    <t>mali // Я. Юзефович, Літопис, 1685</t>
  </si>
  <si>
    <t>mamma</t>
  </si>
  <si>
    <t>breast</t>
  </si>
  <si>
    <t>молочна залоза</t>
  </si>
  <si>
    <t>mandibula</t>
  </si>
  <si>
    <t>mandible</t>
  </si>
  <si>
    <t>нижня щелепа</t>
  </si>
  <si>
    <t>Manganum</t>
  </si>
  <si>
    <t>Manganese</t>
  </si>
  <si>
    <t>манган</t>
  </si>
  <si>
    <t>manus</t>
  </si>
  <si>
    <t>hand</t>
  </si>
  <si>
    <t>рука; кисть; загін; сила</t>
  </si>
  <si>
    <t>manibus // Я. Юзефович, Літопис, 1672, 1700
manu // Я. Юзефович, Літопис, 1675
manui // Я. Юзефович, Літопис, 1684
manus // Я. Юзефович, Літопис, 1672, 1685</t>
  </si>
  <si>
    <t>margo</t>
  </si>
  <si>
    <t>margin; edge; border</t>
  </si>
  <si>
    <t>край</t>
  </si>
  <si>
    <t>marinus</t>
  </si>
  <si>
    <t>marine</t>
  </si>
  <si>
    <t>морський</t>
  </si>
  <si>
    <t>massetericus</t>
  </si>
  <si>
    <t>masseteric</t>
  </si>
  <si>
    <t>жувальний</t>
  </si>
  <si>
    <t>mastoideus</t>
  </si>
  <si>
    <t>mastoid</t>
  </si>
  <si>
    <t>соскоподібний</t>
  </si>
  <si>
    <t>mater</t>
  </si>
  <si>
    <t>tris, f.</t>
  </si>
  <si>
    <t>mater (membrane)</t>
  </si>
  <si>
    <t>мозкова оболона</t>
  </si>
  <si>
    <t>Matricaria recutita</t>
  </si>
  <si>
    <t>Chamomile</t>
  </si>
  <si>
    <t>ромашка лікарська</t>
  </si>
  <si>
    <t>maxilla</t>
  </si>
  <si>
    <t>верхня щелепа</t>
  </si>
  <si>
    <t>meatus</t>
  </si>
  <si>
    <t>meatus; passage</t>
  </si>
  <si>
    <t>прохід; хід</t>
  </si>
  <si>
    <t>medialis</t>
  </si>
  <si>
    <t>medial</t>
  </si>
  <si>
    <t>медіальний (прибл. серединний), ближчий до серединної лінії тіла</t>
  </si>
  <si>
    <t>medianus</t>
  </si>
  <si>
    <t>median</t>
  </si>
  <si>
    <t>серединний</t>
  </si>
  <si>
    <t>mediastinum</t>
  </si>
  <si>
    <t>середостіння</t>
  </si>
  <si>
    <t>medicamentum</t>
  </si>
  <si>
    <t>medicine</t>
  </si>
  <si>
    <t>ліки</t>
  </si>
  <si>
    <t>medicus</t>
  </si>
  <si>
    <t>physician; doctor</t>
  </si>
  <si>
    <t>лікар</t>
  </si>
  <si>
    <t>medio-</t>
  </si>
  <si>
    <t>middle</t>
  </si>
  <si>
    <t>посередині</t>
  </si>
  <si>
    <t>medius</t>
  </si>
  <si>
    <t>середній; посередній</t>
  </si>
  <si>
    <t>medio // Я. Юзефович, Літопис, 1700</t>
  </si>
  <si>
    <t>medulla</t>
  </si>
  <si>
    <t>marrow</t>
  </si>
  <si>
    <t>мозок</t>
  </si>
  <si>
    <t>medulla ossium</t>
  </si>
  <si>
    <t>bone marrow</t>
  </si>
  <si>
    <t>кістковий мозок</t>
  </si>
  <si>
    <t>Розрізняють: medulla ossium rubra — червоний кістковий мозок; medulla ossium flava — жовтий кістковий мозок.</t>
  </si>
  <si>
    <t>medulla spinalis</t>
  </si>
  <si>
    <t>spinal cord</t>
  </si>
  <si>
    <t>спинний мозок</t>
  </si>
  <si>
    <t>membrana</t>
  </si>
  <si>
    <t>membrane</t>
  </si>
  <si>
    <t>пластинка; мембрана</t>
  </si>
  <si>
    <t>membrum</t>
  </si>
  <si>
    <t>limb</t>
  </si>
  <si>
    <t>кінцівка; член; частина тіла; частина</t>
  </si>
  <si>
    <t>membrisque // Я. Юзефович, Літопис, 1700</t>
  </si>
  <si>
    <t>mens</t>
  </si>
  <si>
    <t>mentis, f.</t>
  </si>
  <si>
    <t>mind</t>
  </si>
  <si>
    <t>розум; думка; намір</t>
  </si>
  <si>
    <t>mente // Я. Юзефович, Літопис, 1675</t>
  </si>
  <si>
    <t>mensis</t>
  </si>
  <si>
    <t>month</t>
  </si>
  <si>
    <t>місяць</t>
  </si>
  <si>
    <t>Mentha piperita</t>
  </si>
  <si>
    <t>Peppermint</t>
  </si>
  <si>
    <t>м’ята перцева</t>
  </si>
  <si>
    <t>mentum</t>
  </si>
  <si>
    <t>metaphysis</t>
  </si>
  <si>
    <t>метафіз; кінець тіла трубчастої кістки</t>
  </si>
  <si>
    <t>minūtim</t>
  </si>
  <si>
    <t>finely</t>
  </si>
  <si>
    <t>дрібно</t>
  </si>
  <si>
    <t>mixturae</t>
  </si>
  <si>
    <t>(mixtura, ae, f.)</t>
  </si>
  <si>
    <t>mixtures</t>
  </si>
  <si>
    <t>мікстури</t>
  </si>
  <si>
    <t>modice</t>
  </si>
  <si>
    <t>moderately</t>
  </si>
  <si>
    <t>посередньо</t>
  </si>
  <si>
    <t>mollis</t>
  </si>
  <si>
    <t>soft</t>
  </si>
  <si>
    <t>м’який</t>
  </si>
  <si>
    <t>monstrum</t>
  </si>
  <si>
    <t>monster</t>
  </si>
  <si>
    <t>монстр; потвора</t>
  </si>
  <si>
    <t>morbilli</t>
  </si>
  <si>
    <t>measles</t>
  </si>
  <si>
    <t>кір</t>
  </si>
  <si>
    <t>morbus</t>
  </si>
  <si>
    <t>disease</t>
  </si>
  <si>
    <t>хвороба</t>
  </si>
  <si>
    <t>mors</t>
  </si>
  <si>
    <t>rtis, f.</t>
  </si>
  <si>
    <t>death</t>
  </si>
  <si>
    <t>смерть</t>
  </si>
  <si>
    <t>morte // Я. Юзефович, Літопис, 1675
mortem // Я. Юзефович, Літопис, 1684, 1685</t>
  </si>
  <si>
    <t>mortuus</t>
  </si>
  <si>
    <t>dead</t>
  </si>
  <si>
    <t>мертвий</t>
  </si>
  <si>
    <t>Morus alba</t>
  </si>
  <si>
    <t>White mulberry</t>
  </si>
  <si>
    <t>шовковиця біла</t>
  </si>
  <si>
    <t>motus</t>
  </si>
  <si>
    <t>motion</t>
  </si>
  <si>
    <t>pyx; рух; заворушення; збурення</t>
  </si>
  <si>
    <t>Від moveo, movi, motum, ere</t>
  </si>
  <si>
    <t>motus // Я. Юзефович, Літопис, 1671</t>
  </si>
  <si>
    <t>mucilagines</t>
  </si>
  <si>
    <t>(mucilago, inis, f.)</t>
  </si>
  <si>
    <t>mucilages</t>
  </si>
  <si>
    <t>слизи</t>
  </si>
  <si>
    <t>mucus</t>
  </si>
  <si>
    <t>слиз</t>
  </si>
  <si>
    <t>multum</t>
  </si>
  <si>
    <t>much</t>
  </si>
  <si>
    <t>багато</t>
  </si>
  <si>
    <t>multus</t>
  </si>
  <si>
    <t>many; numerous</t>
  </si>
  <si>
    <t>численний; багатий</t>
  </si>
  <si>
    <t>multa // Я. Юзефович, Літопис, 1671
multam // Я. Юзефович, Літопис, 1685
multi // Я. Юзефович, Літопис, 1672
multibus // Я. Юзефович, Літопис, 1684
multis // Я. Юзефович, Літопис, 1674
multos // Я. Юзефович, Літопис, 1700</t>
  </si>
  <si>
    <t>musculus</t>
  </si>
  <si>
    <t>muscle</t>
  </si>
  <si>
    <t>м’яз</t>
  </si>
  <si>
    <t>muscus</t>
  </si>
  <si>
    <t>moss</t>
  </si>
  <si>
    <t>мох</t>
  </si>
  <si>
    <t>nanus</t>
  </si>
  <si>
    <t>dwarf</t>
  </si>
  <si>
    <t>карлик</t>
  </si>
  <si>
    <t>naris</t>
  </si>
  <si>
    <t>nostril</t>
  </si>
  <si>
    <t>ніздря</t>
  </si>
  <si>
    <t>nasus</t>
  </si>
  <si>
    <t>nose</t>
  </si>
  <si>
    <t>ніс</t>
  </si>
  <si>
    <t>Natrium</t>
  </si>
  <si>
    <t>Sodium</t>
  </si>
  <si>
    <t>натрій</t>
  </si>
  <si>
    <t>natura</t>
  </si>
  <si>
    <t>nature</t>
  </si>
  <si>
    <t>природа; натура</t>
  </si>
  <si>
    <t>natura // Я. Юзефович, Літопис, 1672, 1675</t>
  </si>
  <si>
    <t>nervus</t>
  </si>
  <si>
    <t>nerve</t>
  </si>
  <si>
    <t>нерв</t>
  </si>
  <si>
    <t>Nicotiana tabacum</t>
  </si>
  <si>
    <t>Tobacco</t>
  </si>
  <si>
    <t>тютюн звичайний</t>
  </si>
  <si>
    <t>niger</t>
  </si>
  <si>
    <t>gra, grum</t>
  </si>
  <si>
    <t>black</t>
  </si>
  <si>
    <t>чорний</t>
  </si>
  <si>
    <t>Nitrogenium</t>
  </si>
  <si>
    <t>Nitrogen</t>
  </si>
  <si>
    <t>нітроген</t>
  </si>
  <si>
    <t>nocturnus</t>
  </si>
  <si>
    <t>nocturnal</t>
  </si>
  <si>
    <t>нічний</t>
  </si>
  <si>
    <t>nodus</t>
  </si>
  <si>
    <t>node</t>
  </si>
  <si>
    <t>nomen</t>
  </si>
  <si>
    <t>name</t>
  </si>
  <si>
    <t>ім’я; назва</t>
  </si>
  <si>
    <t>nomine // Я. Юзефович, Літопис, 1685
nominis // Я. Юзефович, Літопис, 1700</t>
  </si>
  <si>
    <t>non-</t>
  </si>
  <si>
    <t>ninth</t>
  </si>
  <si>
    <t>дев’ятий</t>
  </si>
  <si>
    <t>novus</t>
  </si>
  <si>
    <t>new</t>
  </si>
  <si>
    <t>новий</t>
  </si>
  <si>
    <t>novi // Я. Юзефович, Літопис, 1684</t>
  </si>
  <si>
    <t>nucleus</t>
  </si>
  <si>
    <t>ядро</t>
  </si>
  <si>
    <t>oblongatus</t>
  </si>
  <si>
    <t>oblong</t>
  </si>
  <si>
    <t>довгастий</t>
  </si>
  <si>
    <t>obscuritas</t>
  </si>
  <si>
    <t>darkness</t>
  </si>
  <si>
    <t>темрява</t>
  </si>
  <si>
    <t>obturatio</t>
  </si>
  <si>
    <t>obstruction</t>
  </si>
  <si>
    <t>обтурація; закупорка</t>
  </si>
  <si>
    <t>obturator</t>
  </si>
  <si>
    <t>затульник</t>
  </si>
  <si>
    <t>obturatorius</t>
  </si>
  <si>
    <t>затульний</t>
  </si>
  <si>
    <t>obtusus</t>
  </si>
  <si>
    <t>obtuse; blunt</t>
  </si>
  <si>
    <t>притуплений; тупий</t>
  </si>
  <si>
    <t>occiput</t>
  </si>
  <si>
    <t>потилиця</t>
  </si>
  <si>
    <t>occisio</t>
  </si>
  <si>
    <t>mortification</t>
  </si>
  <si>
    <t>змертвіння</t>
  </si>
  <si>
    <t>oct-</t>
  </si>
  <si>
    <t>eight-</t>
  </si>
  <si>
    <t>восьми-</t>
  </si>
  <si>
    <t>oculus</t>
  </si>
  <si>
    <t>eye</t>
  </si>
  <si>
    <t>око</t>
  </si>
  <si>
    <t>odontoideus</t>
  </si>
  <si>
    <t>odontoid</t>
  </si>
  <si>
    <t>зубоподібний</t>
  </si>
  <si>
    <t>oesophagus</t>
  </si>
  <si>
    <t>esophagus</t>
  </si>
  <si>
    <t>стравохід</t>
  </si>
  <si>
    <t>olecranon</t>
  </si>
  <si>
    <t>ліктьовий відросток</t>
  </si>
  <si>
    <t>oleum Amygdalarum</t>
  </si>
  <si>
    <t>Almond oil</t>
  </si>
  <si>
    <t>мигдалева олія</t>
  </si>
  <si>
    <t>oleum Arachidis</t>
  </si>
  <si>
    <t>Peanut oil</t>
  </si>
  <si>
    <t>арахісова олія</t>
  </si>
  <si>
    <t>oleum Cacao</t>
  </si>
  <si>
    <t>Cocoa butter</t>
  </si>
  <si>
    <t>масло какао</t>
  </si>
  <si>
    <t>oleum Cannabis</t>
  </si>
  <si>
    <t>Hemp oil</t>
  </si>
  <si>
    <t>конопляна олія</t>
  </si>
  <si>
    <t>oleum Helianthi</t>
  </si>
  <si>
    <t>Sunflower oil</t>
  </si>
  <si>
    <t>соняшникова олія</t>
  </si>
  <si>
    <t>oleum Hyoscyami</t>
  </si>
  <si>
    <t>Henbane oil</t>
  </si>
  <si>
    <t>олія блекоти</t>
  </si>
  <si>
    <t>oleum Lini</t>
  </si>
  <si>
    <t>Linseed oil</t>
  </si>
  <si>
    <t>лляна олія</t>
  </si>
  <si>
    <t>oleum Maydis</t>
  </si>
  <si>
    <t>Corn oil</t>
  </si>
  <si>
    <t>кукурудзяна олія</t>
  </si>
  <si>
    <t>oleum Persicorum</t>
  </si>
  <si>
    <t>Peach kernel oil</t>
  </si>
  <si>
    <t>персикова олія</t>
  </si>
  <si>
    <t>oleum Ricini</t>
  </si>
  <si>
    <t>Castor oil</t>
  </si>
  <si>
    <t>рицинова олія</t>
  </si>
  <si>
    <t>oleum Terebinthinae</t>
  </si>
  <si>
    <t>Turpentine oil</t>
  </si>
  <si>
    <t>скипидар</t>
  </si>
  <si>
    <t>oleum Vaselini</t>
  </si>
  <si>
    <t>Vaseline oil</t>
  </si>
  <si>
    <t>вазелінова олія</t>
  </si>
  <si>
    <t>oleum Olivarum</t>
  </si>
  <si>
    <t>Olive oil</t>
  </si>
  <si>
    <t>оливкова олія</t>
  </si>
  <si>
    <t>olfactus</t>
  </si>
  <si>
    <t>smell; olfaction</t>
  </si>
  <si>
    <t>нюх</t>
  </si>
  <si>
    <t>omentum</t>
  </si>
  <si>
    <t>сальник; чепець</t>
  </si>
  <si>
    <t>omnis</t>
  </si>
  <si>
    <t>all; every</t>
  </si>
  <si>
    <t>весь; всякий; кожен; увесь</t>
  </si>
  <si>
    <t>omni // Я. Юзефович, Літопис, 1672, 1684
omnia // Я. Юзефович, Літопис, 1672
omnibus // Я. Юзефович, Літопис, 1672
omniumque // Я. Юзефович, Літопис, 1672</t>
  </si>
  <si>
    <t>opponens</t>
  </si>
  <si>
    <t>opposing</t>
  </si>
  <si>
    <t>протиставний</t>
  </si>
  <si>
    <t>opticus</t>
  </si>
  <si>
    <t>optic</t>
  </si>
  <si>
    <t>зоровий</t>
  </si>
  <si>
    <t>optime</t>
  </si>
  <si>
    <t>best</t>
  </si>
  <si>
    <t>якнайкраще</t>
  </si>
  <si>
    <t>orbita</t>
  </si>
  <si>
    <t>orbit</t>
  </si>
  <si>
    <t>орбіта; очна ямка</t>
  </si>
  <si>
    <t>os</t>
  </si>
  <si>
    <t>mouth</t>
  </si>
  <si>
    <t>рот</t>
  </si>
  <si>
    <t>ossis, n.</t>
  </si>
  <si>
    <t>bone</t>
  </si>
  <si>
    <t>кістка</t>
  </si>
  <si>
    <t>osteogenesis imperfecta</t>
  </si>
  <si>
    <t>imperfect osteogenesis</t>
  </si>
  <si>
    <t>незавершений остеогенез</t>
  </si>
  <si>
    <t>ostium</t>
  </si>
  <si>
    <t>orifice; ostium</t>
  </si>
  <si>
    <t>отвір; вічко; вхід; гирло; двері</t>
  </si>
  <si>
    <t>ostia // Я. Юзефович, Літопис, 1675</t>
  </si>
  <si>
    <t>ovarium</t>
  </si>
  <si>
    <t>ovary</t>
  </si>
  <si>
    <t>яєчник</t>
  </si>
  <si>
    <t>ovum</t>
  </si>
  <si>
    <t>egg</t>
  </si>
  <si>
    <t>яйце</t>
  </si>
  <si>
    <t>palatinus</t>
  </si>
  <si>
    <t>palatine</t>
  </si>
  <si>
    <t>піднебінний; палатинський; воєводський</t>
  </si>
  <si>
    <t>palatinum // Я. Юзефович, Літопис, 1684, 1700
palatinus // Я. Юзефович, Літопис, 1675</t>
  </si>
  <si>
    <t>palatum</t>
  </si>
  <si>
    <t>palate</t>
  </si>
  <si>
    <t>піднебіння</t>
  </si>
  <si>
    <t>pallidus</t>
  </si>
  <si>
    <t>pale</t>
  </si>
  <si>
    <t>блідий</t>
  </si>
  <si>
    <t>palma</t>
  </si>
  <si>
    <t>palm</t>
  </si>
  <si>
    <t>долоня</t>
  </si>
  <si>
    <t>palpatio</t>
  </si>
  <si>
    <t>palpation</t>
  </si>
  <si>
    <t>пальпація (обмацування)</t>
  </si>
  <si>
    <t>Panax ginseng</t>
  </si>
  <si>
    <t>Ginseng</t>
  </si>
  <si>
    <t>женьшень</t>
  </si>
  <si>
    <t>pancreas</t>
  </si>
  <si>
    <t>підшлункова залоза</t>
  </si>
  <si>
    <t>Papaver rhoeas</t>
  </si>
  <si>
    <t>Corn poppy</t>
  </si>
  <si>
    <t>мак дикий</t>
  </si>
  <si>
    <t>papula</t>
  </si>
  <si>
    <t>papule</t>
  </si>
  <si>
    <t>папула (вузлик)</t>
  </si>
  <si>
    <t>par</t>
  </si>
  <si>
    <t>equal; pair</t>
  </si>
  <si>
    <t>рівний; парний</t>
  </si>
  <si>
    <t>paralysis</t>
  </si>
  <si>
    <t>параліч</t>
  </si>
  <si>
    <t>pars</t>
  </si>
  <si>
    <t>part</t>
  </si>
  <si>
    <t>частина; сторона; партія</t>
  </si>
  <si>
    <t>pars // Я. Юзефович, Літопис, 1675
partes // Я. Юзефович, Літопис, 1684</t>
  </si>
  <si>
    <t>partim</t>
  </si>
  <si>
    <t>partly</t>
  </si>
  <si>
    <t>частково</t>
  </si>
  <si>
    <t>partus artificialis</t>
  </si>
  <si>
    <t>artificial childbirth</t>
  </si>
  <si>
    <t>штучні пологи</t>
  </si>
  <si>
    <t>partus imminens</t>
  </si>
  <si>
    <t>imminent childbirth</t>
  </si>
  <si>
    <t>передчасні пологи</t>
  </si>
  <si>
    <t>partus maturus</t>
  </si>
  <si>
    <t>normal; timely childbirth</t>
  </si>
  <si>
    <t>нормальні; вчасні пологи</t>
  </si>
  <si>
    <t>partus pathologicus</t>
  </si>
  <si>
    <t>pathological childbirth</t>
  </si>
  <si>
    <t>патологічні пологи</t>
  </si>
  <si>
    <t>partus post mortem</t>
  </si>
  <si>
    <t>postmortem childbirth</t>
  </si>
  <si>
    <t>посмертні пологи</t>
  </si>
  <si>
    <t>partus rapidus</t>
  </si>
  <si>
    <t>rapid childbirth</t>
  </si>
  <si>
    <t>швидкі пологи</t>
  </si>
  <si>
    <t>partus</t>
  </si>
  <si>
    <t>childbirth</t>
  </si>
  <si>
    <t>пологи</t>
  </si>
  <si>
    <t>parvus</t>
  </si>
  <si>
    <t>small</t>
  </si>
  <si>
    <t>малий</t>
  </si>
  <si>
    <t>pastae</t>
  </si>
  <si>
    <t>(pasta, ae, f.)</t>
  </si>
  <si>
    <t>pastes</t>
  </si>
  <si>
    <t>пасти</t>
  </si>
  <si>
    <t>patella</t>
  </si>
  <si>
    <t>надколінок</t>
  </si>
  <si>
    <t>pavor</t>
  </si>
  <si>
    <t>fear</t>
  </si>
  <si>
    <t>страх</t>
  </si>
  <si>
    <t>pectus</t>
  </si>
  <si>
    <t>chest</t>
  </si>
  <si>
    <t>груди</t>
  </si>
  <si>
    <t>pediculus pubis</t>
  </si>
  <si>
    <t>pubic louse</t>
  </si>
  <si>
    <t>лобкова воша</t>
  </si>
  <si>
    <t>pediculus</t>
  </si>
  <si>
    <t>pedicle</t>
  </si>
  <si>
    <t>ніжка</t>
  </si>
  <si>
    <t>pelvinus</t>
  </si>
  <si>
    <t>pelvic</t>
  </si>
  <si>
    <t>тазовий</t>
  </si>
  <si>
    <t>pelvis renalis</t>
  </si>
  <si>
    <t>renal pelvis</t>
  </si>
  <si>
    <t>ниркова миска</t>
  </si>
  <si>
    <t>pelvis</t>
  </si>
  <si>
    <t>таз; миска</t>
  </si>
  <si>
    <t>penis</t>
  </si>
  <si>
    <t>пеніс</t>
  </si>
  <si>
    <t>per inhalationem</t>
  </si>
  <si>
    <t>by inhalation</t>
  </si>
  <si>
    <t>через інгаляцію</t>
  </si>
  <si>
    <t>per os</t>
  </si>
  <si>
    <t>by mouth; orally</t>
  </si>
  <si>
    <t>через рот; перорально</t>
  </si>
  <si>
    <t>per rectum</t>
  </si>
  <si>
    <t>by rectum; rectally</t>
  </si>
  <si>
    <t>через пряму кишку; ректально</t>
  </si>
  <si>
    <t>per se</t>
  </si>
  <si>
    <t>in pure form</t>
  </si>
  <si>
    <t>в чистому вигляді</t>
  </si>
  <si>
    <t>percussio</t>
  </si>
  <si>
    <t>percussion</t>
  </si>
  <si>
    <t>перкусія (вистукування)</t>
  </si>
  <si>
    <t>perforans</t>
  </si>
  <si>
    <t>perforating</t>
  </si>
  <si>
    <t>пронизний; проколюючий</t>
  </si>
  <si>
    <t>perforatus</t>
  </si>
  <si>
    <t>perforated</t>
  </si>
  <si>
    <t>пронизаний; протнутий</t>
  </si>
  <si>
    <t>peritoneum</t>
  </si>
  <si>
    <t>очеревина</t>
  </si>
  <si>
    <t>permanens</t>
  </si>
  <si>
    <t>permanent</t>
  </si>
  <si>
    <t>постійний</t>
  </si>
  <si>
    <t>pernicies</t>
  </si>
  <si>
    <t>destruction</t>
  </si>
  <si>
    <t>загибель</t>
  </si>
  <si>
    <t>perpetuo</t>
  </si>
  <si>
    <t>constantly</t>
  </si>
  <si>
    <t>постійно</t>
  </si>
  <si>
    <t>pertussis</t>
  </si>
  <si>
    <t>whooping cough</t>
  </si>
  <si>
    <t>кашлюк</t>
  </si>
  <si>
    <t>pes</t>
  </si>
  <si>
    <t>pedis, m.</t>
  </si>
  <si>
    <t>foot</t>
  </si>
  <si>
    <t>стопа; нога</t>
  </si>
  <si>
    <t>pedesque // Я. Юзефович, Літопис, 1685</t>
  </si>
  <si>
    <t>pestis</t>
  </si>
  <si>
    <t>plague</t>
  </si>
  <si>
    <t>чума</t>
  </si>
  <si>
    <t>phalanx</t>
  </si>
  <si>
    <t>фаланга</t>
  </si>
  <si>
    <t>pharynx</t>
  </si>
  <si>
    <t>глотка</t>
  </si>
  <si>
    <t>Phaseolus vulgaris</t>
  </si>
  <si>
    <t>Common bean</t>
  </si>
  <si>
    <t>квасоля звичайна</t>
  </si>
  <si>
    <t>phlegmone</t>
  </si>
  <si>
    <t>es, f.</t>
  </si>
  <si>
    <t>phlegmon</t>
  </si>
  <si>
    <t>флегмона; розлите гнійне запалення клітковини</t>
  </si>
  <si>
    <t>Phosphorus</t>
  </si>
  <si>
    <t>фосфор</t>
  </si>
  <si>
    <t>pilus</t>
  </si>
  <si>
    <t>hair</t>
  </si>
  <si>
    <t>волосина</t>
  </si>
  <si>
    <t>Pimpinella anisum</t>
  </si>
  <si>
    <t>Anise</t>
  </si>
  <si>
    <t>аніс звичайний</t>
  </si>
  <si>
    <t>piscis</t>
  </si>
  <si>
    <t>fish</t>
  </si>
  <si>
    <t>риба</t>
  </si>
  <si>
    <t>pius</t>
  </si>
  <si>
    <t>tender; soft; mild</t>
  </si>
  <si>
    <t>ніжний; м’який</t>
  </si>
  <si>
    <t>tenuis, e</t>
  </si>
  <si>
    <t>pix liquida</t>
  </si>
  <si>
    <t>tar</t>
  </si>
  <si>
    <t>дьоготь</t>
  </si>
  <si>
    <t>planta</t>
  </si>
  <si>
    <t>plant</t>
  </si>
  <si>
    <t>рослина</t>
  </si>
  <si>
    <t>planum frontale</t>
  </si>
  <si>
    <t>frontal plane</t>
  </si>
  <si>
    <t>фронтальна площина (людина анфас)</t>
  </si>
  <si>
    <t>planum horizontale</t>
  </si>
  <si>
    <t>horizontal plane</t>
  </si>
  <si>
    <t>горизонтальна площина (паралельна земній поверхні)</t>
  </si>
  <si>
    <t>planum sagittale</t>
  </si>
  <si>
    <t>sagittal plane</t>
  </si>
  <si>
    <t>сагітальна площина (людина у профіль)</t>
  </si>
  <si>
    <t>plexus</t>
  </si>
  <si>
    <t>сплетення</t>
  </si>
  <si>
    <t>Plumbum</t>
  </si>
  <si>
    <t>Lead</t>
  </si>
  <si>
    <t>плюмбум</t>
  </si>
  <si>
    <t>pollex</t>
  </si>
  <si>
    <t>thumb</t>
  </si>
  <si>
    <t>великий палець кисті</t>
  </si>
  <si>
    <t>digitus primus (I)</t>
  </si>
  <si>
    <t>first finger (I)</t>
  </si>
  <si>
    <t>перший палець (I)</t>
  </si>
  <si>
    <t>pollex, icis, m.</t>
  </si>
  <si>
    <t>populus</t>
  </si>
  <si>
    <t>people</t>
  </si>
  <si>
    <t>народ; люд</t>
  </si>
  <si>
    <t>populi // Я. Юзефович, Літопис, 1700</t>
  </si>
  <si>
    <t>post partum</t>
  </si>
  <si>
    <t>after childbirth</t>
  </si>
  <si>
    <t>після пологів</t>
  </si>
  <si>
    <t>posterior</t>
  </si>
  <si>
    <t>ius (dorsalis, e)</t>
  </si>
  <si>
    <t>posterior (dorsal)</t>
  </si>
  <si>
    <t>задній (спинний)</t>
  </si>
  <si>
    <t>praecipue</t>
  </si>
  <si>
    <t>mainly</t>
  </si>
  <si>
    <t>переважно</t>
  </si>
  <si>
    <t>primi-</t>
  </si>
  <si>
    <t>first-</t>
  </si>
  <si>
    <t>першо-</t>
  </si>
  <si>
    <t>prisma</t>
  </si>
  <si>
    <t>prism</t>
  </si>
  <si>
    <t>призма</t>
  </si>
  <si>
    <t>processus</t>
  </si>
  <si>
    <t>process</t>
  </si>
  <si>
    <t>відросток</t>
  </si>
  <si>
    <t>profundus</t>
  </si>
  <si>
    <t>deep</t>
  </si>
  <si>
    <t>глибокий; бездонний</t>
  </si>
  <si>
    <t>profundas // Я. Юзефович, Літопис, 1685</t>
  </si>
  <si>
    <t>pronator</t>
  </si>
  <si>
    <t>пронатор; привертач</t>
  </si>
  <si>
    <t>proprius</t>
  </si>
  <si>
    <t>власний</t>
  </si>
  <si>
    <t>prostaticus</t>
  </si>
  <si>
    <t>prostatic</t>
  </si>
  <si>
    <t>простатичний; передміхуровий</t>
  </si>
  <si>
    <t>proximalis</t>
  </si>
  <si>
    <t>proximal</t>
  </si>
  <si>
    <t>ближчий до тіла (використовується переважно для кінцівок)</t>
  </si>
  <si>
    <t>Prunus armeniaca</t>
  </si>
  <si>
    <t>Apricot</t>
  </si>
  <si>
    <t>абрикос звичайний</t>
  </si>
  <si>
    <t>Prunus cerasus</t>
  </si>
  <si>
    <t>Sour cherry</t>
  </si>
  <si>
    <t>вишня звичайна</t>
  </si>
  <si>
    <t>pulmo</t>
  </si>
  <si>
    <t>lung</t>
  </si>
  <si>
    <t>легеня</t>
  </si>
  <si>
    <t>pulpa</t>
  </si>
  <si>
    <t>pulp</t>
  </si>
  <si>
    <t>пульпа; м’якуш</t>
  </si>
  <si>
    <t>pulsus aequalis</t>
  </si>
  <si>
    <t>equal pulse</t>
  </si>
  <si>
    <t>пульс рівний</t>
  </si>
  <si>
    <t>pulsus inaequalis</t>
  </si>
  <si>
    <t>unequal pulse</t>
  </si>
  <si>
    <t>пульс нерівний</t>
  </si>
  <si>
    <t>pulsus altus</t>
  </si>
  <si>
    <t>high pulse</t>
  </si>
  <si>
    <t>пульс великий</t>
  </si>
  <si>
    <t>pulsus parvus</t>
  </si>
  <si>
    <t>(humilis)</t>
  </si>
  <si>
    <t>low pulse</t>
  </si>
  <si>
    <t>пульс малий</t>
  </si>
  <si>
    <t>pulsus bigeminus</t>
  </si>
  <si>
    <t>bigeminal pulse</t>
  </si>
  <si>
    <t>пульс, що складається з парних пульсових хвиль</t>
  </si>
  <si>
    <t>pulsus celer</t>
  </si>
  <si>
    <t>quick pulse</t>
  </si>
  <si>
    <t>пульс швидкий</t>
  </si>
  <si>
    <t>pulsus tardus</t>
  </si>
  <si>
    <t>slow pulse</t>
  </si>
  <si>
    <t>пульс повільний</t>
  </si>
  <si>
    <t>pulsus differens</t>
  </si>
  <si>
    <t>different pulse</t>
  </si>
  <si>
    <t>пульс різний на різних руках</t>
  </si>
  <si>
    <t>pulsus durus</t>
  </si>
  <si>
    <t>hard pulse</t>
  </si>
  <si>
    <t>пульс твердий</t>
  </si>
  <si>
    <t>pulsus mollis</t>
  </si>
  <si>
    <t>soft pulse</t>
  </si>
  <si>
    <t>пульс м’який</t>
  </si>
  <si>
    <t>pulsus frequens</t>
  </si>
  <si>
    <t>frequent pulse</t>
  </si>
  <si>
    <t>пульс частий</t>
  </si>
  <si>
    <t>pulsus rarus</t>
  </si>
  <si>
    <t>rare pulse</t>
  </si>
  <si>
    <t>пульс нечастий</t>
  </si>
  <si>
    <t>pulsus plenus</t>
  </si>
  <si>
    <t>full pulse</t>
  </si>
  <si>
    <t>пульс повний</t>
  </si>
  <si>
    <t>pulsus vacuus</t>
  </si>
  <si>
    <t>empty pulse</t>
  </si>
  <si>
    <t>пульс порожній</t>
  </si>
  <si>
    <t>pulsus regularis</t>
  </si>
  <si>
    <t>regular pulse</t>
  </si>
  <si>
    <t>пульс ритмічний</t>
  </si>
  <si>
    <t>pulsus irregularis</t>
  </si>
  <si>
    <t>(arrhythmicus)</t>
  </si>
  <si>
    <t>irregular pulse</t>
  </si>
  <si>
    <t>пульс неритмічний</t>
  </si>
  <si>
    <t>pulsus</t>
  </si>
  <si>
    <t>pulse</t>
  </si>
  <si>
    <t>пульс</t>
  </si>
  <si>
    <t>pulveres</t>
  </si>
  <si>
    <t>(pulvis, eris, m.)</t>
  </si>
  <si>
    <t>powders</t>
  </si>
  <si>
    <t>порошки</t>
  </si>
  <si>
    <t>pulvinar</t>
  </si>
  <si>
    <t>pillow</t>
  </si>
  <si>
    <t>подушка</t>
  </si>
  <si>
    <t>punctio</t>
  </si>
  <si>
    <t>puncture</t>
  </si>
  <si>
    <t>проколювання; пункція</t>
  </si>
  <si>
    <t>Punica granatum</t>
  </si>
  <si>
    <t>Pomegranate</t>
  </si>
  <si>
    <t>гранат звичайний</t>
  </si>
  <si>
    <t>pupilla</t>
  </si>
  <si>
    <t>pupil</t>
  </si>
  <si>
    <t>зіниця</t>
  </si>
  <si>
    <t>pus</t>
  </si>
  <si>
    <t>puris, n.</t>
  </si>
  <si>
    <t>гній</t>
  </si>
  <si>
    <t>pustula</t>
  </si>
  <si>
    <t>pustule</t>
  </si>
  <si>
    <t>пустула</t>
  </si>
  <si>
    <t>puter</t>
  </si>
  <si>
    <t>tris, tre</t>
  </si>
  <si>
    <t>rotten</t>
  </si>
  <si>
    <t>гнилий</t>
  </si>
  <si>
    <t>pyramis</t>
  </si>
  <si>
    <t>pyramid</t>
  </si>
  <si>
    <t>піраміда</t>
  </si>
  <si>
    <t>Pyrus communis</t>
  </si>
  <si>
    <t>Common pear</t>
  </si>
  <si>
    <t>груша звичайна</t>
  </si>
  <si>
    <t>quadr(i)-</t>
  </si>
  <si>
    <t>four-</t>
  </si>
  <si>
    <t>чотири-</t>
  </si>
  <si>
    <t>quadriceps</t>
  </si>
  <si>
    <t>чотириголовий</t>
  </si>
  <si>
    <t>quantum libet</t>
  </si>
  <si>
    <t>as much as desired</t>
  </si>
  <si>
    <t>скільки завгодно</t>
  </si>
  <si>
    <t>quantum satis</t>
  </si>
  <si>
    <t>as much as needed</t>
  </si>
  <si>
    <t>скільки потрібно</t>
  </si>
  <si>
    <t>quinque-</t>
  </si>
  <si>
    <t>five-</t>
  </si>
  <si>
    <t>п’яти-</t>
  </si>
  <si>
    <t>rabies</t>
  </si>
  <si>
    <t>сказ</t>
  </si>
  <si>
    <t>radius</t>
  </si>
  <si>
    <t>ii, m.</t>
  </si>
  <si>
    <t>radius; ray</t>
  </si>
  <si>
    <t>промінь; променева кістка</t>
  </si>
  <si>
    <t>radix</t>
  </si>
  <si>
    <t>root</t>
  </si>
  <si>
    <t>корінь</t>
  </si>
  <si>
    <t>re-</t>
  </si>
  <si>
    <t>restoration; renewal</t>
  </si>
  <si>
    <t>відновлення; поновлення</t>
  </si>
  <si>
    <t>recenter</t>
  </si>
  <si>
    <t>freshly</t>
  </si>
  <si>
    <t>свіжо; недавно; нещодавно</t>
  </si>
  <si>
    <t>Від recens, entis</t>
  </si>
  <si>
    <t>recenter // Я. Юзефович, Літопис, 1700</t>
  </si>
  <si>
    <t>recessus</t>
  </si>
  <si>
    <t>recess</t>
  </si>
  <si>
    <t>закуток; відступ; відхід; сховок</t>
  </si>
  <si>
    <t>Від recedo, cessi, cessum, ere</t>
  </si>
  <si>
    <t>recessus // Я. Юзефович, Літопис, 1674</t>
  </si>
  <si>
    <t>recte</t>
  </si>
  <si>
    <t>correctly</t>
  </si>
  <si>
    <t>правильно</t>
  </si>
  <si>
    <t>rectum</t>
  </si>
  <si>
    <t>i, n. (intestinum rectum)</t>
  </si>
  <si>
    <t>пряма кишка</t>
  </si>
  <si>
    <t>rectus</t>
  </si>
  <si>
    <t>straight; correct</t>
  </si>
  <si>
    <t>прямий; правильний; належний</t>
  </si>
  <si>
    <t>Від rego, rexi, rectum, ere</t>
  </si>
  <si>
    <t>recto // Я. Юзефович, Літопис, 1684</t>
  </si>
  <si>
    <t>regio auricularis</t>
  </si>
  <si>
    <t>auricular region</t>
  </si>
  <si>
    <t>слухова ділянка</t>
  </si>
  <si>
    <t>regio axillaris</t>
  </si>
  <si>
    <t>axillary region</t>
  </si>
  <si>
    <t>пахвова ділянка</t>
  </si>
  <si>
    <t>regio buccalis</t>
  </si>
  <si>
    <t>buccal region</t>
  </si>
  <si>
    <t>щічна ділянка</t>
  </si>
  <si>
    <t>regio epigastrica(epigastrium, i, n.)</t>
  </si>
  <si>
    <t>epigastric region</t>
  </si>
  <si>
    <t>надчеревна ділянка (надчерев’я)</t>
  </si>
  <si>
    <t>regio facialis</t>
  </si>
  <si>
    <t>facial region</t>
  </si>
  <si>
    <t>лицева ділянка</t>
  </si>
  <si>
    <t>regio frontalis</t>
  </si>
  <si>
    <t>frontal region</t>
  </si>
  <si>
    <t>лобова ділянка</t>
  </si>
  <si>
    <t>regio hypochondriaca</t>
  </si>
  <si>
    <t>(hypochondrium, i, n.)</t>
  </si>
  <si>
    <t>hypochondriac region</t>
  </si>
  <si>
    <t>підреброва ділянка (підребер’я)</t>
  </si>
  <si>
    <t>regio inframammaria</t>
  </si>
  <si>
    <t>inframammary region</t>
  </si>
  <si>
    <t>підгрудна ділянка</t>
  </si>
  <si>
    <t>regio infraorbitalis</t>
  </si>
  <si>
    <t>infraorbital region</t>
  </si>
  <si>
    <t>підочноямкова ділянка</t>
  </si>
  <si>
    <t>regio inguinalis</t>
  </si>
  <si>
    <t>(inguen)</t>
  </si>
  <si>
    <t>inguinal region (groin)</t>
  </si>
  <si>
    <t>пахвинна ділянка (пахвина)</t>
  </si>
  <si>
    <t>regio lateralis</t>
  </si>
  <si>
    <t>(latus, eris, n.)</t>
  </si>
  <si>
    <t>lateral region (side)</t>
  </si>
  <si>
    <t>бічна ділянка (бік)</t>
  </si>
  <si>
    <t>regio mammaria</t>
  </si>
  <si>
    <t>mammary region</t>
  </si>
  <si>
    <t>грудна ділянка; ділянка молочної залози</t>
  </si>
  <si>
    <t>regio mastoidea</t>
  </si>
  <si>
    <t>mastoid region</t>
  </si>
  <si>
    <t>соскоподібна ділянка</t>
  </si>
  <si>
    <t>regio mentalis</t>
  </si>
  <si>
    <t>mental region</t>
  </si>
  <si>
    <t>підборідна ділянка</t>
  </si>
  <si>
    <t>regio nasalis</t>
  </si>
  <si>
    <t>nasal region</t>
  </si>
  <si>
    <t>носова ділянка</t>
  </si>
  <si>
    <t>regio occipitalis</t>
  </si>
  <si>
    <t>occipital region</t>
  </si>
  <si>
    <t>потилична ділянка</t>
  </si>
  <si>
    <t>regio oralis</t>
  </si>
  <si>
    <t>oral region</t>
  </si>
  <si>
    <t>ротова ділянка</t>
  </si>
  <si>
    <t>regio orbitalis</t>
  </si>
  <si>
    <t>orbital region</t>
  </si>
  <si>
    <t>очноямкова ділянка</t>
  </si>
  <si>
    <t>regio parietalis</t>
  </si>
  <si>
    <t>parietal region</t>
  </si>
  <si>
    <t>тім’яна ділянка</t>
  </si>
  <si>
    <t>regio parotidomasseterica</t>
  </si>
  <si>
    <t>parotid-masseteric region</t>
  </si>
  <si>
    <t>привушно-жувальна ділянка</t>
  </si>
  <si>
    <t>regio pectoralis</t>
  </si>
  <si>
    <t>pectoral region</t>
  </si>
  <si>
    <t>грудна ділянка</t>
  </si>
  <si>
    <t>regio pectoralis lateralis</t>
  </si>
  <si>
    <t>lateral pectoral region</t>
  </si>
  <si>
    <t>бічна грудна ділянка</t>
  </si>
  <si>
    <t>regio presternalis</t>
  </si>
  <si>
    <t>presternal region</t>
  </si>
  <si>
    <t>передгруднинна ділянка</t>
  </si>
  <si>
    <t>regio pubica</t>
  </si>
  <si>
    <t>(pubis, is, f.)</t>
  </si>
  <si>
    <t>pubic region (pubis)</t>
  </si>
  <si>
    <t>лобкова ділянка (лобок)</t>
  </si>
  <si>
    <t>regio temporalis</t>
  </si>
  <si>
    <t>temporal region</t>
  </si>
  <si>
    <t>скронева ділянка</t>
  </si>
  <si>
    <t>regio umbilicalis</t>
  </si>
  <si>
    <t>(umbilicus)</t>
  </si>
  <si>
    <t>umbilical region (navel)</t>
  </si>
  <si>
    <t>пупкова ділянка (пуп)</t>
  </si>
  <si>
    <t>regio zygomatica</t>
  </si>
  <si>
    <t>zygomatic region</t>
  </si>
  <si>
    <t>вилична ділянка</t>
  </si>
  <si>
    <t>regio</t>
  </si>
  <si>
    <t>region</t>
  </si>
  <si>
    <t>ділянка; край; область; країна</t>
  </si>
  <si>
    <t>regionibus // Я. Юзефович, Літопис, 1671</t>
  </si>
  <si>
    <t>ren</t>
  </si>
  <si>
    <t>renis, m.</t>
  </si>
  <si>
    <t>kidney</t>
  </si>
  <si>
    <t>нирка</t>
  </si>
  <si>
    <t>resectio</t>
  </si>
  <si>
    <t>resection</t>
  </si>
  <si>
    <t>видалення частини органу</t>
  </si>
  <si>
    <t>respiratio</t>
  </si>
  <si>
    <t>respiration</t>
  </si>
  <si>
    <t>дихання</t>
  </si>
  <si>
    <t>restitutio ad integrum</t>
  </si>
  <si>
    <t>restitution to the uninjured state</t>
  </si>
  <si>
    <t>відновлення до неушкодженого стану</t>
  </si>
  <si>
    <t>rete</t>
  </si>
  <si>
    <t>net; rete</t>
  </si>
  <si>
    <t>сітка</t>
  </si>
  <si>
    <t>retina</t>
  </si>
  <si>
    <t>сітківка</t>
  </si>
  <si>
    <t>rhagas</t>
  </si>
  <si>
    <t>adis, f.</t>
  </si>
  <si>
    <t>rhagades; fissure</t>
  </si>
  <si>
    <t>тріщина</t>
  </si>
  <si>
    <t>rheumatismus</t>
  </si>
  <si>
    <t>rheumatism</t>
  </si>
  <si>
    <t>ревматизм</t>
  </si>
  <si>
    <t>rhizoma</t>
  </si>
  <si>
    <t>rhizome</t>
  </si>
  <si>
    <t>кореневище</t>
  </si>
  <si>
    <t>rhizomata Calami</t>
  </si>
  <si>
    <t>Calamus rhizomes</t>
  </si>
  <si>
    <t>кореневища лепехи</t>
  </si>
  <si>
    <t>Ribes nigrum</t>
  </si>
  <si>
    <t>Black currant</t>
  </si>
  <si>
    <t>смородина чорна</t>
  </si>
  <si>
    <t>rigor</t>
  </si>
  <si>
    <t>rigor; stiffness</t>
  </si>
  <si>
    <t>заціпеніння</t>
  </si>
  <si>
    <t>Rosa majalis</t>
  </si>
  <si>
    <t>May rose</t>
  </si>
  <si>
    <t>шипшина травнева</t>
  </si>
  <si>
    <t>rostrum</t>
  </si>
  <si>
    <t>rostrum; beak</t>
  </si>
  <si>
    <t>дзьоб</t>
  </si>
  <si>
    <t>rotator</t>
  </si>
  <si>
    <t>ротатор; обертач</t>
  </si>
  <si>
    <t>rotundus</t>
  </si>
  <si>
    <t>round</t>
  </si>
  <si>
    <t>круглий</t>
  </si>
  <si>
    <t>rubeola</t>
  </si>
  <si>
    <t>rubella</t>
  </si>
  <si>
    <t>краснуха</t>
  </si>
  <si>
    <t>ruber</t>
  </si>
  <si>
    <t>bra, brum</t>
  </si>
  <si>
    <t>red</t>
  </si>
  <si>
    <t>червоний</t>
  </si>
  <si>
    <t>Rubus idaeus</t>
  </si>
  <si>
    <t>Raspberry</t>
  </si>
  <si>
    <t>малина звичайна</t>
  </si>
  <si>
    <t>Rumex acetosa</t>
  </si>
  <si>
    <t>Sorrel</t>
  </si>
  <si>
    <t>щавель кислий</t>
  </si>
  <si>
    <t>Saccharum</t>
  </si>
  <si>
    <t>Sugar</t>
  </si>
  <si>
    <t>цукор</t>
  </si>
  <si>
    <t>sacer</t>
  </si>
  <si>
    <t>cra, crum</t>
  </si>
  <si>
    <t>sacral</t>
  </si>
  <si>
    <t>крижовий; священний; святий</t>
  </si>
  <si>
    <t>sacra // Я. Юзефович, Літопис, 1700</t>
  </si>
  <si>
    <t>saepe</t>
  </si>
  <si>
    <t>often</t>
  </si>
  <si>
    <t>часто</t>
  </si>
  <si>
    <t>saepe // Я. Юзефович, Літопис, 1671, 1684</t>
  </si>
  <si>
    <t>saliva</t>
  </si>
  <si>
    <t>слина</t>
  </si>
  <si>
    <t>Salix babylonica</t>
  </si>
  <si>
    <t>Weeping willow</t>
  </si>
  <si>
    <t>верба плакуча</t>
  </si>
  <si>
    <t>salsus</t>
  </si>
  <si>
    <t>salty</t>
  </si>
  <si>
    <t>солоний</t>
  </si>
  <si>
    <t>Salvia officinalis</t>
  </si>
  <si>
    <t>Sage</t>
  </si>
  <si>
    <t>шавлія лікарська</t>
  </si>
  <si>
    <t>Sambucus nigra</t>
  </si>
  <si>
    <t>Elderberry</t>
  </si>
  <si>
    <t>бузина чорна</t>
  </si>
  <si>
    <t>sanguis</t>
  </si>
  <si>
    <t>blood</t>
  </si>
  <si>
    <t>кров</t>
  </si>
  <si>
    <t>sanguinem // Я. Юзефович, Літопис, 1685</t>
  </si>
  <si>
    <t>sanus</t>
  </si>
  <si>
    <t>healthy</t>
  </si>
  <si>
    <t>здоровий</t>
  </si>
  <si>
    <t>scabies</t>
  </si>
  <si>
    <t>короста</t>
  </si>
  <si>
    <t>scarlatina</t>
  </si>
  <si>
    <t>scarlet fever</t>
  </si>
  <si>
    <t>скарлатина</t>
  </si>
  <si>
    <t>scutum</t>
  </si>
  <si>
    <t>shield</t>
  </si>
  <si>
    <t>щит</t>
  </si>
  <si>
    <t>sectio</t>
  </si>
  <si>
    <t>section</t>
  </si>
  <si>
    <t>розріз; розтин; перетин</t>
  </si>
  <si>
    <t>sedes morbi</t>
  </si>
  <si>
    <t>seat of the disease</t>
  </si>
  <si>
    <t>місце хвороби</t>
  </si>
  <si>
    <t>sella</t>
  </si>
  <si>
    <t>сідло</t>
  </si>
  <si>
    <t>semen Cucurbitae</t>
  </si>
  <si>
    <t>Pumpkin seeds</t>
  </si>
  <si>
    <t>насіння гарбуза</t>
  </si>
  <si>
    <t>semen</t>
  </si>
  <si>
    <t>semen; seed</t>
  </si>
  <si>
    <t>сперма; насіння</t>
  </si>
  <si>
    <t>semi-</t>
  </si>
  <si>
    <t>half-; semi-</t>
  </si>
  <si>
    <t>половина; напів</t>
  </si>
  <si>
    <t>semina</t>
  </si>
  <si>
    <t>(semen, inis, n.)</t>
  </si>
  <si>
    <t>seeds</t>
  </si>
  <si>
    <t>насіння</t>
  </si>
  <si>
    <t>senex</t>
  </si>
  <si>
    <t>senis</t>
  </si>
  <si>
    <t>old</t>
  </si>
  <si>
    <t>старий</t>
  </si>
  <si>
    <t>sensus</t>
  </si>
  <si>
    <t>touch</t>
  </si>
  <si>
    <t>дотик; почуття; відчуття; розум</t>
  </si>
  <si>
    <t>Від sentio, sensi, sensum, ire</t>
  </si>
  <si>
    <t>sensu // Я. Юзефович, Літопис, 1675</t>
  </si>
  <si>
    <t>sept-</t>
  </si>
  <si>
    <t>seven-</t>
  </si>
  <si>
    <t>семи-</t>
  </si>
  <si>
    <t>serva in loco frigido</t>
  </si>
  <si>
    <t>keep in a cold place</t>
  </si>
  <si>
    <t>зберігай у холодному місці</t>
  </si>
  <si>
    <t>sext-</t>
  </si>
  <si>
    <t>six-</t>
  </si>
  <si>
    <t>шести-</t>
  </si>
  <si>
    <t>siccus</t>
  </si>
  <si>
    <t>dry</t>
  </si>
  <si>
    <t>сухий</t>
  </si>
  <si>
    <t>signum</t>
  </si>
  <si>
    <t>sign</t>
  </si>
  <si>
    <t>ознака</t>
  </si>
  <si>
    <t>Silicium</t>
  </si>
  <si>
    <t>Silicon</t>
  </si>
  <si>
    <t>силіцій</t>
  </si>
  <si>
    <t>simplex</t>
  </si>
  <si>
    <t>simple</t>
  </si>
  <si>
    <t>простий; простодушний; єдиний</t>
  </si>
  <si>
    <t>simplici // Я. Юзефович, Літопис, 1672</t>
  </si>
  <si>
    <t>sinister</t>
  </si>
  <si>
    <t>left</t>
  </si>
  <si>
    <t>лівий</t>
  </si>
  <si>
    <t>sinistre</t>
  </si>
  <si>
    <t>to the left</t>
  </si>
  <si>
    <t>ліворуч</t>
  </si>
  <si>
    <t>sinus</t>
  </si>
  <si>
    <t>пазуха; синус</t>
  </si>
  <si>
    <t>sirupi</t>
  </si>
  <si>
    <t>(sirupus, i, m.)</t>
  </si>
  <si>
    <t>syrups</t>
  </si>
  <si>
    <t>сиропи</t>
  </si>
  <si>
    <t>sitis</t>
  </si>
  <si>
    <t>thirst</t>
  </si>
  <si>
    <t>спрага</t>
  </si>
  <si>
    <t>skeleton</t>
  </si>
  <si>
    <t>скелет</t>
  </si>
  <si>
    <t>scelĕton</t>
  </si>
  <si>
    <t>sol</t>
  </si>
  <si>
    <t>solis, m.</t>
  </si>
  <si>
    <t>sun</t>
  </si>
  <si>
    <t>сонце</t>
  </si>
  <si>
    <t>Solanum tuberosum</t>
  </si>
  <si>
    <t>Potato</t>
  </si>
  <si>
    <t>картопля</t>
  </si>
  <si>
    <t>solutiones</t>
  </si>
  <si>
    <t>(solutio, onis, f.)</t>
  </si>
  <si>
    <t>solutions</t>
  </si>
  <si>
    <t>розчини</t>
  </si>
  <si>
    <t>solutiones pro injectionibus</t>
  </si>
  <si>
    <t>solutions for injections</t>
  </si>
  <si>
    <t>розчини для ін’єкцій</t>
  </si>
  <si>
    <t>somnus</t>
  </si>
  <si>
    <t>sleep</t>
  </si>
  <si>
    <t>сон</t>
  </si>
  <si>
    <t>Sorbus aucuparia</t>
  </si>
  <si>
    <t>Rowan</t>
  </si>
  <si>
    <t>горобина звичайна</t>
  </si>
  <si>
    <t>spansulae</t>
  </si>
  <si>
    <t>(spansula, ae, f.)</t>
  </si>
  <si>
    <t>spansules</t>
  </si>
  <si>
    <t>спансули</t>
  </si>
  <si>
    <t>species</t>
  </si>
  <si>
    <t>(species, erum, f.)</t>
  </si>
  <si>
    <t>species (herbal mixtures)</t>
  </si>
  <si>
    <t>збори</t>
  </si>
  <si>
    <t>вид; вигляд; образ; зовнішність</t>
  </si>
  <si>
    <t>Від specio, spexi, spectum, ere</t>
  </si>
  <si>
    <t>specie // Я. Юзефович, Літопис, 1685</t>
  </si>
  <si>
    <t>speculum</t>
  </si>
  <si>
    <t>дзеркало</t>
  </si>
  <si>
    <t>sphincter</t>
  </si>
  <si>
    <t>замикач</t>
  </si>
  <si>
    <t>spinosus</t>
  </si>
  <si>
    <t>spinous</t>
  </si>
  <si>
    <t>остистий</t>
  </si>
  <si>
    <t>Spiritus rectificatus</t>
  </si>
  <si>
    <t>Rectified spirit</t>
  </si>
  <si>
    <t>очищений спирт</t>
  </si>
  <si>
    <t>spongia</t>
  </si>
  <si>
    <t>sponge</t>
  </si>
  <si>
    <t>губка</t>
  </si>
  <si>
    <t>spurius</t>
  </si>
  <si>
    <t>false; spurious</t>
  </si>
  <si>
    <t>уявний; несправжній</t>
  </si>
  <si>
    <t>sputum</t>
  </si>
  <si>
    <t>мокротиння</t>
  </si>
  <si>
    <t>squama</t>
  </si>
  <si>
    <t>scale</t>
  </si>
  <si>
    <t>лусочка</t>
  </si>
  <si>
    <t>Stannum</t>
  </si>
  <si>
    <t>Tin</t>
  </si>
  <si>
    <t>станум</t>
  </si>
  <si>
    <t>statim</t>
  </si>
  <si>
    <t>immediately</t>
  </si>
  <si>
    <t>негайно; відразу</t>
  </si>
  <si>
    <t>statim // Я. Юзефович, Літопис, 1674</t>
  </si>
  <si>
    <t>status quo ante</t>
  </si>
  <si>
    <t>previous state (unchanged)</t>
  </si>
  <si>
    <t>стан попередній (без змін)</t>
  </si>
  <si>
    <t>sternum</t>
  </si>
  <si>
    <t>груднина</t>
  </si>
  <si>
    <t>sternutatio</t>
  </si>
  <si>
    <t>sneezing</t>
  </si>
  <si>
    <t>чхання</t>
  </si>
  <si>
    <t>Stibium</t>
  </si>
  <si>
    <t>Antimony</t>
  </si>
  <si>
    <t>стибій</t>
  </si>
  <si>
    <t>stigmata</t>
  </si>
  <si>
    <t>(stigma, atis, n.) [Maydis]</t>
  </si>
  <si>
    <t>stigmas (corn stigmas)</t>
  </si>
  <si>
    <t>рильця (кукурудзяні приймочки)</t>
  </si>
  <si>
    <t>strangulatio</t>
  </si>
  <si>
    <t>strangulation</t>
  </si>
  <si>
    <t>странгуляція; задушування</t>
  </si>
  <si>
    <t>stratum</t>
  </si>
  <si>
    <t>layer; stratum</t>
  </si>
  <si>
    <t>шар</t>
  </si>
  <si>
    <t>stria</t>
  </si>
  <si>
    <t>stripe; stria</t>
  </si>
  <si>
    <t>смуга</t>
  </si>
  <si>
    <t>stroma</t>
  </si>
  <si>
    <t>строма</t>
  </si>
  <si>
    <t>styli cum stigmatis</t>
  </si>
  <si>
    <t>styles with stigmas</t>
  </si>
  <si>
    <t>стовпчики з приймочками</t>
  </si>
  <si>
    <t>Zeae maydis</t>
  </si>
  <si>
    <t>of corn</t>
  </si>
  <si>
    <t>кукурудзи</t>
  </si>
  <si>
    <t>sub graviditate</t>
  </si>
  <si>
    <t>during pregnancy</t>
  </si>
  <si>
    <t>під час вагітності</t>
  </si>
  <si>
    <t>sub-</t>
  </si>
  <si>
    <t>під-</t>
  </si>
  <si>
    <t>subito</t>
  </si>
  <si>
    <t>suddenly</t>
  </si>
  <si>
    <t>раптово; раптом; несподівано</t>
  </si>
  <si>
    <t>Від subitus, a, um</t>
  </si>
  <si>
    <t>subito // Я. Юзефович, Літопис, 1673, 1675, 1700</t>
  </si>
  <si>
    <t>succi</t>
  </si>
  <si>
    <t>(succus, i, m.)</t>
  </si>
  <si>
    <t>juices</t>
  </si>
  <si>
    <t>соки</t>
  </si>
  <si>
    <t>succus</t>
  </si>
  <si>
    <t>juice</t>
  </si>
  <si>
    <t>сік; соки; сила</t>
  </si>
  <si>
    <t>succis // Я. Юзефович, Літопис, 1685</t>
  </si>
  <si>
    <t>sudor</t>
  </si>
  <si>
    <t>sweat</t>
  </si>
  <si>
    <t>піт</t>
  </si>
  <si>
    <t>sulcus</t>
  </si>
  <si>
    <t>sulcus; groove</t>
  </si>
  <si>
    <t>борозна</t>
  </si>
  <si>
    <t>Sulfur</t>
  </si>
  <si>
    <t>uris, n.</t>
  </si>
  <si>
    <t>сульфур</t>
  </si>
  <si>
    <t>super-</t>
  </si>
  <si>
    <t>above; over</t>
  </si>
  <si>
    <t>Більше; над</t>
  </si>
  <si>
    <t>superior</t>
  </si>
  <si>
    <t>верхній</t>
  </si>
  <si>
    <t>supinator</t>
  </si>
  <si>
    <t>відвертач; супінатор</t>
  </si>
  <si>
    <t>suppositoria</t>
  </si>
  <si>
    <t>(suppositorium, i, n.)</t>
  </si>
  <si>
    <t>suppositories</t>
  </si>
  <si>
    <t>супозиторії</t>
  </si>
  <si>
    <t>surdus</t>
  </si>
  <si>
    <t>deaf</t>
  </si>
  <si>
    <t>глухий; нечутливий</t>
  </si>
  <si>
    <t>surdaeque // Я. Юзефович, Літопис, 1675</t>
  </si>
  <si>
    <t>suspensiones</t>
  </si>
  <si>
    <t>(suspensio, onis, f.)</t>
  </si>
  <si>
    <t>suspensions</t>
  </si>
  <si>
    <t>суспензії</t>
  </si>
  <si>
    <t>Symphytum officinale</t>
  </si>
  <si>
    <t>Comfrey</t>
  </si>
  <si>
    <t>живокіст лікарський</t>
  </si>
  <si>
    <t>symphysis</t>
  </si>
  <si>
    <t>симфіз; зрощення</t>
  </si>
  <si>
    <t>synchondrosis</t>
  </si>
  <si>
    <t>синхондроз; хрящове сполучення</t>
  </si>
  <si>
    <t>syncope e hyperventelatione</t>
  </si>
  <si>
    <t>hyperventilation syncope</t>
  </si>
  <si>
    <t>гіпервентиляційна непритомність</t>
  </si>
  <si>
    <t>syncope hysterica</t>
  </si>
  <si>
    <t>hysterical syncope</t>
  </si>
  <si>
    <t>істерична непритомність</t>
  </si>
  <si>
    <t>syndesmosis</t>
  </si>
  <si>
    <t>синдесмоз; кісткове сполучення</t>
  </si>
  <si>
    <t>syphilis</t>
  </si>
  <si>
    <t>сифіліс</t>
  </si>
  <si>
    <t>lues, is, f.</t>
  </si>
  <si>
    <t>lues</t>
  </si>
  <si>
    <t>syphilis, idis, f.</t>
  </si>
  <si>
    <t>sero</t>
  </si>
  <si>
    <t>late</t>
  </si>
  <si>
    <t>пізно</t>
  </si>
  <si>
    <t>tabulettae</t>
  </si>
  <si>
    <t>(tabuletta, ae, f.)</t>
  </si>
  <si>
    <t>tablets</t>
  </si>
  <si>
    <t>таблетки</t>
  </si>
  <si>
    <t>Tagetes patula</t>
  </si>
  <si>
    <t>French marigold</t>
  </si>
  <si>
    <t>чорнобривці дрібноквіткові</t>
  </si>
  <si>
    <t>Talcum</t>
  </si>
  <si>
    <t>Talc</t>
  </si>
  <si>
    <t>тальк</t>
  </si>
  <si>
    <t>tarde</t>
  </si>
  <si>
    <t>пізно; повільно</t>
  </si>
  <si>
    <t>Від tardus, a, um</t>
  </si>
  <si>
    <t>tarde // Я. Юзефович, Літопис, 1700</t>
  </si>
  <si>
    <t>tardus</t>
  </si>
  <si>
    <t>slow</t>
  </si>
  <si>
    <t>повільний</t>
  </si>
  <si>
    <t>tempus</t>
  </si>
  <si>
    <t>temple; time</t>
  </si>
  <si>
    <t>скроня; час; пора</t>
  </si>
  <si>
    <t>tempore // Я. Юзефович, Літопис, 1672, 1685
tempus // Я. Юзефович, Літопис, 1675</t>
  </si>
  <si>
    <t>tenax</t>
  </si>
  <si>
    <t>acis</t>
  </si>
  <si>
    <t>tenacious</t>
  </si>
  <si>
    <t>в’язкий</t>
  </si>
  <si>
    <t>tendo</t>
  </si>
  <si>
    <t>tendon</t>
  </si>
  <si>
    <t>сухожилок</t>
  </si>
  <si>
    <t>tenuis</t>
  </si>
  <si>
    <t>thin</t>
  </si>
  <si>
    <t>тонкий</t>
  </si>
  <si>
    <t>pius, a, um</t>
  </si>
  <si>
    <t>teres</t>
  </si>
  <si>
    <t>etis</t>
  </si>
  <si>
    <t>testis</t>
  </si>
  <si>
    <t>яєчко</t>
  </si>
  <si>
    <t>tetanus</t>
  </si>
  <si>
    <t>правець</t>
  </si>
  <si>
    <t>textus</t>
  </si>
  <si>
    <t>tissue</t>
  </si>
  <si>
    <t>тканина</t>
  </si>
  <si>
    <t>Thallium</t>
  </si>
  <si>
    <t>талій</t>
  </si>
  <si>
    <t>thorax</t>
  </si>
  <si>
    <t>thorax; chest</t>
  </si>
  <si>
    <t>грудна клітка</t>
  </si>
  <si>
    <t>thymus</t>
  </si>
  <si>
    <t>вилочкова залоза; тимус</t>
  </si>
  <si>
    <t>tibia</t>
  </si>
  <si>
    <t>великогомілкова кістка; сопілка; флейта; гомілка</t>
  </si>
  <si>
    <t>tibias // Я. Юзефович, Літопис, 1667</t>
  </si>
  <si>
    <t>tincturae</t>
  </si>
  <si>
    <t>(tinctura, ae, f.)</t>
  </si>
  <si>
    <t>tinctures</t>
  </si>
  <si>
    <t>настоянки</t>
  </si>
  <si>
    <t>tonsilla</t>
  </si>
  <si>
    <t>tonsil</t>
  </si>
  <si>
    <t>мигдалик</t>
  </si>
  <si>
    <t>totus</t>
  </si>
  <si>
    <t>whole; entire</t>
  </si>
  <si>
    <t>весь; цілий</t>
  </si>
  <si>
    <t>tota // Я. Юзефович, Літопис, 1684
toto // Я. Юзефович, Літопис, 1685</t>
  </si>
  <si>
    <t>tractus</t>
  </si>
  <si>
    <t>tract</t>
  </si>
  <si>
    <t>тракт; шлях; тяга; протяг; область; тривалість</t>
  </si>
  <si>
    <t>Від traho, traxi, tractum, ere</t>
  </si>
  <si>
    <t>tractui // Я. Юзефович, Літопис, 1673</t>
  </si>
  <si>
    <t>transversus</t>
  </si>
  <si>
    <t>transverse</t>
  </si>
  <si>
    <t>поперечний</t>
  </si>
  <si>
    <t>tri-</t>
  </si>
  <si>
    <t>three-</t>
  </si>
  <si>
    <t>три-</t>
  </si>
  <si>
    <t>triceps</t>
  </si>
  <si>
    <t>триголовий</t>
  </si>
  <si>
    <t>truncus</t>
  </si>
  <si>
    <t>trunk</t>
  </si>
  <si>
    <t>стовбур</t>
  </si>
  <si>
    <t>tuba uterina</t>
  </si>
  <si>
    <t>uterine tube</t>
  </si>
  <si>
    <t>маткова труба</t>
  </si>
  <si>
    <t>tuba</t>
  </si>
  <si>
    <t>tube</t>
  </si>
  <si>
    <t>труба</t>
  </si>
  <si>
    <t>tuber</t>
  </si>
  <si>
    <t>бульба</t>
  </si>
  <si>
    <t>tuberculosis</t>
  </si>
  <si>
    <t>туберкульоз</t>
  </si>
  <si>
    <t>tuberculum</t>
  </si>
  <si>
    <t>tubercle</t>
  </si>
  <si>
    <t>горбик</t>
  </si>
  <si>
    <t>tuberositas</t>
  </si>
  <si>
    <t>tuberosity</t>
  </si>
  <si>
    <t>горбистість</t>
  </si>
  <si>
    <t>tumor</t>
  </si>
  <si>
    <t>пухлина</t>
  </si>
  <si>
    <t>tunica</t>
  </si>
  <si>
    <t>tunic; membrane</t>
  </si>
  <si>
    <t>оболонка</t>
  </si>
  <si>
    <t>tuto</t>
  </si>
  <si>
    <t>safely</t>
  </si>
  <si>
    <t>безпечно</t>
  </si>
  <si>
    <t>typhus exanthematicus</t>
  </si>
  <si>
    <t>epidemic typhus</t>
  </si>
  <si>
    <t>висипний тиф</t>
  </si>
  <si>
    <t>typhus</t>
  </si>
  <si>
    <t>тиф</t>
  </si>
  <si>
    <t>ubi</t>
  </si>
  <si>
    <t>where</t>
  </si>
  <si>
    <t>де</t>
  </si>
  <si>
    <t>ulcus</t>
  </si>
  <si>
    <t>ulcer</t>
  </si>
  <si>
    <t>виразка</t>
  </si>
  <si>
    <t>umbilicus</t>
  </si>
  <si>
    <t>umbilicus; navel</t>
  </si>
  <si>
    <t>пуп</t>
  </si>
  <si>
    <t>un-</t>
  </si>
  <si>
    <t>one-</t>
  </si>
  <si>
    <t>одно-</t>
  </si>
  <si>
    <t>uni-</t>
  </si>
  <si>
    <t>unguenta</t>
  </si>
  <si>
    <t>(unguentum, i, n.)</t>
  </si>
  <si>
    <t>ointments</t>
  </si>
  <si>
    <t>мазі</t>
  </si>
  <si>
    <t>unguis</t>
  </si>
  <si>
    <t>nail</t>
  </si>
  <si>
    <t>ніготь</t>
  </si>
  <si>
    <t>ureter</t>
  </si>
  <si>
    <t>eris, m.</t>
  </si>
  <si>
    <t>сечовід</t>
  </si>
  <si>
    <t>urethra</t>
  </si>
  <si>
    <t>сечівник (сечовівидний канал)</t>
  </si>
  <si>
    <t>urina</t>
  </si>
  <si>
    <t>urine</t>
  </si>
  <si>
    <t>сеча</t>
  </si>
  <si>
    <t>Urtica urens</t>
  </si>
  <si>
    <t>Stinging nettle</t>
  </si>
  <si>
    <t>кропива жалка</t>
  </si>
  <si>
    <t>urtica</t>
  </si>
  <si>
    <t>wheal</t>
  </si>
  <si>
    <t>пухир</t>
  </si>
  <si>
    <t>uterinus</t>
  </si>
  <si>
    <t>uterine</t>
  </si>
  <si>
    <t>матковий</t>
  </si>
  <si>
    <t>uterus</t>
  </si>
  <si>
    <t>матка</t>
  </si>
  <si>
    <t>Vaccinium myrtillus</t>
  </si>
  <si>
    <t>Bilberry</t>
  </si>
  <si>
    <t>чорниця звичайна</t>
  </si>
  <si>
    <t>Vaccinium oxycoccos</t>
  </si>
  <si>
    <t>Cranberry</t>
  </si>
  <si>
    <t>журавлина звичайна</t>
  </si>
  <si>
    <t>Vaccinium vitis-idaea</t>
  </si>
  <si>
    <t>Lingonberry</t>
  </si>
  <si>
    <t>брусниця звичайна</t>
  </si>
  <si>
    <t>vagina</t>
  </si>
  <si>
    <t>піхва</t>
  </si>
  <si>
    <t>Valeriana officinalis</t>
  </si>
  <si>
    <t>Valerian</t>
  </si>
  <si>
    <t>валеріана лікарська</t>
  </si>
  <si>
    <t>valgus</t>
  </si>
  <si>
    <t>вигнутий всередину (назад)</t>
  </si>
  <si>
    <t>valvae fructuum Phaseoli</t>
  </si>
  <si>
    <t>Bean pods</t>
  </si>
  <si>
    <t>стулки плодів квасолі</t>
  </si>
  <si>
    <t>valvula</t>
  </si>
  <si>
    <t>valve</t>
  </si>
  <si>
    <t>клапан</t>
  </si>
  <si>
    <t>varicella</t>
  </si>
  <si>
    <t>вітряна віспа</t>
  </si>
  <si>
    <t>variola</t>
  </si>
  <si>
    <t>smallpox</t>
  </si>
  <si>
    <t>віспа</t>
  </si>
  <si>
    <t>varus</t>
  </si>
  <si>
    <t>вигнутий назовні (вперед)</t>
  </si>
  <si>
    <t>vas</t>
  </si>
  <si>
    <t>vessel</t>
  </si>
  <si>
    <t>судина</t>
  </si>
  <si>
    <t>Vaselinum</t>
  </si>
  <si>
    <t>Vaseline</t>
  </si>
  <si>
    <t>вазелін</t>
  </si>
  <si>
    <t>vena</t>
  </si>
  <si>
    <t>vein</t>
  </si>
  <si>
    <t>вена</t>
  </si>
  <si>
    <t>venenum</t>
  </si>
  <si>
    <t>poison</t>
  </si>
  <si>
    <t>отрута</t>
  </si>
  <si>
    <t>venter</t>
  </si>
  <si>
    <t>tris, m.</t>
  </si>
  <si>
    <t>abdomen; belly</t>
  </si>
  <si>
    <t>ventriculus</t>
  </si>
  <si>
    <t>ventricle</t>
  </si>
  <si>
    <t>шлуночок</t>
  </si>
  <si>
    <t>venula</t>
  </si>
  <si>
    <t>venule</t>
  </si>
  <si>
    <t>венула</t>
  </si>
  <si>
    <t>vertebra</t>
  </si>
  <si>
    <t>хребець</t>
  </si>
  <si>
    <t>vertex</t>
  </si>
  <si>
    <t>тім’я; вершина</t>
  </si>
  <si>
    <t>vesica biliaris</t>
  </si>
  <si>
    <t>gallbladder</t>
  </si>
  <si>
    <t>жовчний міхур</t>
  </si>
  <si>
    <t>vesica fellea</t>
  </si>
  <si>
    <t>vesica urinaria</t>
  </si>
  <si>
    <t>urinary bladder</t>
  </si>
  <si>
    <t>сечовий міхур</t>
  </si>
  <si>
    <t>vesica</t>
  </si>
  <si>
    <t>bladder</t>
  </si>
  <si>
    <t>міхур</t>
  </si>
  <si>
    <t>vesicula</t>
  </si>
  <si>
    <t>vesicle</t>
  </si>
  <si>
    <t>пухирець</t>
  </si>
  <si>
    <t>vestibulum</t>
  </si>
  <si>
    <t>vestibule</t>
  </si>
  <si>
    <t>присінок</t>
  </si>
  <si>
    <t>Viburnum opulus</t>
  </si>
  <si>
    <t>Guelder rose</t>
  </si>
  <si>
    <t>калина звичайна</t>
  </si>
  <si>
    <t>Viola tricolor</t>
  </si>
  <si>
    <t>Pansy</t>
  </si>
  <si>
    <t>фіалка триколірна</t>
  </si>
  <si>
    <t>vir</t>
  </si>
  <si>
    <t>viri, m.</t>
  </si>
  <si>
    <t>man</t>
  </si>
  <si>
    <t>чоловік; муж</t>
  </si>
  <si>
    <t>vir // Я. Юзефович, Літопис, 1667
viro // Я. Юзефович, Літопис, 1685</t>
  </si>
  <si>
    <t>virgo</t>
  </si>
  <si>
    <t>girl</t>
  </si>
  <si>
    <t>дівчина</t>
  </si>
  <si>
    <t>viridis</t>
  </si>
  <si>
    <t>green</t>
  </si>
  <si>
    <t>зелений</t>
  </si>
  <si>
    <t>viscus</t>
  </si>
  <si>
    <t>внутрішній орган; нутрощі</t>
  </si>
  <si>
    <t>visus</t>
  </si>
  <si>
    <t>vision</t>
  </si>
  <si>
    <t>зір</t>
  </si>
  <si>
    <t>vita</t>
  </si>
  <si>
    <t>life</t>
  </si>
  <si>
    <t>життя</t>
  </si>
  <si>
    <t>vitae // Я. Юзефович, Літопис, 1685
vitam // Я. Юзефович, Літопис, 1684</t>
  </si>
  <si>
    <t>Vitis vinifera</t>
  </si>
  <si>
    <t>Grapevine</t>
  </si>
  <si>
    <t>виноград культурний</t>
  </si>
  <si>
    <t>vitreus</t>
  </si>
  <si>
    <t>vitreous</t>
  </si>
  <si>
    <t>скляний</t>
  </si>
  <si>
    <t>vomitus</t>
  </si>
  <si>
    <t>vomiting</t>
  </si>
  <si>
    <t>блювання; блювота</t>
  </si>
  <si>
    <t>vox</t>
  </si>
  <si>
    <t>vocis, f.</t>
  </si>
  <si>
    <t>voice</t>
  </si>
  <si>
    <t>голос; звук; слово</t>
  </si>
  <si>
    <t>voces // Я. Юзефович, Літопис, 1700</t>
  </si>
  <si>
    <t>vulnus caesum</t>
  </si>
  <si>
    <t>incised wound</t>
  </si>
  <si>
    <t>рубана</t>
  </si>
  <si>
    <t>vulnus conquassatum</t>
  </si>
  <si>
    <t>crushed wound</t>
  </si>
  <si>
    <t>розтрощена</t>
  </si>
  <si>
    <t>vulnus contusum</t>
  </si>
  <si>
    <t>contused wound</t>
  </si>
  <si>
    <t>забита</t>
  </si>
  <si>
    <t>vulnus incisum</t>
  </si>
  <si>
    <t>різана</t>
  </si>
  <si>
    <t>vulnus laceratum</t>
  </si>
  <si>
    <t>lacerated wound</t>
  </si>
  <si>
    <t>рвана</t>
  </si>
  <si>
    <t>vulnus morsum</t>
  </si>
  <si>
    <t>bite wound</t>
  </si>
  <si>
    <t>укушена</t>
  </si>
  <si>
    <t>vulnus operativum</t>
  </si>
  <si>
    <t>operative wound</t>
  </si>
  <si>
    <t>операційна рана</t>
  </si>
  <si>
    <t>vulnus chirurgicum</t>
  </si>
  <si>
    <t>surgical wound</t>
  </si>
  <si>
    <t>хірургічна рана</t>
  </si>
  <si>
    <t>vulnus punctum</t>
  </si>
  <si>
    <t>puncture wound</t>
  </si>
  <si>
    <t>колота</t>
  </si>
  <si>
    <t>vulnus sclopetarium</t>
  </si>
  <si>
    <t>gunshot wound</t>
  </si>
  <si>
    <t>вогнепальна рана</t>
  </si>
  <si>
    <t>xiphoideus</t>
  </si>
  <si>
    <t>xiphoid</t>
  </si>
  <si>
    <t>мечоподібний</t>
  </si>
  <si>
    <t>Zincum</t>
  </si>
  <si>
    <t>Zinc</t>
  </si>
  <si>
    <t>цинк</t>
  </si>
  <si>
    <t>zygomaticus</t>
  </si>
  <si>
    <t>zygomatic</t>
  </si>
  <si>
    <t>виличний</t>
  </si>
  <si>
    <t>abasia</t>
  </si>
  <si>
    <t>абазія; нездатність ходити</t>
  </si>
  <si>
    <t>2</t>
  </si>
  <si>
    <t>abruptus</t>
  </si>
  <si>
    <t>abrupt</t>
  </si>
  <si>
    <t>уривчастий; обірваний; крутий; раптовий</t>
  </si>
  <si>
    <t>Від abrumpo, rupi, ruptum, ere</t>
  </si>
  <si>
    <t>abrupto // Я. Юзефович, Літопис, 1664</t>
  </si>
  <si>
    <t>2; 3</t>
  </si>
  <si>
    <t>abstinentia</t>
  </si>
  <si>
    <t>abstinence</t>
  </si>
  <si>
    <t>утримання</t>
  </si>
  <si>
    <t>abūsus</t>
  </si>
  <si>
    <t>abuse</t>
  </si>
  <si>
    <t>зловживання</t>
  </si>
  <si>
    <t>accessorius</t>
  </si>
  <si>
    <t>accessory</t>
  </si>
  <si>
    <t>додатковий</t>
  </si>
  <si>
    <t>accumulatio</t>
  </si>
  <si>
    <t>ōnis, f.</t>
  </si>
  <si>
    <t>accumulation</t>
  </si>
  <si>
    <t>накопичення</t>
  </si>
  <si>
    <t>acer</t>
  </si>
  <si>
    <t>acris, acre</t>
  </si>
  <si>
    <t>acrid</t>
  </si>
  <si>
    <t>гострий; їдкий; лютий; жвавий</t>
  </si>
  <si>
    <t>acriori // Я. Юзефович, Літопис, 1675</t>
  </si>
  <si>
    <t>acetĭcus</t>
  </si>
  <si>
    <t>acetic</t>
  </si>
  <si>
    <t>оцтовокислий</t>
  </si>
  <si>
    <t>achylia</t>
  </si>
  <si>
    <t>ахілія; відсутність шлункового соку</t>
  </si>
  <si>
    <t>acĭdum</t>
  </si>
  <si>
    <t>acid</t>
  </si>
  <si>
    <t>кислота</t>
  </si>
  <si>
    <t>acies</t>
  </si>
  <si>
    <t>ēi, f.</t>
  </si>
  <si>
    <t>acuity; acuteness</t>
  </si>
  <si>
    <t>гострота; зіркість; бойовий лад; військо; битва</t>
  </si>
  <si>
    <t>acie // Я. Юзефович, Літопис, 1663, 1671
acies // Я. Юзефович, Літопис, 1675</t>
  </si>
  <si>
    <t>acĭnus</t>
  </si>
  <si>
    <t>acinus</t>
  </si>
  <si>
    <t>ацинус; легенева часточка</t>
  </si>
  <si>
    <t>acquisītus</t>
  </si>
  <si>
    <t>acquired</t>
  </si>
  <si>
    <t>набутий</t>
  </si>
  <si>
    <t>acromiālis</t>
  </si>
  <si>
    <t>acromial</t>
  </si>
  <si>
    <t>акроміальний</t>
  </si>
  <si>
    <t>acropodium</t>
  </si>
  <si>
    <t>акроподій; скелет пальця</t>
  </si>
  <si>
    <t>acūsis</t>
  </si>
  <si>
    <t>acusis; normal hearing</t>
  </si>
  <si>
    <t>нормальний слух</t>
  </si>
  <si>
    <t>acustĭcus</t>
  </si>
  <si>
    <t>acoustic</t>
  </si>
  <si>
    <t>слуховий; акустичний</t>
  </si>
  <si>
    <t>acūtus</t>
  </si>
  <si>
    <t>acute; sharp</t>
  </si>
  <si>
    <t>гострий</t>
  </si>
  <si>
    <t>aden</t>
  </si>
  <si>
    <t>adĕnis, m. (гр.)</t>
  </si>
  <si>
    <t>залоза; лімфатичний вузол</t>
  </si>
  <si>
    <t>adenītis</t>
  </si>
  <si>
    <t>itĭdis, f.</t>
  </si>
  <si>
    <t>adenitis</t>
  </si>
  <si>
    <t>аденіт; запалення залози або лімфатичного вузла</t>
  </si>
  <si>
    <t>adenōma</t>
  </si>
  <si>
    <t>ătis, n.</t>
  </si>
  <si>
    <t>adenoma</t>
  </si>
  <si>
    <t>аденома</t>
  </si>
  <si>
    <t>adenocarcinōma</t>
  </si>
  <si>
    <t>adenocarcinoma</t>
  </si>
  <si>
    <t>аденокарцинома</t>
  </si>
  <si>
    <t>adhaesīvus</t>
  </si>
  <si>
    <t>adhesive; sticking</t>
  </si>
  <si>
    <t>липкий</t>
  </si>
  <si>
    <t>adiposĭtas</t>
  </si>
  <si>
    <t>ātis, f.</t>
  </si>
  <si>
    <t>obesity; adiposis</t>
  </si>
  <si>
    <t>ожиріння</t>
  </si>
  <si>
    <t>adjuvans</t>
  </si>
  <si>
    <t>adjuvant; additive; adjunct</t>
  </si>
  <si>
    <t>допоміжний</t>
  </si>
  <si>
    <t>adrenalīnum</t>
  </si>
  <si>
    <t>adrenaline</t>
  </si>
  <si>
    <t>адреналін</t>
  </si>
  <si>
    <t>adrenālis</t>
  </si>
  <si>
    <t>adrenal</t>
  </si>
  <si>
    <t>наднирковий</t>
  </si>
  <si>
    <t>adspersio</t>
  </si>
  <si>
    <t>powder</t>
  </si>
  <si>
    <t>присипка</t>
  </si>
  <si>
    <t>adventitia</t>
  </si>
  <si>
    <t>адвентиція; зовнішня оболонка стінки кровоносної судини</t>
  </si>
  <si>
    <t>adversus</t>
  </si>
  <si>
    <t>adverse</t>
  </si>
  <si>
    <t>протилежний; ворожий; несприятливий</t>
  </si>
  <si>
    <t>Від adverto, verti, versum, ere</t>
  </si>
  <si>
    <t>adversus // Я. Юзефович, Літопис, 1675, 1684</t>
  </si>
  <si>
    <t>adynamia</t>
  </si>
  <si>
    <t>адинамія; пониження рухової активності</t>
  </si>
  <si>
    <t>aegrōtus</t>
  </si>
  <si>
    <t>sick; ill; diseased</t>
  </si>
  <si>
    <t>хворий</t>
  </si>
  <si>
    <t>aesthesis</t>
  </si>
  <si>
    <t>is, f. (гр.)</t>
  </si>
  <si>
    <t>esthesis; sensibility</t>
  </si>
  <si>
    <t>відчуття; чутливість</t>
  </si>
  <si>
    <t>aetiologia</t>
  </si>
  <si>
    <t>etiology</t>
  </si>
  <si>
    <t>етіологія; вчення про причини захворювань</t>
  </si>
  <si>
    <t>agalactia</t>
  </si>
  <si>
    <t>агалактія; відсутність молока</t>
  </si>
  <si>
    <t>ageusia</t>
  </si>
  <si>
    <t>відсутність смакової чутливості</t>
  </si>
  <si>
    <t>aggregātus</t>
  </si>
  <si>
    <t>aggregated</t>
  </si>
  <si>
    <t>зібраний; скупчений</t>
  </si>
  <si>
    <t>akinesia</t>
  </si>
  <si>
    <t>акінезія; відсутність руху</t>
  </si>
  <si>
    <t>alimentarius</t>
  </si>
  <si>
    <t>alimentary</t>
  </si>
  <si>
    <t>травний</t>
  </si>
  <si>
    <t>allergia</t>
  </si>
  <si>
    <t>allergy</t>
  </si>
  <si>
    <t>алергія</t>
  </si>
  <si>
    <t>allergĭcus</t>
  </si>
  <si>
    <t>allergic</t>
  </si>
  <si>
    <t>алергічний</t>
  </si>
  <si>
    <t>alopecia</t>
  </si>
  <si>
    <t>облисіння; плішивість; втрата волосся</t>
  </si>
  <si>
    <t>alternans</t>
  </si>
  <si>
    <t>alternating</t>
  </si>
  <si>
    <t>перемінний</t>
  </si>
  <si>
    <t>alveus</t>
  </si>
  <si>
    <t>жолоб</t>
  </si>
  <si>
    <t>ambiguus</t>
  </si>
  <si>
    <t>ambiguous</t>
  </si>
  <si>
    <t>подвійний; непевний; двозначний</t>
  </si>
  <si>
    <t>ambigua // Я. Юзефович, Літопис, 1672</t>
  </si>
  <si>
    <t>amnion</t>
  </si>
  <si>
    <t>амніон; внутрішня оболонка плода</t>
  </si>
  <si>
    <t>ampulla</t>
  </si>
  <si>
    <t>ampulla; ampul</t>
  </si>
  <si>
    <t>ампула; розширення</t>
  </si>
  <si>
    <t>amygdaloideus</t>
  </si>
  <si>
    <t>amygdaloid</t>
  </si>
  <si>
    <t>мигдалеподібний</t>
  </si>
  <si>
    <t>amylaceus</t>
  </si>
  <si>
    <t>amylaceous; starch</t>
  </si>
  <si>
    <t>крохмальний</t>
  </si>
  <si>
    <t>anacusis</t>
  </si>
  <si>
    <t>anacusis; total deafness</t>
  </si>
  <si>
    <t>повна глухота</t>
  </si>
  <si>
    <t>anaemia</t>
  </si>
  <si>
    <t>anemia</t>
  </si>
  <si>
    <t>анемія; недокрів’я</t>
  </si>
  <si>
    <t>anaesthesia</t>
  </si>
  <si>
    <t>анестезія; знеболювання</t>
  </si>
  <si>
    <t>analgetĭcus</t>
  </si>
  <si>
    <t>analgetic</t>
  </si>
  <si>
    <t>анальгетичний; болезаспокійливий</t>
  </si>
  <si>
    <t>anālis</t>
  </si>
  <si>
    <t>anal</t>
  </si>
  <si>
    <t>відхідниковий</t>
  </si>
  <si>
    <t>analy̆sis</t>
  </si>
  <si>
    <t>analysis; assay</t>
  </si>
  <si>
    <t>аналіз</t>
  </si>
  <si>
    <t>anamnēsis</t>
  </si>
  <si>
    <t>anamnesis</t>
  </si>
  <si>
    <t>пригадування; анамнез</t>
  </si>
  <si>
    <t>anamnēsis morbi</t>
  </si>
  <si>
    <t>antecedent anamnesis</t>
  </si>
  <si>
    <t>анамнез хвороби; відомості про розвиток хвороби</t>
  </si>
  <si>
    <t>anamnēsis vitae</t>
  </si>
  <si>
    <t>patient anamnesis</t>
  </si>
  <si>
    <t>анамнез життя; відомості про життя хворого</t>
  </si>
  <si>
    <t>anasarca</t>
  </si>
  <si>
    <t>шкірна водянка</t>
  </si>
  <si>
    <t>anastomotĭcus</t>
  </si>
  <si>
    <t>anastomotic</t>
  </si>
  <si>
    <t>анастомотичний; сполучний</t>
  </si>
  <si>
    <t>anatomia</t>
  </si>
  <si>
    <t>anatomy</t>
  </si>
  <si>
    <t>анатомія</t>
  </si>
  <si>
    <t>anatomĭcus</t>
  </si>
  <si>
    <t>anatomical</t>
  </si>
  <si>
    <t>анатомічний</t>
  </si>
  <si>
    <t>aneurysma</t>
  </si>
  <si>
    <t>aneurysm</t>
  </si>
  <si>
    <t>аневризма; розширення судини</t>
  </si>
  <si>
    <t>angiītis</t>
  </si>
  <si>
    <t>angiitis</t>
  </si>
  <si>
    <t>ангіїт; запалення судин</t>
  </si>
  <si>
    <t>angiologia</t>
  </si>
  <si>
    <t>ангіологія; вчення про будову судинної системи</t>
  </si>
  <si>
    <t>angulāris</t>
  </si>
  <si>
    <t>angular</t>
  </si>
  <si>
    <t>кутовий</t>
  </si>
  <si>
    <t>anhydrus</t>
  </si>
  <si>
    <t>anhydrous</t>
  </si>
  <si>
    <t>безводний</t>
  </si>
  <si>
    <t>anhydrĭcus</t>
  </si>
  <si>
    <t>ankylōsis</t>
  </si>
  <si>
    <t>ankylosis</t>
  </si>
  <si>
    <t>анкілоз; нерухомість суглоба, зумовлена зрощенням суглобових поверхонь внаслідок запалення або травми</t>
  </si>
  <si>
    <t>anosmia</t>
  </si>
  <si>
    <t>аносмія; відсутність нюху</t>
  </si>
  <si>
    <t>ansiformis</t>
  </si>
  <si>
    <t>ansiform</t>
  </si>
  <si>
    <t>петлеподібний</t>
  </si>
  <si>
    <t>antebrachium</t>
  </si>
  <si>
    <t>forearm</t>
  </si>
  <si>
    <t>передпліччя</t>
  </si>
  <si>
    <t>antiasthmatĭcus</t>
  </si>
  <si>
    <t>antiasthmatic</t>
  </si>
  <si>
    <t>протиастматичний</t>
  </si>
  <si>
    <t>antibiotĭcus</t>
  </si>
  <si>
    <t>antibiotic</t>
  </si>
  <si>
    <t>антибіотичний; протимікробний</t>
  </si>
  <si>
    <t>anticorpus</t>
  </si>
  <si>
    <t>ŏris, n.</t>
  </si>
  <si>
    <t>antibody</t>
  </si>
  <si>
    <t>антитіло</t>
  </si>
  <si>
    <t>antidiphtherĭcus</t>
  </si>
  <si>
    <t>antidiphtheric</t>
  </si>
  <si>
    <t>протидифтерійний</t>
  </si>
  <si>
    <t>antidōtum</t>
  </si>
  <si>
    <t>antidote</t>
  </si>
  <si>
    <t>протиотрута; антидот</t>
  </si>
  <si>
    <t>antiemetĭcus</t>
  </si>
  <si>
    <t>antiemetic</t>
  </si>
  <si>
    <t>протиблювотний</t>
  </si>
  <si>
    <t>antipyretĭcus</t>
  </si>
  <si>
    <t>antipyretic; antifever</t>
  </si>
  <si>
    <t>жарознижуючий</t>
  </si>
  <si>
    <t>antiseptĭcus</t>
  </si>
  <si>
    <t>antiseptic</t>
  </si>
  <si>
    <t>антисептичний; знезаражуючий</t>
  </si>
  <si>
    <t>anus</t>
  </si>
  <si>
    <t>відхідник; задній прохід</t>
  </si>
  <si>
    <t>aortĭcus</t>
  </si>
  <si>
    <t>aortic; aortal</t>
  </si>
  <si>
    <t>аортальний</t>
  </si>
  <si>
    <t>apertus</t>
  </si>
  <si>
    <t>open</t>
  </si>
  <si>
    <t>aphthae</t>
  </si>
  <si>
    <t>ārum, f. (pl.)</t>
  </si>
  <si>
    <t>афти; виразки і ранки в порожнині рота</t>
  </si>
  <si>
    <t>apparātus</t>
  </si>
  <si>
    <t>apparatus</t>
  </si>
  <si>
    <t>апарат; споряд; приготування; пишність</t>
  </si>
  <si>
    <t>Від apparo, avi, atum, are</t>
  </si>
  <si>
    <t>apparatu // Я. Юзефович, Літопис, 1672</t>
  </si>
  <si>
    <t>appendicītis</t>
  </si>
  <si>
    <t>appendicitis</t>
  </si>
  <si>
    <t>апендицит; запалення червоподібного відростка сліпої кишки</t>
  </si>
  <si>
    <t>appendiculāris</t>
  </si>
  <si>
    <t>appendicular</t>
  </si>
  <si>
    <t>aquĭla</t>
  </si>
  <si>
    <t>eagle</t>
  </si>
  <si>
    <t>орел</t>
  </si>
  <si>
    <t>aquōsus</t>
  </si>
  <si>
    <t>aqueous; watery</t>
  </si>
  <si>
    <t>водний; водянистий</t>
  </si>
  <si>
    <t>arachnoidea</t>
  </si>
  <si>
    <t>arachnoid</t>
  </si>
  <si>
    <t>павутинна мозкова оболонка</t>
  </si>
  <si>
    <t>arcuātus</t>
  </si>
  <si>
    <t>arcuate</t>
  </si>
  <si>
    <t>дуговий; дугоподібний</t>
  </si>
  <si>
    <t>area</t>
  </si>
  <si>
    <t>area; field</t>
  </si>
  <si>
    <t>поле; місце</t>
  </si>
  <si>
    <t>areŏla</t>
  </si>
  <si>
    <t>areola</t>
  </si>
  <si>
    <t>площадка; кружечок</t>
  </si>
  <si>
    <t>arrhythmia</t>
  </si>
  <si>
    <t>аритмія</t>
  </si>
  <si>
    <t>arteriōsus</t>
  </si>
  <si>
    <t>arterial</t>
  </si>
  <si>
    <t>артеріальний</t>
  </si>
  <si>
    <t>arthrītis</t>
  </si>
  <si>
    <t>arthritis</t>
  </si>
  <si>
    <t>артрит; запалення суглобів</t>
  </si>
  <si>
    <t>arthrologia</t>
  </si>
  <si>
    <t>arthrology</t>
  </si>
  <si>
    <t>артрологія; вчення про суглоби та їх захворювання</t>
  </si>
  <si>
    <t>arthron</t>
  </si>
  <si>
    <t>arthrōsis</t>
  </si>
  <si>
    <t>arthrosis</t>
  </si>
  <si>
    <t>артроз; хронічне захворювання суглобів дегенеративно-дистрофічного характеру</t>
  </si>
  <si>
    <t>arytaenoideus</t>
  </si>
  <si>
    <t>arytenoid</t>
  </si>
  <si>
    <t>черпакуватий</t>
  </si>
  <si>
    <t>ascaridōsis</t>
  </si>
  <si>
    <t>ascaridosis</t>
  </si>
  <si>
    <t>аскаридоз; глистове захворювання, викликане аскаридами</t>
  </si>
  <si>
    <t>ascendens</t>
  </si>
  <si>
    <t>ascending</t>
  </si>
  <si>
    <t>висхідний</t>
  </si>
  <si>
    <t>ascītes</t>
  </si>
  <si>
    <t>ae, m.</t>
  </si>
  <si>
    <t>ascites; abdominal dropsy</t>
  </si>
  <si>
    <t>асцит; черевна водянка</t>
  </si>
  <si>
    <t>aseptĭcus</t>
  </si>
  <si>
    <t>aseptic</t>
  </si>
  <si>
    <t>асептичний</t>
  </si>
  <si>
    <t>asthenia</t>
  </si>
  <si>
    <t>астенія; безсилля; слабість; виснаження</t>
  </si>
  <si>
    <t>asthma</t>
  </si>
  <si>
    <t>астма; ядуха; задишка</t>
  </si>
  <si>
    <t>atlas</t>
  </si>
  <si>
    <t>атлант; перший шийний хребець</t>
  </si>
  <si>
    <t>atonia</t>
  </si>
  <si>
    <t>atony</t>
  </si>
  <si>
    <t>атонія; втрата тонусу; млявість; слабість</t>
  </si>
  <si>
    <t>atrophia</t>
  </si>
  <si>
    <t>atrophy</t>
  </si>
  <si>
    <t>атрофія</t>
  </si>
  <si>
    <t>auditīvus</t>
  </si>
  <si>
    <t>auditory; auditive</t>
  </si>
  <si>
    <t>слуховий</t>
  </si>
  <si>
    <t>auricŭla</t>
  </si>
  <si>
    <t>auricle</t>
  </si>
  <si>
    <t>вушна раковина; вушко; вухо</t>
  </si>
  <si>
    <t>Від auris, is, f.</t>
  </si>
  <si>
    <t>auriculam // Я. Юзефович, Літопис, 1664</t>
  </si>
  <si>
    <t>autopodium</t>
  </si>
  <si>
    <t>автоподій; скелет кисті, стопи</t>
  </si>
  <si>
    <t>axiālis</t>
  </si>
  <si>
    <t>axial</t>
  </si>
  <si>
    <t>осьовий</t>
  </si>
  <si>
    <t>axilla</t>
  </si>
  <si>
    <t>axilla; armpit</t>
  </si>
  <si>
    <t>пахва</t>
  </si>
  <si>
    <t>axillāris</t>
  </si>
  <si>
    <t>axillary</t>
  </si>
  <si>
    <t>пахвовий</t>
  </si>
  <si>
    <t>axis</t>
  </si>
  <si>
    <t>вісь; другий шийний хребець</t>
  </si>
  <si>
    <t>bacillus</t>
  </si>
  <si>
    <t>бацила; паличка (лікарська форма)</t>
  </si>
  <si>
    <t>bactericīdus</t>
  </si>
  <si>
    <t>bactericidal</t>
  </si>
  <si>
    <t>бактерицидний, що вбиває бактерії</t>
  </si>
  <si>
    <t>bacterium</t>
  </si>
  <si>
    <t>бактерія</t>
  </si>
  <si>
    <t>basipodium</t>
  </si>
  <si>
    <t>базиподій; скелет зап’ястка чи заплесна</t>
  </si>
  <si>
    <t>benignus</t>
  </si>
  <si>
    <t>benign</t>
  </si>
  <si>
    <t>доброякісний</t>
  </si>
  <si>
    <t>bicuspidālis</t>
  </si>
  <si>
    <t>bicuspid</t>
  </si>
  <si>
    <t>двостулковий</t>
  </si>
  <si>
    <t>bidestillātus</t>
  </si>
  <si>
    <t>bidistilled</t>
  </si>
  <si>
    <t>двічі дистильований</t>
  </si>
  <si>
    <t>bidentālis</t>
  </si>
  <si>
    <t>bidental</t>
  </si>
  <si>
    <t>двозубий</t>
  </si>
  <si>
    <t>bifurcatio</t>
  </si>
  <si>
    <t>bifurcation</t>
  </si>
  <si>
    <t>роздвоєння</t>
  </si>
  <si>
    <t>bigemĭnus</t>
  </si>
  <si>
    <t>bigeminal</t>
  </si>
  <si>
    <t>bilaterālis</t>
  </si>
  <si>
    <t>bilateral</t>
  </si>
  <si>
    <t>двосторонній; двобічний</t>
  </si>
  <si>
    <t>bilis</t>
  </si>
  <si>
    <t>bile; gall</t>
  </si>
  <si>
    <t>biopsia</t>
  </si>
  <si>
    <t>biopsy</t>
  </si>
  <si>
    <t>біопсія</t>
  </si>
  <si>
    <t>bipennātus</t>
  </si>
  <si>
    <t>bipennate</t>
  </si>
  <si>
    <t>двоперий</t>
  </si>
  <si>
    <t>bipolāris</t>
  </si>
  <si>
    <t>bipolar</t>
  </si>
  <si>
    <t>двополюсний</t>
  </si>
  <si>
    <t>biventer</t>
  </si>
  <si>
    <t>biventral</t>
  </si>
  <si>
    <t>двочеревцевий</t>
  </si>
  <si>
    <t>brachiālis</t>
  </si>
  <si>
    <t>brachial</t>
  </si>
  <si>
    <t>плечовий</t>
  </si>
  <si>
    <t>bradycardia</t>
  </si>
  <si>
    <t>брадикардія; зменшення частоти серцевих скорочень; сповільнене серцебиття</t>
  </si>
  <si>
    <t>bradypnoë</t>
  </si>
  <si>
    <t>bradypnea; bradypnoea</t>
  </si>
  <si>
    <t>сповільнене дихання</t>
  </si>
  <si>
    <t>bromcamphŏra</t>
  </si>
  <si>
    <t>monobromated camphora</t>
  </si>
  <si>
    <t>бромкамфора</t>
  </si>
  <si>
    <t>bronchiŏlus</t>
  </si>
  <si>
    <t>bronchiole</t>
  </si>
  <si>
    <t>бронхіола</t>
  </si>
  <si>
    <t>bronchītis</t>
  </si>
  <si>
    <t>bronchitis</t>
  </si>
  <si>
    <t>бронхіт; запалення слизової оболонки бронхів</t>
  </si>
  <si>
    <t>bronchopneumonia</t>
  </si>
  <si>
    <t>bronchial pneumonia</t>
  </si>
  <si>
    <t>бронхопневмонія; вогнещева пневмонія</t>
  </si>
  <si>
    <t>bronchus</t>
  </si>
  <si>
    <t>бронх</t>
  </si>
  <si>
    <t>bucca</t>
  </si>
  <si>
    <t>cheek</t>
  </si>
  <si>
    <t>щока</t>
  </si>
  <si>
    <t>buccinātor</t>
  </si>
  <si>
    <t>ōris, m.</t>
  </si>
  <si>
    <t>buccinator</t>
  </si>
  <si>
    <t>щічний м’яз</t>
  </si>
  <si>
    <t>cachectĭcus</t>
  </si>
  <si>
    <t>cachectic</t>
  </si>
  <si>
    <t>виснажений</t>
  </si>
  <si>
    <t>cachexia</t>
  </si>
  <si>
    <t>cachexia; cachexy</t>
  </si>
  <si>
    <t>кахексія; загальне виснаження організму</t>
  </si>
  <si>
    <t>calcaneus</t>
  </si>
  <si>
    <t>calcanean</t>
  </si>
  <si>
    <t>п’ятковий</t>
  </si>
  <si>
    <t>callōsus</t>
  </si>
  <si>
    <t>callous</t>
  </si>
  <si>
    <t>мозолистий</t>
  </si>
  <si>
    <t>callum</t>
  </si>
  <si>
    <t>мозоль</t>
  </si>
  <si>
    <t>camĕra</t>
  </si>
  <si>
    <t>chamber</t>
  </si>
  <si>
    <t>камера</t>
  </si>
  <si>
    <t>canalicŭlus</t>
  </si>
  <si>
    <t>canaliculus</t>
  </si>
  <si>
    <t>каналець</t>
  </si>
  <si>
    <t>capillāris</t>
  </si>
  <si>
    <t>capillary</t>
  </si>
  <si>
    <t>капілярний</t>
  </si>
  <si>
    <t>capillus</t>
  </si>
  <si>
    <t>волос</t>
  </si>
  <si>
    <t>capitālis</t>
  </si>
  <si>
    <t>capital</t>
  </si>
  <si>
    <t>головний</t>
  </si>
  <si>
    <t>capitātus</t>
  </si>
  <si>
    <t>capitate</t>
  </si>
  <si>
    <t>головчастий</t>
  </si>
  <si>
    <t>carcinōma</t>
  </si>
  <si>
    <t>carcinoma</t>
  </si>
  <si>
    <t>карцинома; ракова пухлина</t>
  </si>
  <si>
    <t>cardia</t>
  </si>
  <si>
    <t>серце; вхід стравоходу у шлунок</t>
  </si>
  <si>
    <t>cardiăcus</t>
  </si>
  <si>
    <t>cardiac</t>
  </si>
  <si>
    <t>серцевий; кардіальний</t>
  </si>
  <si>
    <t>cardinālis</t>
  </si>
  <si>
    <t>cardinal</t>
  </si>
  <si>
    <t>кардинальний; головний; основний</t>
  </si>
  <si>
    <t>caries</t>
  </si>
  <si>
    <t>карієс; гниття; костоїда</t>
  </si>
  <si>
    <t>carōtis</t>
  </si>
  <si>
    <t>ĭdis, f. (arteria carotis)</t>
  </si>
  <si>
    <t>carotid (artery)</t>
  </si>
  <si>
    <t>сонна артерія</t>
  </si>
  <si>
    <t>carpeus</t>
  </si>
  <si>
    <t>carpal</t>
  </si>
  <si>
    <t>зап’ястковий</t>
  </si>
  <si>
    <t>carpus</t>
  </si>
  <si>
    <t>wrist</t>
  </si>
  <si>
    <t>зап’ясток</t>
  </si>
  <si>
    <t>cartilagineus</t>
  </si>
  <si>
    <t>cartilaginous</t>
  </si>
  <si>
    <t>хрящовий</t>
  </si>
  <si>
    <t>cataracta</t>
  </si>
  <si>
    <t>cataract</t>
  </si>
  <si>
    <t>катаракта; помутніння кришталика ока</t>
  </si>
  <si>
    <t>catarrhus</t>
  </si>
  <si>
    <t>catarrh</t>
  </si>
  <si>
    <t>катар; запалення слизової оболонки</t>
  </si>
  <si>
    <t>caustĭcus</t>
  </si>
  <si>
    <t>caustic</t>
  </si>
  <si>
    <t>каустичний; їдкий</t>
  </si>
  <si>
    <t>cavum</t>
  </si>
  <si>
    <t>cellŭla</t>
  </si>
  <si>
    <t>cell</t>
  </si>
  <si>
    <t>клітина</t>
  </si>
  <si>
    <t>cephalalgia</t>
  </si>
  <si>
    <t>cephalalgia; headache</t>
  </si>
  <si>
    <t>цефалгія; головний біль</t>
  </si>
  <si>
    <t>cephalĭcus</t>
  </si>
  <si>
    <t>cephalic</t>
  </si>
  <si>
    <t>cera</t>
  </si>
  <si>
    <t>wax</t>
  </si>
  <si>
    <t>віск</t>
  </si>
  <si>
    <t>cerebellum</t>
  </si>
  <si>
    <t>мозочок</t>
  </si>
  <si>
    <t>cervicobrachiālis</t>
  </si>
  <si>
    <t>cervicobrachial</t>
  </si>
  <si>
    <t>шийноплечовий</t>
  </si>
  <si>
    <t>chirurgia</t>
  </si>
  <si>
    <t>surgery</t>
  </si>
  <si>
    <t>хірургія</t>
  </si>
  <si>
    <t>chirurgus</t>
  </si>
  <si>
    <t>surgeon</t>
  </si>
  <si>
    <t>хірург; лікар</t>
  </si>
  <si>
    <t>chirurgum // Я. Юзефович, Літопис, 1700</t>
  </si>
  <si>
    <t>choanae</t>
  </si>
  <si>
    <t>arum, f. (pl.)</t>
  </si>
  <si>
    <t>choanae; posterior nasal apertures</t>
  </si>
  <si>
    <t>хоани; задні отвори носа</t>
  </si>
  <si>
    <t>cholaemia</t>
  </si>
  <si>
    <t>холемія; наявність жовчі в крові</t>
  </si>
  <si>
    <t>cholagōgus</t>
  </si>
  <si>
    <t>cholagogic; choleretic</t>
  </si>
  <si>
    <t>жовчогінний</t>
  </si>
  <si>
    <t>chole</t>
  </si>
  <si>
    <t>es, f. (гр.)</t>
  </si>
  <si>
    <t>gall; bile; fel</t>
  </si>
  <si>
    <t>cholecystītis</t>
  </si>
  <si>
    <t>cholecystitis; gallbladder inflammation</t>
  </si>
  <si>
    <t>холецистит; запалення жовчного міхура</t>
  </si>
  <si>
    <t>cholecystopathia</t>
  </si>
  <si>
    <t>cholecystopathy</t>
  </si>
  <si>
    <t>холецистопатія; захворювання жовчного міхура</t>
  </si>
  <si>
    <t>choledŏchus</t>
  </si>
  <si>
    <t>cholĕra</t>
  </si>
  <si>
    <t>cholera</t>
  </si>
  <si>
    <t>холера</t>
  </si>
  <si>
    <t>chondros</t>
  </si>
  <si>
    <t>i, m. (гр.)</t>
  </si>
  <si>
    <t>chorda</t>
  </si>
  <si>
    <t>chorda; cord</t>
  </si>
  <si>
    <t>струна; хорда</t>
  </si>
  <si>
    <t>chorion</t>
  </si>
  <si>
    <t>хоріон; ворсинчаста оболонка зародка</t>
  </si>
  <si>
    <t>chronĭcus</t>
  </si>
  <si>
    <t>chronic</t>
  </si>
  <si>
    <t>хронічний; затяжний</t>
  </si>
  <si>
    <t>chylus</t>
  </si>
  <si>
    <t>молочний сік лімфовузлів кишковика</t>
  </si>
  <si>
    <t>ciliāris</t>
  </si>
  <si>
    <t>ciliary</t>
  </si>
  <si>
    <t>війковий</t>
  </si>
  <si>
    <t>cilium</t>
  </si>
  <si>
    <t>eyelash</t>
  </si>
  <si>
    <t>вія</t>
  </si>
  <si>
    <t>circulāris</t>
  </si>
  <si>
    <t>circular</t>
  </si>
  <si>
    <t>круговий</t>
  </si>
  <si>
    <t>circulatio</t>
  </si>
  <si>
    <t>circulation</t>
  </si>
  <si>
    <t>циркуляція; кровообіг</t>
  </si>
  <si>
    <t>circŭlus</t>
  </si>
  <si>
    <t>circle</t>
  </si>
  <si>
    <t>коло</t>
  </si>
  <si>
    <t>circumferentia</t>
  </si>
  <si>
    <t>circumference</t>
  </si>
  <si>
    <t>обвід</t>
  </si>
  <si>
    <t>cisterna</t>
  </si>
  <si>
    <t>cistern</t>
  </si>
  <si>
    <t>цистерна; збірник</t>
  </si>
  <si>
    <t>claudicatio</t>
  </si>
  <si>
    <t>limp; limping; claudication</t>
  </si>
  <si>
    <t>кульгавість</t>
  </si>
  <si>
    <t>clausus</t>
  </si>
  <si>
    <t>closed</t>
  </si>
  <si>
    <t>закритий; замкнений; оточений</t>
  </si>
  <si>
    <t>Від claudo, clausi, clausum, ere (part. pf. pass.)</t>
  </si>
  <si>
    <t>clausam // Я. Юзефович, Літопис, 1700</t>
  </si>
  <si>
    <t>claviculāris</t>
  </si>
  <si>
    <t>clavicular</t>
  </si>
  <si>
    <t>ключичний</t>
  </si>
  <si>
    <t>clinĭca</t>
  </si>
  <si>
    <t>clinic</t>
  </si>
  <si>
    <t>клініка</t>
  </si>
  <si>
    <t>clinĭcus</t>
  </si>
  <si>
    <t>clinical; in-patient</t>
  </si>
  <si>
    <t>клінічний</t>
  </si>
  <si>
    <t>clinoideus</t>
  </si>
  <si>
    <t>clinoid</t>
  </si>
  <si>
    <t>похилений; нахилений</t>
  </si>
  <si>
    <t>clivus</t>
  </si>
  <si>
    <t>схил</t>
  </si>
  <si>
    <t>clunis</t>
  </si>
  <si>
    <t>clunis; buttock</t>
  </si>
  <si>
    <t>сідниця</t>
  </si>
  <si>
    <t>clysma</t>
  </si>
  <si>
    <t>enema; clyster</t>
  </si>
  <si>
    <t>клізма</t>
  </si>
  <si>
    <t>coccygeus</t>
  </si>
  <si>
    <t>coccygeal</t>
  </si>
  <si>
    <t>куприковий</t>
  </si>
  <si>
    <t>coccyx</t>
  </si>
  <si>
    <t>ygis, m.</t>
  </si>
  <si>
    <t>coccygeal bone; tail</t>
  </si>
  <si>
    <t>куприк</t>
  </si>
  <si>
    <t>cochlea</t>
  </si>
  <si>
    <t>завитка (вуха); равлик</t>
  </si>
  <si>
    <t>cochlear</t>
  </si>
  <si>
    <t>āris, n.</t>
  </si>
  <si>
    <t>spoon</t>
  </si>
  <si>
    <t>ложка</t>
  </si>
  <si>
    <t>cochleāris</t>
  </si>
  <si>
    <t>завитковий</t>
  </si>
  <si>
    <t>colĭcus</t>
  </si>
  <si>
    <t>colic</t>
  </si>
  <si>
    <t>ободовокишковий</t>
  </si>
  <si>
    <t>collapsus</t>
  </si>
  <si>
    <t>collapse; vasogenic shock</t>
  </si>
  <si>
    <t>колапс; падіння кров’яного тиску; гостра судинна недостатність</t>
  </si>
  <si>
    <t>combustio</t>
  </si>
  <si>
    <t>burn</t>
  </si>
  <si>
    <t>опік</t>
  </si>
  <si>
    <t>comĭtans</t>
  </si>
  <si>
    <t>concomitant; concurrent; accompanying</t>
  </si>
  <si>
    <t>супровідний; супутній; той, що супроводжує; супроводжуючи</t>
  </si>
  <si>
    <t>Від comitor, atus sum, ari (part. praes.)</t>
  </si>
  <si>
    <t>comitantibus // Я. Юзефович, Літопис, 1663</t>
  </si>
  <si>
    <t>commotio</t>
  </si>
  <si>
    <t>струс</t>
  </si>
  <si>
    <t>communis</t>
  </si>
  <si>
    <t>common</t>
  </si>
  <si>
    <t>загальний; спільний; звичайний</t>
  </si>
  <si>
    <t>comparabĭlis</t>
  </si>
  <si>
    <t>comparable</t>
  </si>
  <si>
    <t>порівняльний</t>
  </si>
  <si>
    <t>comparatīvus</t>
  </si>
  <si>
    <t>comparative</t>
  </si>
  <si>
    <t>complētus</t>
  </si>
  <si>
    <t>complete</t>
  </si>
  <si>
    <t>повний</t>
  </si>
  <si>
    <t>complexus</t>
  </si>
  <si>
    <t>complex</t>
  </si>
  <si>
    <t>комплекс; сукупність</t>
  </si>
  <si>
    <t>complicātus</t>
  </si>
  <si>
    <t>complicated</t>
  </si>
  <si>
    <t>ускладнений</t>
  </si>
  <si>
    <t>compositio</t>
  </si>
  <si>
    <t>composition</t>
  </si>
  <si>
    <t>склад</t>
  </si>
  <si>
    <t>concāvus</t>
  </si>
  <si>
    <t>concave</t>
  </si>
  <si>
    <t>ввігнутий</t>
  </si>
  <si>
    <t>concentrātus</t>
  </si>
  <si>
    <t>concentrated</t>
  </si>
  <si>
    <t>концентрований; міцний</t>
  </si>
  <si>
    <t>concha</t>
  </si>
  <si>
    <t>раковина</t>
  </si>
  <si>
    <t>concrētus</t>
  </si>
  <si>
    <t>concrete</t>
  </si>
  <si>
    <t>щільний; ущільнений</t>
  </si>
  <si>
    <t>condylāris</t>
  </si>
  <si>
    <t>condylar</t>
  </si>
  <si>
    <t>виростковий</t>
  </si>
  <si>
    <t>condyloideus</t>
  </si>
  <si>
    <t>condyloid</t>
  </si>
  <si>
    <t>виростковий; виросткоподібний</t>
  </si>
  <si>
    <t>condy̆lus</t>
  </si>
  <si>
    <t>condyle</t>
  </si>
  <si>
    <t>виросток</t>
  </si>
  <si>
    <t>congelatio</t>
  </si>
  <si>
    <t>frostbite; congelation</t>
  </si>
  <si>
    <t>відмороження</t>
  </si>
  <si>
    <t>congenĭtus</t>
  </si>
  <si>
    <t>congenital; innate</t>
  </si>
  <si>
    <t>вроджений</t>
  </si>
  <si>
    <t>congestīvus</t>
  </si>
  <si>
    <t>congestive</t>
  </si>
  <si>
    <t>застійний</t>
  </si>
  <si>
    <t>conĭcus</t>
  </si>
  <si>
    <t>conical</t>
  </si>
  <si>
    <t>конічний</t>
  </si>
  <si>
    <t>conjugatio</t>
  </si>
  <si>
    <t>conjugation</t>
  </si>
  <si>
    <t>з’єднання; сполучення</t>
  </si>
  <si>
    <t>conjunctīvus</t>
  </si>
  <si>
    <t>conjuncting; joining</t>
  </si>
  <si>
    <t>consilium</t>
  </si>
  <si>
    <t>consultation</t>
  </si>
  <si>
    <t>консиліум; нарада лікарів; рада; намір; рішення</t>
  </si>
  <si>
    <t>consilia // Я. Юзефович, Літопис, 1672
consilio // Я. Юзефович, Літопис, 1684, 1685
consilliis // Я. Юзефович, Літопис, 1672</t>
  </si>
  <si>
    <t>conservātus</t>
  </si>
  <si>
    <t>conserved; stored</t>
  </si>
  <si>
    <t>консервований</t>
  </si>
  <si>
    <t>constipatio</t>
  </si>
  <si>
    <t>constipation</t>
  </si>
  <si>
    <t>закреп</t>
  </si>
  <si>
    <t>constituens</t>
  </si>
  <si>
    <t>constitutive</t>
  </si>
  <si>
    <t>формоутворювальний</t>
  </si>
  <si>
    <t>contactus</t>
  </si>
  <si>
    <t>contact</t>
  </si>
  <si>
    <t>контактний</t>
  </si>
  <si>
    <t>контакт; дотик</t>
  </si>
  <si>
    <t>contagio</t>
  </si>
  <si>
    <t>contagion</t>
  </si>
  <si>
    <t>зараження через контакт</t>
  </si>
  <si>
    <t>contagiōsus</t>
  </si>
  <si>
    <t>contagious</t>
  </si>
  <si>
    <t>заразний; контагіозний</t>
  </si>
  <si>
    <t>contractio</t>
  </si>
  <si>
    <t>contraction</t>
  </si>
  <si>
    <t>скорочення</t>
  </si>
  <si>
    <t>contrarius</t>
  </si>
  <si>
    <t>contrary</t>
  </si>
  <si>
    <t>протилежний</t>
  </si>
  <si>
    <t>contusio</t>
  </si>
  <si>
    <t>contusion; bruise</t>
  </si>
  <si>
    <t>контузія; ушкодження тіла внаслідок механічної дії ззовні; забите місце</t>
  </si>
  <si>
    <t>contūsus</t>
  </si>
  <si>
    <t>contused</t>
  </si>
  <si>
    <t>товчений; забитий</t>
  </si>
  <si>
    <t>conus</t>
  </si>
  <si>
    <t>cone</t>
  </si>
  <si>
    <t>конус</t>
  </si>
  <si>
    <t>convēxus</t>
  </si>
  <si>
    <t>convex</t>
  </si>
  <si>
    <t>опуклий</t>
  </si>
  <si>
    <t>convolūtus</t>
  </si>
  <si>
    <t>convoluted</t>
  </si>
  <si>
    <t>згорнутий</t>
  </si>
  <si>
    <t>convulsio</t>
  </si>
  <si>
    <t>convulsion</t>
  </si>
  <si>
    <t>конвульсія</t>
  </si>
  <si>
    <t>convulsīvus</t>
  </si>
  <si>
    <t>convulsive</t>
  </si>
  <si>
    <t>конвульсивний</t>
  </si>
  <si>
    <t>coracoideus</t>
  </si>
  <si>
    <t>coracoid</t>
  </si>
  <si>
    <t>дзьобоподібний</t>
  </si>
  <si>
    <t>corium</t>
  </si>
  <si>
    <t>власне шкіра</t>
  </si>
  <si>
    <t>corniculātus</t>
  </si>
  <si>
    <t>corniculate</t>
  </si>
  <si>
    <t>ріжковий</t>
  </si>
  <si>
    <t>cornuālis</t>
  </si>
  <si>
    <t>cornual</t>
  </si>
  <si>
    <t>роговий</t>
  </si>
  <si>
    <t>cornūtus</t>
  </si>
  <si>
    <t>cornute</t>
  </si>
  <si>
    <t>рогатий</t>
  </si>
  <si>
    <t>corōna</t>
  </si>
  <si>
    <t>corona; crown</t>
  </si>
  <si>
    <t>вінець; корона</t>
  </si>
  <si>
    <t>coronālis</t>
  </si>
  <si>
    <t>coronal</t>
  </si>
  <si>
    <t>вінцевий</t>
  </si>
  <si>
    <t>coronarius</t>
  </si>
  <si>
    <t>coronary; coronal</t>
  </si>
  <si>
    <t>вінцевий; коронарний</t>
  </si>
  <si>
    <t>corpuscŭlum</t>
  </si>
  <si>
    <t>corpuscle</t>
  </si>
  <si>
    <t>тільце</t>
  </si>
  <si>
    <t>corrĭgens</t>
  </si>
  <si>
    <t>corrective; corrigent</t>
  </si>
  <si>
    <t>коригувальний</t>
  </si>
  <si>
    <t>corrĭgo</t>
  </si>
  <si>
    <t>rexi, rectum, ĕre</t>
  </si>
  <si>
    <t>дієслово</t>
  </si>
  <si>
    <t>correct</t>
  </si>
  <si>
    <t>виправляти; поліпшувати</t>
  </si>
  <si>
    <t>corrigere // Я. Юзефович, Літопис, 1684</t>
  </si>
  <si>
    <t>corrugātor</t>
  </si>
  <si>
    <t>corrugator</t>
  </si>
  <si>
    <t>зморщувач (м’яз)</t>
  </si>
  <si>
    <t>cricoideus</t>
  </si>
  <si>
    <t>cricoid</t>
  </si>
  <si>
    <t>перснеподібний</t>
  </si>
  <si>
    <t>crisis</t>
  </si>
  <si>
    <t>криза; переломний момент у хворобі</t>
  </si>
  <si>
    <t>cruciformis</t>
  </si>
  <si>
    <t>хрестоподібний</t>
  </si>
  <si>
    <t>crupōsus</t>
  </si>
  <si>
    <t>croupous</t>
  </si>
  <si>
    <t>крупозний</t>
  </si>
  <si>
    <t>crux</t>
  </si>
  <si>
    <t>crucis, f.</t>
  </si>
  <si>
    <t>cross</t>
  </si>
  <si>
    <t>хрест; страта на хресті</t>
  </si>
  <si>
    <t>crucibus // Я. Юзефович, Літопис, 1672</t>
  </si>
  <si>
    <t>crypta</t>
  </si>
  <si>
    <t>crypt</t>
  </si>
  <si>
    <t>крипта</t>
  </si>
  <si>
    <t>crystallisātus</t>
  </si>
  <si>
    <t>crystal; crystalline</t>
  </si>
  <si>
    <t>кристалічний</t>
  </si>
  <si>
    <t>crystallus</t>
  </si>
  <si>
    <t>crystal</t>
  </si>
  <si>
    <t>кристал</t>
  </si>
  <si>
    <t>cubitālis</t>
  </si>
  <si>
    <t>cubital</t>
  </si>
  <si>
    <t>ліктьовий</t>
  </si>
  <si>
    <t>cuboideus</t>
  </si>
  <si>
    <t>cuboid</t>
  </si>
  <si>
    <t>кубічний; кубоподібний</t>
  </si>
  <si>
    <t>cuneiformis</t>
  </si>
  <si>
    <t>cuneiform</t>
  </si>
  <si>
    <t>клиноподібний</t>
  </si>
  <si>
    <t>cuneus</t>
  </si>
  <si>
    <t>cuneus; wedge</t>
  </si>
  <si>
    <t>клин</t>
  </si>
  <si>
    <t>cupŭla</t>
  </si>
  <si>
    <t>cupula</t>
  </si>
  <si>
    <t>купол</t>
  </si>
  <si>
    <t>curvatūra</t>
  </si>
  <si>
    <t>curvature</t>
  </si>
  <si>
    <t>кривина</t>
  </si>
  <si>
    <t>cutaneus</t>
  </si>
  <si>
    <t>cutaneous; skin</t>
  </si>
  <si>
    <t>шкірний</t>
  </si>
  <si>
    <t>cuticŭla</t>
  </si>
  <si>
    <t>cuticle</t>
  </si>
  <si>
    <t>кутикула; шкірочка</t>
  </si>
  <si>
    <t>cysta</t>
  </si>
  <si>
    <t>cyst</t>
  </si>
  <si>
    <t>кіста</t>
  </si>
  <si>
    <t>cystĭcus</t>
  </si>
  <si>
    <t>cystic</t>
  </si>
  <si>
    <t>міхуровий</t>
  </si>
  <si>
    <t>cystis</t>
  </si>
  <si>
    <t>bladder; cyst</t>
  </si>
  <si>
    <t>cystītis</t>
  </si>
  <si>
    <t>cystitis</t>
  </si>
  <si>
    <t>цистит; запалення сечового міхура</t>
  </si>
  <si>
    <t>cytologia</t>
  </si>
  <si>
    <t>cytology</t>
  </si>
  <si>
    <t>цитологія; вчення про будову; розвиток і функції клітин</t>
  </si>
  <si>
    <t>cytus</t>
  </si>
  <si>
    <t>debĭlis</t>
  </si>
  <si>
    <t>weak; feeble</t>
  </si>
  <si>
    <t>слабкий</t>
  </si>
  <si>
    <t>debilĭtas</t>
  </si>
  <si>
    <t>debility; weakness</t>
  </si>
  <si>
    <t>слабкість; немічність</t>
  </si>
  <si>
    <t>Від debilis, e</t>
  </si>
  <si>
    <t>debilitatem // Я. Юзефович, Літопис, 1700</t>
  </si>
  <si>
    <t>declīve</t>
  </si>
  <si>
    <t>declive</t>
  </si>
  <si>
    <t>decoctum</t>
  </si>
  <si>
    <t>decoction</t>
  </si>
  <si>
    <t>відвар</t>
  </si>
  <si>
    <t>decubĭtus</t>
  </si>
  <si>
    <t>decubitus; bedsore</t>
  </si>
  <si>
    <t>пролежень</t>
  </si>
  <si>
    <t>decursus</t>
  </si>
  <si>
    <t>defectus</t>
  </si>
  <si>
    <t>defect</t>
  </si>
  <si>
    <t>дефект; вада; нестача; відступництво; ослаблення</t>
  </si>
  <si>
    <t>Від deficio, feci, fectum, ere</t>
  </si>
  <si>
    <t>defectum // Я. Юзефович, Літопис, 1675</t>
  </si>
  <si>
    <t>defĕrens</t>
  </si>
  <si>
    <t>entis</t>
  </si>
  <si>
    <t>deferent</t>
  </si>
  <si>
    <t>deficiens</t>
  </si>
  <si>
    <t>deficient</t>
  </si>
  <si>
    <t>недостатній; неповний</t>
  </si>
  <si>
    <t>deformans</t>
  </si>
  <si>
    <t>deforming</t>
  </si>
  <si>
    <t>деформуючий</t>
  </si>
  <si>
    <t>delirium</t>
  </si>
  <si>
    <t>марення; безумство</t>
  </si>
  <si>
    <t>deltoideus</t>
  </si>
  <si>
    <t>deltoid</t>
  </si>
  <si>
    <t>дельтоподібний</t>
  </si>
  <si>
    <t>deminūtus</t>
  </si>
  <si>
    <t>diminished</t>
  </si>
  <si>
    <t>зменшений</t>
  </si>
  <si>
    <t>depressor</t>
  </si>
  <si>
    <t>опускач (м’яз)</t>
  </si>
  <si>
    <t>depurātus</t>
  </si>
  <si>
    <t>depurated</t>
  </si>
  <si>
    <t>очищений</t>
  </si>
  <si>
    <t>depuro</t>
  </si>
  <si>
    <t>avi, atum, āre</t>
  </si>
  <si>
    <t>depurate; rectify</t>
  </si>
  <si>
    <t>очищати</t>
  </si>
  <si>
    <t>derattisatio</t>
  </si>
  <si>
    <t>deratization</t>
  </si>
  <si>
    <t>дератизація; винищування гризунів</t>
  </si>
  <si>
    <t>dermatītis</t>
  </si>
  <si>
    <t>dermatitis</t>
  </si>
  <si>
    <t>дерматит; запалення шкіри</t>
  </si>
  <si>
    <t>dermatologia</t>
  </si>
  <si>
    <t>dermatology</t>
  </si>
  <si>
    <t>дерматологія</t>
  </si>
  <si>
    <t>dermatōsis</t>
  </si>
  <si>
    <t>dermatosis</t>
  </si>
  <si>
    <t>дерматоз; загальна назва хвороб шкіри</t>
  </si>
  <si>
    <t>diabētes</t>
  </si>
  <si>
    <t>diabetes</t>
  </si>
  <si>
    <t>діабет</t>
  </si>
  <si>
    <t>diaeta</t>
  </si>
  <si>
    <t>diet</t>
  </si>
  <si>
    <t>дієта</t>
  </si>
  <si>
    <t>diagnōsis</t>
  </si>
  <si>
    <t>diagnosis</t>
  </si>
  <si>
    <t>діагноз</t>
  </si>
  <si>
    <t>diagonālis</t>
  </si>
  <si>
    <t>diagonal</t>
  </si>
  <si>
    <t>діагональний</t>
  </si>
  <si>
    <t>diameter</t>
  </si>
  <si>
    <t>tri, f.</t>
  </si>
  <si>
    <t>діаметр</t>
  </si>
  <si>
    <t>diaphoretĭcus</t>
  </si>
  <si>
    <t>diaphoretic; sudorific</t>
  </si>
  <si>
    <t>потогінний</t>
  </si>
  <si>
    <t>diaphragmatĭcus</t>
  </si>
  <si>
    <t>diaphragmatic</t>
  </si>
  <si>
    <t>діафрагмальний</t>
  </si>
  <si>
    <t>diarrhoea</t>
  </si>
  <si>
    <t>diarrhea</t>
  </si>
  <si>
    <t>діарея; пронос</t>
  </si>
  <si>
    <t>diastŏle</t>
  </si>
  <si>
    <t>diastole</t>
  </si>
  <si>
    <t>діастола; розширення порожнин серця</t>
  </si>
  <si>
    <t>diencephălon</t>
  </si>
  <si>
    <t>diencephalon</t>
  </si>
  <si>
    <t>проміжний мозок</t>
  </si>
  <si>
    <t>differentia</t>
  </si>
  <si>
    <t>difference</t>
  </si>
  <si>
    <t>відмінність; різниця</t>
  </si>
  <si>
    <t>diffūsus</t>
  </si>
  <si>
    <t>diffuse</t>
  </si>
  <si>
    <t>розлитий; розсіяний</t>
  </si>
  <si>
    <t>digastrĭcus</t>
  </si>
  <si>
    <t>digastric</t>
  </si>
  <si>
    <t>digestio</t>
  </si>
  <si>
    <t>digestion</t>
  </si>
  <si>
    <t>травлення</t>
  </si>
  <si>
    <t>digitālis</t>
  </si>
  <si>
    <t>digital</t>
  </si>
  <si>
    <t>пальцевий</t>
  </si>
  <si>
    <t>dilūtus</t>
  </si>
  <si>
    <t>dilute</t>
  </si>
  <si>
    <t>розведений</t>
  </si>
  <si>
    <t>diploë</t>
  </si>
  <si>
    <t>ës, f.</t>
  </si>
  <si>
    <t>diploe</t>
  </si>
  <si>
    <t>губчаста речовина кістки</t>
  </si>
  <si>
    <t>discus</t>
  </si>
  <si>
    <t>disk</t>
  </si>
  <si>
    <t>диск</t>
  </si>
  <si>
    <t>disseminātus</t>
  </si>
  <si>
    <t>disseminated</t>
  </si>
  <si>
    <t>розсіяний</t>
  </si>
  <si>
    <t>distorsio</t>
  </si>
  <si>
    <t>distortion</t>
  </si>
  <si>
    <t>викривлення; вивертання</t>
  </si>
  <si>
    <t>diversus</t>
  </si>
  <si>
    <t>diverse; different</t>
  </si>
  <si>
    <t>протилежний; різний; різноманітний</t>
  </si>
  <si>
    <t>diversa // Я. Юзефович, Літопис, 1684</t>
  </si>
  <si>
    <t>diverticŭlum</t>
  </si>
  <si>
    <t>diverticulum</t>
  </si>
  <si>
    <t>дивертикул; випинання</t>
  </si>
  <si>
    <t>dorsālis</t>
  </si>
  <si>
    <t>dorsal</t>
  </si>
  <si>
    <t>дорсальний; спинний; тильний</t>
  </si>
  <si>
    <t>dosis</t>
  </si>
  <si>
    <t>dose</t>
  </si>
  <si>
    <t>доза</t>
  </si>
  <si>
    <t>dysacusia</t>
  </si>
  <si>
    <t>дизакузія; розлад слуху</t>
  </si>
  <si>
    <t>dysenteria</t>
  </si>
  <si>
    <t>dysentery</t>
  </si>
  <si>
    <t>дизентерія</t>
  </si>
  <si>
    <t>dysbacteriōsis</t>
  </si>
  <si>
    <t>dysbacteriosis</t>
  </si>
  <si>
    <t>дисбактеріоз</t>
  </si>
  <si>
    <t>dysfunctio</t>
  </si>
  <si>
    <t>dysfunction</t>
  </si>
  <si>
    <t>дисфункція; розлад функції</t>
  </si>
  <si>
    <t>dyskinesia</t>
  </si>
  <si>
    <t>дискінезія; розлад рухів і координації</t>
  </si>
  <si>
    <t>dysopia</t>
  </si>
  <si>
    <t>дизопія; розлад зору</t>
  </si>
  <si>
    <t>dysopsia</t>
  </si>
  <si>
    <t>дизопсія; розлад зору</t>
  </si>
  <si>
    <t>dysosmia</t>
  </si>
  <si>
    <t>дизосмія; розлад нюху</t>
  </si>
  <si>
    <t>dysorexia</t>
  </si>
  <si>
    <t>порушення апетиту</t>
  </si>
  <si>
    <t>dyspepsia</t>
  </si>
  <si>
    <t>диспепсія; розлад травлення</t>
  </si>
  <si>
    <t>dysphagia</t>
  </si>
  <si>
    <t>dysphagia; dysphagy</t>
  </si>
  <si>
    <t>дисфагія; утруднене ковтання</t>
  </si>
  <si>
    <t>dysplasia</t>
  </si>
  <si>
    <t>дисплазія; неправильний розвиток тканин; органів або частин тіла</t>
  </si>
  <si>
    <t>dyspnoë</t>
  </si>
  <si>
    <t>dyspnea</t>
  </si>
  <si>
    <t>задишка</t>
  </si>
  <si>
    <t>dystonia</t>
  </si>
  <si>
    <t>дистонія; порушення тонусу</t>
  </si>
  <si>
    <t>dystrophia</t>
  </si>
  <si>
    <t>dystrophia; dystrophy</t>
  </si>
  <si>
    <t>дистрофія; розлад живлення</t>
  </si>
  <si>
    <t>ectasia</t>
  </si>
  <si>
    <t>ектазія; розтягнення; розширення</t>
  </si>
  <si>
    <t>eczēma</t>
  </si>
  <si>
    <t>eczema</t>
  </si>
  <si>
    <t>екзема</t>
  </si>
  <si>
    <t>effectus</t>
  </si>
  <si>
    <t>effect</t>
  </si>
  <si>
    <t>ефект; результат</t>
  </si>
  <si>
    <t>eiaculatorius</t>
  </si>
  <si>
    <t>eiaculatory</t>
  </si>
  <si>
    <t>сім’явипорскувальний</t>
  </si>
  <si>
    <t>elastĭcus</t>
  </si>
  <si>
    <t>elastic</t>
  </si>
  <si>
    <t>еластичний; пружний</t>
  </si>
  <si>
    <t>electuarium</t>
  </si>
  <si>
    <t>electuary</t>
  </si>
  <si>
    <t>кашка (лікарська форма)</t>
  </si>
  <si>
    <t>elementum</t>
  </si>
  <si>
    <t>element</t>
  </si>
  <si>
    <t>елемент</t>
  </si>
  <si>
    <t>ellipsoideus</t>
  </si>
  <si>
    <t>ellipsoidal</t>
  </si>
  <si>
    <t>еліпсоподібний</t>
  </si>
  <si>
    <t>embryo</t>
  </si>
  <si>
    <t>ōnis, m.</t>
  </si>
  <si>
    <t>ембріон; зародок</t>
  </si>
  <si>
    <t>embryologia</t>
  </si>
  <si>
    <t>embryology</t>
  </si>
  <si>
    <t>ембріологія; наука про зародок</t>
  </si>
  <si>
    <t>embryon</t>
  </si>
  <si>
    <t>eminentia</t>
  </si>
  <si>
    <t>eminence</t>
  </si>
  <si>
    <t>підвищення; виступ</t>
  </si>
  <si>
    <t>emissarius</t>
  </si>
  <si>
    <t>emissary</t>
  </si>
  <si>
    <t>випускний</t>
  </si>
  <si>
    <t>emphysēma</t>
  </si>
  <si>
    <t>emphysema</t>
  </si>
  <si>
    <t>емфізема; скупчення повітря в тканинах, органах</t>
  </si>
  <si>
    <t>encephalītis</t>
  </si>
  <si>
    <t>encephalitis</t>
  </si>
  <si>
    <t>енцефаліт; запалення головного мозку</t>
  </si>
  <si>
    <t>endocardium</t>
  </si>
  <si>
    <t>endocard</t>
  </si>
  <si>
    <t>ендокард; внутрішня оболонка серця</t>
  </si>
  <si>
    <t>endocrinologia</t>
  </si>
  <si>
    <t>endocrinology</t>
  </si>
  <si>
    <t>ендокринологія</t>
  </si>
  <si>
    <t>endocrīnus</t>
  </si>
  <si>
    <t>endocrine</t>
  </si>
  <si>
    <t>ендокринний; стосовний залоз</t>
  </si>
  <si>
    <t>endolympha</t>
  </si>
  <si>
    <t>endolymph</t>
  </si>
  <si>
    <t>ендолімфа</t>
  </si>
  <si>
    <t>endometrium</t>
  </si>
  <si>
    <t>ендометрій; слизова оболонка тіла матки</t>
  </si>
  <si>
    <t>endoskeleton</t>
  </si>
  <si>
    <t>внутрішній скелет</t>
  </si>
  <si>
    <t>endothelium</t>
  </si>
  <si>
    <t>ендотелій</t>
  </si>
  <si>
    <t>endothoracĭcus</t>
  </si>
  <si>
    <t>endothoracic</t>
  </si>
  <si>
    <t>внутрішньогрудний</t>
  </si>
  <si>
    <t>endotympanĭcus</t>
  </si>
  <si>
    <t>endotympanic</t>
  </si>
  <si>
    <t>внутрішньобарабанний</t>
  </si>
  <si>
    <t>enim</t>
  </si>
  <si>
    <t>інше</t>
  </si>
  <si>
    <t>even; therefore</t>
  </si>
  <si>
    <t>навіть; бо; справді; адже</t>
  </si>
  <si>
    <t>enim // Я. Юзефович, Літопис, 1671, 1675, 1684, 1685</t>
  </si>
  <si>
    <t>enterītis</t>
  </si>
  <si>
    <t>enteritis</t>
  </si>
  <si>
    <t>ентерит; запалення тонкої кишки</t>
  </si>
  <si>
    <t>enterolithus</t>
  </si>
  <si>
    <t>enterolith; intestinal calculus</t>
  </si>
  <si>
    <t>ентероліт; кишковий камінь</t>
  </si>
  <si>
    <t>enterolithiăsis</t>
  </si>
  <si>
    <t>enterolithiasis</t>
  </si>
  <si>
    <t>кишковокам’яна хвороба</t>
  </si>
  <si>
    <t>entĕron</t>
  </si>
  <si>
    <t>intestine; bowel</t>
  </si>
  <si>
    <t>кишка</t>
  </si>
  <si>
    <t>epicardium</t>
  </si>
  <si>
    <t>епікард; зовнішня серозна оболонка серця</t>
  </si>
  <si>
    <t>epicondy̆lus</t>
  </si>
  <si>
    <t>epicondyle</t>
  </si>
  <si>
    <t>надвиросток</t>
  </si>
  <si>
    <t>epidemia</t>
  </si>
  <si>
    <t>epidemic</t>
  </si>
  <si>
    <t>епідемія</t>
  </si>
  <si>
    <t>epidemĭcus</t>
  </si>
  <si>
    <t>епідемічний</t>
  </si>
  <si>
    <t>epididymālis</t>
  </si>
  <si>
    <t>epididymal</t>
  </si>
  <si>
    <t>придатковий</t>
  </si>
  <si>
    <t>epididymis</t>
  </si>
  <si>
    <t>ĭdis, f.</t>
  </si>
  <si>
    <t>придаток сім’яника</t>
  </si>
  <si>
    <t>epidurālis</t>
  </si>
  <si>
    <t>epidural</t>
  </si>
  <si>
    <t>епідуральний; розміщений над твердою оболонкою</t>
  </si>
  <si>
    <t>epigastrĭcus</t>
  </si>
  <si>
    <t>epigastric</t>
  </si>
  <si>
    <t>надчеревний</t>
  </si>
  <si>
    <t>epigastrium</t>
  </si>
  <si>
    <t>епігастрій; надчерев’я; передня ділянка живота</t>
  </si>
  <si>
    <t>epiglottĭcus</t>
  </si>
  <si>
    <t>epiglottic</t>
  </si>
  <si>
    <t>надгортанний</t>
  </si>
  <si>
    <t>epihyoideum</t>
  </si>
  <si>
    <t>epihyoid; distal part</t>
  </si>
  <si>
    <t>епігіоїд; дистальний членик</t>
  </si>
  <si>
    <t>epiphy̆sis</t>
  </si>
  <si>
    <t>epiphysis</t>
  </si>
  <si>
    <t>епіфіз; верхній або нижній кінець кістки</t>
  </si>
  <si>
    <t>epiploĭcus</t>
  </si>
  <si>
    <t>epiploic</t>
  </si>
  <si>
    <t>сальниковий</t>
  </si>
  <si>
    <t>episclerālis</t>
  </si>
  <si>
    <t>episcleral</t>
  </si>
  <si>
    <t>епісклеральний</t>
  </si>
  <si>
    <t>epithalămus</t>
  </si>
  <si>
    <t>epithalamus</t>
  </si>
  <si>
    <t>епіталамус; надзгір’я</t>
  </si>
  <si>
    <t>epitheliālis</t>
  </si>
  <si>
    <t>epithelial</t>
  </si>
  <si>
    <t>епітеліальний</t>
  </si>
  <si>
    <t>epithelium</t>
  </si>
  <si>
    <t>епітелій</t>
  </si>
  <si>
    <t>eruptio</t>
  </si>
  <si>
    <t>eruption</t>
  </si>
  <si>
    <t>висип</t>
  </si>
  <si>
    <t>erythrocytōsis</t>
  </si>
  <si>
    <t>erythrocytosis</t>
  </si>
  <si>
    <t>еритроцитоз; збільшення кількості еритроцитів у крові</t>
  </si>
  <si>
    <t>erythrocytus</t>
  </si>
  <si>
    <t>erythrocyte; red corpuscle</t>
  </si>
  <si>
    <t>еритроцит</t>
  </si>
  <si>
    <t>erythromycīnum</t>
  </si>
  <si>
    <t>erythromycin</t>
  </si>
  <si>
    <t>еритроміцин</t>
  </si>
  <si>
    <t>ethmoidālis</t>
  </si>
  <si>
    <t>ethmoid; ethmoidal</t>
  </si>
  <si>
    <t>eupnoë</t>
  </si>
  <si>
    <t>eupnea</t>
  </si>
  <si>
    <t>нормальне дихання</t>
  </si>
  <si>
    <t>evacuatio</t>
  </si>
  <si>
    <t>evacuation</t>
  </si>
  <si>
    <t>випорожнення</t>
  </si>
  <si>
    <t>exanthēma</t>
  </si>
  <si>
    <t>exanthema</t>
  </si>
  <si>
    <t>екзантема; висип на шкірі</t>
  </si>
  <si>
    <t>exanthematĭcus</t>
  </si>
  <si>
    <t>exanthematic</t>
  </si>
  <si>
    <t>висипний</t>
  </si>
  <si>
    <t>excavatio</t>
  </si>
  <si>
    <t>pouch</t>
  </si>
  <si>
    <t>заглибина</t>
  </si>
  <si>
    <t>exceptio</t>
  </si>
  <si>
    <t>exception</t>
  </si>
  <si>
    <t>виняток</t>
  </si>
  <si>
    <t>excĭtans</t>
  </si>
  <si>
    <t>excitatory</t>
  </si>
  <si>
    <t>збудливий</t>
  </si>
  <si>
    <t>excitātor</t>
  </si>
  <si>
    <t>excitator; agent</t>
  </si>
  <si>
    <t>збудник</t>
  </si>
  <si>
    <t>excretorius</t>
  </si>
  <si>
    <t>excretory</t>
  </si>
  <si>
    <t>вивідний</t>
  </si>
  <si>
    <t>exemplar</t>
  </si>
  <si>
    <t>example; specimen</t>
  </si>
  <si>
    <t>зразок</t>
  </si>
  <si>
    <t>exemplum</t>
  </si>
  <si>
    <t>example</t>
  </si>
  <si>
    <t>приклад; зразок</t>
  </si>
  <si>
    <t>exemplo // Я. Юзефович, Літопис, 1675
exemplum // Я. Юзефович, Літопис, 1664</t>
  </si>
  <si>
    <t>exĭtus</t>
  </si>
  <si>
    <t>exit; outcome</t>
  </si>
  <si>
    <t>вихід; кінець; результат</t>
  </si>
  <si>
    <t>Від exeo, ii, itum, ire</t>
  </si>
  <si>
    <t>exitu // Я. Юзефович, Літопис, 1684</t>
  </si>
  <si>
    <t>expectŏrans</t>
  </si>
  <si>
    <t>antis</t>
  </si>
  <si>
    <t>expectorant</t>
  </si>
  <si>
    <t>відхаркувальний</t>
  </si>
  <si>
    <t>excretio</t>
  </si>
  <si>
    <t>excretion</t>
  </si>
  <si>
    <t>виділення</t>
  </si>
  <si>
    <t>exsiccātus</t>
  </si>
  <si>
    <t>dried; exsiccate</t>
  </si>
  <si>
    <t>висушений</t>
  </si>
  <si>
    <t>exsudatīvus</t>
  </si>
  <si>
    <t>exudative</t>
  </si>
  <si>
    <t>ексудативний; випітний</t>
  </si>
  <si>
    <t>exsudātum</t>
  </si>
  <si>
    <t>exudation</t>
  </si>
  <si>
    <t>ексудат; випіт</t>
  </si>
  <si>
    <t>extensio</t>
  </si>
  <si>
    <t>extension</t>
  </si>
  <si>
    <t>розтягування; розгинання</t>
  </si>
  <si>
    <t>externus</t>
  </si>
  <si>
    <t>external</t>
  </si>
  <si>
    <t>зовнішній</t>
  </si>
  <si>
    <t>extremĭtas</t>
  </si>
  <si>
    <t>extremity; limb</t>
  </si>
  <si>
    <t>кінцівка</t>
  </si>
  <si>
    <t>exulcerātus</t>
  </si>
  <si>
    <t>ulcerated</t>
  </si>
  <si>
    <t>вкритий виразками</t>
  </si>
  <si>
    <t>falciformis</t>
  </si>
  <si>
    <t>falciform</t>
  </si>
  <si>
    <t>серпоподібний</t>
  </si>
  <si>
    <t>falsus</t>
  </si>
  <si>
    <t>false</t>
  </si>
  <si>
    <t>несправжній</t>
  </si>
  <si>
    <t>fascia</t>
  </si>
  <si>
    <t>фасція; оболонка м’язів</t>
  </si>
  <si>
    <t>fecundatio</t>
  </si>
  <si>
    <t>fecundation</t>
  </si>
  <si>
    <t>запліднення</t>
  </si>
  <si>
    <t>feminīnus</t>
  </si>
  <si>
    <t>female</t>
  </si>
  <si>
    <t>жіночий</t>
  </si>
  <si>
    <t>femorālis</t>
  </si>
  <si>
    <t>femoral</t>
  </si>
  <si>
    <t>стегновий</t>
  </si>
  <si>
    <t>fermentum</t>
  </si>
  <si>
    <t>ferment</t>
  </si>
  <si>
    <t>фермент; закваска</t>
  </si>
  <si>
    <t>fertĭlis</t>
  </si>
  <si>
    <t>fertile</t>
  </si>
  <si>
    <t>родючий; фертильний</t>
  </si>
  <si>
    <t>fervĭdus</t>
  </si>
  <si>
    <t>hot; fervid</t>
  </si>
  <si>
    <t>гарячий</t>
  </si>
  <si>
    <t>fibrōma</t>
  </si>
  <si>
    <t>fibroma</t>
  </si>
  <si>
    <t>фіброма; пухлина, що розвивається з волокнистої тканини</t>
  </si>
  <si>
    <t>fibrōsus</t>
  </si>
  <si>
    <t>fibrous</t>
  </si>
  <si>
    <t>волокнистий</t>
  </si>
  <si>
    <t>fibulāris</t>
  </si>
  <si>
    <t>fibular</t>
  </si>
  <si>
    <t>малогомілковий</t>
  </si>
  <si>
    <t>figūra</t>
  </si>
  <si>
    <t>figure</t>
  </si>
  <si>
    <t>фігура; постава; зовнішній вигляд</t>
  </si>
  <si>
    <t>filiformis</t>
  </si>
  <si>
    <t>filiform; thread-like</t>
  </si>
  <si>
    <t>ниткоподібний</t>
  </si>
  <si>
    <t>fimbria</t>
  </si>
  <si>
    <t>торочка</t>
  </si>
  <si>
    <t>fimbriālis</t>
  </si>
  <si>
    <t>fimbriate; fimbriated</t>
  </si>
  <si>
    <t>торочкуватий</t>
  </si>
  <si>
    <t>fixatio</t>
  </si>
  <si>
    <t>fixation</t>
  </si>
  <si>
    <t>фіксація; закріплення</t>
  </si>
  <si>
    <t>flexorius</t>
  </si>
  <si>
    <t>згинальний</t>
  </si>
  <si>
    <t>flexuōsus</t>
  </si>
  <si>
    <t>flexuose</t>
  </si>
  <si>
    <t>зігнутий; хвилястий</t>
  </si>
  <si>
    <t>flexūra</t>
  </si>
  <si>
    <t>flexure</t>
  </si>
  <si>
    <t>згин</t>
  </si>
  <si>
    <t>floccŭlus</t>
  </si>
  <si>
    <t>flocculus; flock</t>
  </si>
  <si>
    <t>жмуток</t>
  </si>
  <si>
    <t>flos</t>
  </si>
  <si>
    <t>floris, m.</t>
  </si>
  <si>
    <t>flower</t>
  </si>
  <si>
    <t>квітка</t>
  </si>
  <si>
    <t>fluĭdus</t>
  </si>
  <si>
    <t>fluid</t>
  </si>
  <si>
    <t>рідкий</t>
  </si>
  <si>
    <t>foliātus</t>
  </si>
  <si>
    <t>foliate</t>
  </si>
  <si>
    <t>листоподібний</t>
  </si>
  <si>
    <t>formatio</t>
  </si>
  <si>
    <t>formation</t>
  </si>
  <si>
    <t>утворення; формація</t>
  </si>
  <si>
    <t>formŭla</t>
  </si>
  <si>
    <t>formula</t>
  </si>
  <si>
    <t>формула</t>
  </si>
  <si>
    <t>fornix</t>
  </si>
  <si>
    <t>ĭcis, m.</t>
  </si>
  <si>
    <t>fornix; vault</t>
  </si>
  <si>
    <t>склепіння</t>
  </si>
  <si>
    <t>fossŭla</t>
  </si>
  <si>
    <t>fossula</t>
  </si>
  <si>
    <t>ямочка</t>
  </si>
  <si>
    <t>foveŏla</t>
  </si>
  <si>
    <t>foveola; pit</t>
  </si>
  <si>
    <t>frons</t>
  </si>
  <si>
    <t>frontis, f.</t>
  </si>
  <si>
    <t>forehead; frons</t>
  </si>
  <si>
    <t>лоб</t>
  </si>
  <si>
    <t>functio</t>
  </si>
  <si>
    <t>function</t>
  </si>
  <si>
    <t>функція; виконання; обов’язок</t>
  </si>
  <si>
    <t>Від fungor, functus sum, i</t>
  </si>
  <si>
    <t>functionem // Я. Юзефович, Літопис, 1672</t>
  </si>
  <si>
    <t>fundamentum</t>
  </si>
  <si>
    <t>foundation</t>
  </si>
  <si>
    <t>основа; фундамент</t>
  </si>
  <si>
    <t>fungicīdus</t>
  </si>
  <si>
    <t>fungicidal</t>
  </si>
  <si>
    <t>протигрибковий</t>
  </si>
  <si>
    <t>fungiformis</t>
  </si>
  <si>
    <t>fungiform</t>
  </si>
  <si>
    <t>грибоподібний</t>
  </si>
  <si>
    <t>fungus</t>
  </si>
  <si>
    <t>гриб; грибок</t>
  </si>
  <si>
    <t>funicŭlus</t>
  </si>
  <si>
    <t>funiculus; funicle</t>
  </si>
  <si>
    <t>канатик</t>
  </si>
  <si>
    <t>furunculōsis</t>
  </si>
  <si>
    <t>furunculosis</t>
  </si>
  <si>
    <t>фурункульоз; множинне утворення фурункулів</t>
  </si>
  <si>
    <t>fuscus</t>
  </si>
  <si>
    <t>dark; fuscous</t>
  </si>
  <si>
    <t>бурий; темнуватий</t>
  </si>
  <si>
    <t>fusiformis</t>
  </si>
  <si>
    <t>fusiform</t>
  </si>
  <si>
    <t>веретеноподібний</t>
  </si>
  <si>
    <t>gangraena</t>
  </si>
  <si>
    <t>gangrene</t>
  </si>
  <si>
    <t>гангрена; змертвіння</t>
  </si>
  <si>
    <t>gastrĭcus</t>
  </si>
  <si>
    <t>gastric</t>
  </si>
  <si>
    <t>шлунковий</t>
  </si>
  <si>
    <t>gastrītis</t>
  </si>
  <si>
    <t>gastritis</t>
  </si>
  <si>
    <t>гастрит; запалення слизової оболонки шлунка</t>
  </si>
  <si>
    <t>gastroenterītis</t>
  </si>
  <si>
    <t>gastroenteritis</t>
  </si>
  <si>
    <t>гастроентерит; запалення шлунка і тонкої кишки</t>
  </si>
  <si>
    <t>gastroenterocolītis</t>
  </si>
  <si>
    <t>gastroenterocolitis</t>
  </si>
  <si>
    <t>гастроентероколіт; запалення шлунково-кишкового тракту</t>
  </si>
  <si>
    <t>gemma</t>
  </si>
  <si>
    <t>gemma; bud</t>
  </si>
  <si>
    <t>брунька</t>
  </si>
  <si>
    <t>gena</t>
  </si>
  <si>
    <t>genĕsis</t>
  </si>
  <si>
    <t>genesis</t>
  </si>
  <si>
    <t>генезис; виникнення; походження; початок</t>
  </si>
  <si>
    <t>geniculātus</t>
  </si>
  <si>
    <t>geniculate</t>
  </si>
  <si>
    <t>колінчастий</t>
  </si>
  <si>
    <t>genicŭlum</t>
  </si>
  <si>
    <t>geniculum</t>
  </si>
  <si>
    <t>колінце</t>
  </si>
  <si>
    <t>genitālis</t>
  </si>
  <si>
    <t>genital</t>
  </si>
  <si>
    <t>статевий; генітальний</t>
  </si>
  <si>
    <t>gibber</t>
  </si>
  <si>
    <t>ĕra, ĕrum</t>
  </si>
  <si>
    <t>humped</t>
  </si>
  <si>
    <t>горбатий</t>
  </si>
  <si>
    <t>glaucōma</t>
  </si>
  <si>
    <t>glaucoma</t>
  </si>
  <si>
    <t>глаукома; підвищення внутрішньоочного тиску</t>
  </si>
  <si>
    <t>globŭlus</t>
  </si>
  <si>
    <t>globule</t>
  </si>
  <si>
    <t>кулька</t>
  </si>
  <si>
    <t>globus</t>
  </si>
  <si>
    <t>globe; globus</t>
  </si>
  <si>
    <t>куля</t>
  </si>
  <si>
    <t>glomerulāris</t>
  </si>
  <si>
    <t>glomerular</t>
  </si>
  <si>
    <t>клубочковий</t>
  </si>
  <si>
    <t>glutaeus</t>
  </si>
  <si>
    <t>gluteus; gluteal</t>
  </si>
  <si>
    <t>сідничний</t>
  </si>
  <si>
    <t>gluteus</t>
  </si>
  <si>
    <t>gonītis</t>
  </si>
  <si>
    <t>gonitis</t>
  </si>
  <si>
    <t>запалення колінного суглоба</t>
  </si>
  <si>
    <t>gonarthrītis</t>
  </si>
  <si>
    <t>gonarthritis</t>
  </si>
  <si>
    <t>gossypium</t>
  </si>
  <si>
    <t>cotton</t>
  </si>
  <si>
    <t>вата</t>
  </si>
  <si>
    <t>gracĭlis</t>
  </si>
  <si>
    <t>graceful; slender</t>
  </si>
  <si>
    <t>стрункий; тонкий</t>
  </si>
  <si>
    <t>gradus</t>
  </si>
  <si>
    <t>step; grade; degree</t>
  </si>
  <si>
    <t>крок; ступінь</t>
  </si>
  <si>
    <t>gramma</t>
  </si>
  <si>
    <t>gram; gramme</t>
  </si>
  <si>
    <t>грам</t>
  </si>
  <si>
    <t>granulāris</t>
  </si>
  <si>
    <t>granular</t>
  </si>
  <si>
    <t>зернистий</t>
  </si>
  <si>
    <t>granulatio</t>
  </si>
  <si>
    <t>granulosity</t>
  </si>
  <si>
    <t>зернистість</t>
  </si>
  <si>
    <t>grippus</t>
  </si>
  <si>
    <t>grippe; influenza</t>
  </si>
  <si>
    <t>грип; гостре вірусне захворювання</t>
  </si>
  <si>
    <t>gustatorius</t>
  </si>
  <si>
    <t>gustatory</t>
  </si>
  <si>
    <t>смаковий</t>
  </si>
  <si>
    <t>gutta</t>
  </si>
  <si>
    <t>drop</t>
  </si>
  <si>
    <t>крапля</t>
  </si>
  <si>
    <t>guttur</t>
  </si>
  <si>
    <t>ŭris, n.</t>
  </si>
  <si>
    <t>throat</t>
  </si>
  <si>
    <t>горло</t>
  </si>
  <si>
    <t>gyrus</t>
  </si>
  <si>
    <t>звивина; закрутка</t>
  </si>
  <si>
    <t>habĭtus</t>
  </si>
  <si>
    <t>habitus</t>
  </si>
  <si>
    <t>габітус; зовнішній вигляд</t>
  </si>
  <si>
    <t>haema</t>
  </si>
  <si>
    <t>ătis, n. (гр.)</t>
  </si>
  <si>
    <t>haemālis</t>
  </si>
  <si>
    <t>hemal</t>
  </si>
  <si>
    <t>кров’яний</t>
  </si>
  <si>
    <t>haemarthrōsis</t>
  </si>
  <si>
    <t>hemarthrosis</t>
  </si>
  <si>
    <t>гемартроз; крововилив у порожнину суглоба внаслідок травми</t>
  </si>
  <si>
    <t>haematologia</t>
  </si>
  <si>
    <t>hematology</t>
  </si>
  <si>
    <t>гематологія; наука про будову і функції кровоносної системи</t>
  </si>
  <si>
    <t>haematōma</t>
  </si>
  <si>
    <t>hematoma</t>
  </si>
  <si>
    <t>гематома; кров’яна пухлина</t>
  </si>
  <si>
    <t>haematuria</t>
  </si>
  <si>
    <t>hematuria</t>
  </si>
  <si>
    <t>гематурія; наявність крові у сечі</t>
  </si>
  <si>
    <t>haemophilia</t>
  </si>
  <si>
    <t>hemophilia</t>
  </si>
  <si>
    <t>гемофілія</t>
  </si>
  <si>
    <t>haemoptoë</t>
  </si>
  <si>
    <t>hemoptysis; blood spitting</t>
  </si>
  <si>
    <t>кровохаркання</t>
  </si>
  <si>
    <t>haemorrhagia</t>
  </si>
  <si>
    <t>hemorrhage; bleeding</t>
  </si>
  <si>
    <t>кровотеча</t>
  </si>
  <si>
    <t>haemostatĭcus</t>
  </si>
  <si>
    <t>hemostatic</t>
  </si>
  <si>
    <t>кровоспинний</t>
  </si>
  <si>
    <t>hallux</t>
  </si>
  <si>
    <t>ūcis, m.</t>
  </si>
  <si>
    <t>first toe; great toe; hallux</t>
  </si>
  <si>
    <t>великий палець стопи</t>
  </si>
  <si>
    <t>hamātus</t>
  </si>
  <si>
    <t>hamate</t>
  </si>
  <si>
    <t>гачкуватий; гачкоподібний</t>
  </si>
  <si>
    <t>hamŭlus</t>
  </si>
  <si>
    <t>hamulus</t>
  </si>
  <si>
    <t>гачок; крючок</t>
  </si>
  <si>
    <t>helix</t>
  </si>
  <si>
    <t>ĭcis, f.</t>
  </si>
  <si>
    <t>завиток вушної раковини</t>
  </si>
  <si>
    <t>helmins</t>
  </si>
  <si>
    <t>nthis, f.</t>
  </si>
  <si>
    <t>helminth</t>
  </si>
  <si>
    <t>гельмінт; глист</t>
  </si>
  <si>
    <t>helminthōsis</t>
  </si>
  <si>
    <t>helminthosis</t>
  </si>
  <si>
    <t>гельмінтоз; інвазійна хвороба, викликана гельмінтами</t>
  </si>
  <si>
    <t>hemiplegia</t>
  </si>
  <si>
    <t>геміплегія; параліч половини тіла</t>
  </si>
  <si>
    <t>hemispherium</t>
  </si>
  <si>
    <t>hemisphere</t>
  </si>
  <si>
    <t>півкуля</t>
  </si>
  <si>
    <t>hepatĭcus</t>
  </si>
  <si>
    <t>hepatic</t>
  </si>
  <si>
    <t>печінковий</t>
  </si>
  <si>
    <t>hepatītis</t>
  </si>
  <si>
    <t>hepatitis</t>
  </si>
  <si>
    <t>гепатит; запалення печінки</t>
  </si>
  <si>
    <t>heroĭcus</t>
  </si>
  <si>
    <t>strong; heroic</t>
  </si>
  <si>
    <t>сильнодіючий; героїчний; геройський</t>
  </si>
  <si>
    <t>Від heros, ois, m.</t>
  </si>
  <si>
    <t>haeroico // Я. Юзефович, Літопис, 1675</t>
  </si>
  <si>
    <t>herpes</t>
  </si>
  <si>
    <t>ĕtis, m.</t>
  </si>
  <si>
    <t>герпес; пухирчастий лишай</t>
  </si>
  <si>
    <t>hippocampus</t>
  </si>
  <si>
    <t>гіпокамп; морський коник</t>
  </si>
  <si>
    <t>histologia</t>
  </si>
  <si>
    <t>histology</t>
  </si>
  <si>
    <t>гістологія; наука про тканини</t>
  </si>
  <si>
    <t>horizontālis</t>
  </si>
  <si>
    <t>horizontal</t>
  </si>
  <si>
    <t>горизонтальний</t>
  </si>
  <si>
    <t>hormōnum</t>
  </si>
  <si>
    <t>hormone</t>
  </si>
  <si>
    <t>гормон</t>
  </si>
  <si>
    <t>humānus</t>
  </si>
  <si>
    <t>human</t>
  </si>
  <si>
    <t>людський</t>
  </si>
  <si>
    <t>humerālis</t>
  </si>
  <si>
    <t>humeral</t>
  </si>
  <si>
    <t>hydrophobia</t>
  </si>
  <si>
    <t>водобоязнь; сказ</t>
  </si>
  <si>
    <t>hydrops</t>
  </si>
  <si>
    <t>ōpis, m.</t>
  </si>
  <si>
    <t>водянка</t>
  </si>
  <si>
    <t>hygiēna</t>
  </si>
  <si>
    <t>hygiene</t>
  </si>
  <si>
    <t>гігієна</t>
  </si>
  <si>
    <t>hyperaemia</t>
  </si>
  <si>
    <t>гіперемія; переповнення кров’ю певної ділянки тіла</t>
  </si>
  <si>
    <t>hyperthermia</t>
  </si>
  <si>
    <t>перегрівання</t>
  </si>
  <si>
    <t>hypertonia</t>
  </si>
  <si>
    <t>hypertonia; high blood pressure</t>
  </si>
  <si>
    <t>гіпертонія; підвищений тиск; підвищений тонус</t>
  </si>
  <si>
    <t>hypertrophia</t>
  </si>
  <si>
    <t>hypertrophia; hypertrophy</t>
  </si>
  <si>
    <t>гіпертрофія; надмірний розвиток органа, тканини</t>
  </si>
  <si>
    <t>hypochondriăcus</t>
  </si>
  <si>
    <t>hypochondriac; hypochondriacal</t>
  </si>
  <si>
    <t>підреберний</t>
  </si>
  <si>
    <t>hypodermatĭcus</t>
  </si>
  <si>
    <t>hypodermic</t>
  </si>
  <si>
    <t>підшкірний</t>
  </si>
  <si>
    <t>hypogastrium</t>
  </si>
  <si>
    <t>hypogastrium; hypogastric region</t>
  </si>
  <si>
    <t>гіпогастрій; задня ділянка живота; підчеревина</t>
  </si>
  <si>
    <t>hypophy̆sis</t>
  </si>
  <si>
    <t>hypophysis</t>
  </si>
  <si>
    <t>гіпофіз</t>
  </si>
  <si>
    <t>hypothalamĭcus</t>
  </si>
  <si>
    <t>hypothalamic</t>
  </si>
  <si>
    <t>гіпоталамічний</t>
  </si>
  <si>
    <t>hypothalămus</t>
  </si>
  <si>
    <t>hypothalamus</t>
  </si>
  <si>
    <t>гіпоталамус; підзгір’я</t>
  </si>
  <si>
    <t>hypotonia</t>
  </si>
  <si>
    <t>hypotonia; low blood pressure</t>
  </si>
  <si>
    <t>гіпотонія; знижений тиск; знижений тонус</t>
  </si>
  <si>
    <t>hysteria</t>
  </si>
  <si>
    <t>істерія</t>
  </si>
  <si>
    <t>iliăcus</t>
  </si>
  <si>
    <t>iliac</t>
  </si>
  <si>
    <t>клубовий</t>
  </si>
  <si>
    <t>immobĭlis</t>
  </si>
  <si>
    <t>immobile</t>
  </si>
  <si>
    <t>нерухомий</t>
  </si>
  <si>
    <t>impotentia</t>
  </si>
  <si>
    <t>impotence</t>
  </si>
  <si>
    <t>безсилля; слабість; імпотенція</t>
  </si>
  <si>
    <t>impressio</t>
  </si>
  <si>
    <t>impression</t>
  </si>
  <si>
    <t>втиснення</t>
  </si>
  <si>
    <t>incisio</t>
  </si>
  <si>
    <t>incision</t>
  </si>
  <si>
    <t>надріз</t>
  </si>
  <si>
    <t>incomplētus</t>
  </si>
  <si>
    <t>incomplete</t>
  </si>
  <si>
    <t>неповний</t>
  </si>
  <si>
    <t>incurabĭlis</t>
  </si>
  <si>
    <t>incurable</t>
  </si>
  <si>
    <t>невиліковний</t>
  </si>
  <si>
    <t>incus</t>
  </si>
  <si>
    <t>ūdis, f.</t>
  </si>
  <si>
    <t>ковадло</t>
  </si>
  <si>
    <t>indivīsus</t>
  </si>
  <si>
    <t>undivided</t>
  </si>
  <si>
    <t>нерозділений; недозований</t>
  </si>
  <si>
    <t>inertia</t>
  </si>
  <si>
    <t>бездіяльність; інерція</t>
  </si>
  <si>
    <t>infarctus</t>
  </si>
  <si>
    <t>infarct; infarction</t>
  </si>
  <si>
    <t>інфаркт</t>
  </si>
  <si>
    <t>infectio</t>
  </si>
  <si>
    <t>infection</t>
  </si>
  <si>
    <t>інфекція; зараження</t>
  </si>
  <si>
    <t>infirmus</t>
  </si>
  <si>
    <t>infirm; weak</t>
  </si>
  <si>
    <t>слабий</t>
  </si>
  <si>
    <t>inflammatorius</t>
  </si>
  <si>
    <t>inflammatory</t>
  </si>
  <si>
    <t>запальний</t>
  </si>
  <si>
    <t>inflammātus</t>
  </si>
  <si>
    <t>inflamed</t>
  </si>
  <si>
    <t>запалений</t>
  </si>
  <si>
    <t>infraarticulāris</t>
  </si>
  <si>
    <t>infraglenoid</t>
  </si>
  <si>
    <t>підсуглобовий</t>
  </si>
  <si>
    <t>infractio</t>
  </si>
  <si>
    <t>infraction; infracture</t>
  </si>
  <si>
    <t>надлом</t>
  </si>
  <si>
    <t>infraspinātus</t>
  </si>
  <si>
    <t>infraspinatus</t>
  </si>
  <si>
    <t>підостний; заостний</t>
  </si>
  <si>
    <t>infrasternālis</t>
  </si>
  <si>
    <t>infrasternal</t>
  </si>
  <si>
    <t>підгрудинний</t>
  </si>
  <si>
    <t>infraorbitālis</t>
  </si>
  <si>
    <t>infraorbital</t>
  </si>
  <si>
    <t>підочноямковий</t>
  </si>
  <si>
    <t>infundibŭlum</t>
  </si>
  <si>
    <t>infundibulum; funnel</t>
  </si>
  <si>
    <t>лійка</t>
  </si>
  <si>
    <t>infūsum</t>
  </si>
  <si>
    <t>infusion</t>
  </si>
  <si>
    <t>настій</t>
  </si>
  <si>
    <t>inguinālis</t>
  </si>
  <si>
    <t>inguinal</t>
  </si>
  <si>
    <t>пахвинний</t>
  </si>
  <si>
    <t>inhalatio</t>
  </si>
  <si>
    <t>inhalation</t>
  </si>
  <si>
    <t>вдихання; інгаляція</t>
  </si>
  <si>
    <t>injectio</t>
  </si>
  <si>
    <t>injection</t>
  </si>
  <si>
    <t>ін’єкція; впорскування</t>
  </si>
  <si>
    <t>inlaesus</t>
  </si>
  <si>
    <t>intact</t>
  </si>
  <si>
    <t>неушкоджений</t>
  </si>
  <si>
    <t>innātus</t>
  </si>
  <si>
    <t>innate</t>
  </si>
  <si>
    <t>insanabĭlis</t>
  </si>
  <si>
    <t>insania</t>
  </si>
  <si>
    <t>insanity</t>
  </si>
  <si>
    <t>божевілля</t>
  </si>
  <si>
    <t>insānus</t>
  </si>
  <si>
    <t>insane</t>
  </si>
  <si>
    <t>безумний; божевільний</t>
  </si>
  <si>
    <t>inscriptio</t>
  </si>
  <si>
    <t>inscription</t>
  </si>
  <si>
    <t>напис; заголовок</t>
  </si>
  <si>
    <t>instrumentum</t>
  </si>
  <si>
    <t>instrument</t>
  </si>
  <si>
    <t>інструмент; знаряддя</t>
  </si>
  <si>
    <t>insufficientia</t>
  </si>
  <si>
    <t>insufficiency</t>
  </si>
  <si>
    <t>недостатність</t>
  </si>
  <si>
    <t>insŭla</t>
  </si>
  <si>
    <t>island</t>
  </si>
  <si>
    <t>острів</t>
  </si>
  <si>
    <t>insultus</t>
  </si>
  <si>
    <t>stroke</t>
  </si>
  <si>
    <t>інсульт; гостре порушення кровообігу; напад; наскок; наруга</t>
  </si>
  <si>
    <t>Від insilio, ui, sultum, ire</t>
  </si>
  <si>
    <t>insultus // Я. Юзефович, Літопис, 1675</t>
  </si>
  <si>
    <t>intĕger</t>
  </si>
  <si>
    <t>integer; intact</t>
  </si>
  <si>
    <t>цілий; неушкоджений; незайманий; недоторканий</t>
  </si>
  <si>
    <t>integris // Я. Юзефович, Літопис, 1684</t>
  </si>
  <si>
    <t>integumentum</t>
  </si>
  <si>
    <t>integument</t>
  </si>
  <si>
    <t>покрив; покриття</t>
  </si>
  <si>
    <t>intentio</t>
  </si>
  <si>
    <t>intention</t>
  </si>
  <si>
    <t>натяг при загоєнні рани</t>
  </si>
  <si>
    <t>interarticulāris</t>
  </si>
  <si>
    <t>interarticular</t>
  </si>
  <si>
    <t>міжсуглобовий</t>
  </si>
  <si>
    <t>intercalātus</t>
  </si>
  <si>
    <t>intercalated</t>
  </si>
  <si>
    <t>вставний</t>
  </si>
  <si>
    <t>intercornuālis</t>
  </si>
  <si>
    <t>intercornual</t>
  </si>
  <si>
    <t>міжроговий</t>
  </si>
  <si>
    <t>intercostālis</t>
  </si>
  <si>
    <t>intercostal</t>
  </si>
  <si>
    <t>міжреберний</t>
  </si>
  <si>
    <t>interdigitālis</t>
  </si>
  <si>
    <t>interdigital</t>
  </si>
  <si>
    <t>міжпальцевий</t>
  </si>
  <si>
    <t>interlobulāris</t>
  </si>
  <si>
    <t>interlobular</t>
  </si>
  <si>
    <t>міжчастковий</t>
  </si>
  <si>
    <t>intermedius</t>
  </si>
  <si>
    <t>intermediate</t>
  </si>
  <si>
    <t>проміжний</t>
  </si>
  <si>
    <t>intermittens</t>
  </si>
  <si>
    <t>intermittent</t>
  </si>
  <si>
    <t>переміжний</t>
  </si>
  <si>
    <t>intermusculāris</t>
  </si>
  <si>
    <t>intermuscular</t>
  </si>
  <si>
    <t>міжм’язовий</t>
  </si>
  <si>
    <t>interpolāris</t>
  </si>
  <si>
    <t>interpolar</t>
  </si>
  <si>
    <t>міжполюсний</t>
  </si>
  <si>
    <t>interscapulāris</t>
  </si>
  <si>
    <t>interscapular</t>
  </si>
  <si>
    <t>міжлопатковий</t>
  </si>
  <si>
    <t>intervertebrālis</t>
  </si>
  <si>
    <t>intervertebral</t>
  </si>
  <si>
    <t>міжхребцевий</t>
  </si>
  <si>
    <t>interstitium</t>
  </si>
  <si>
    <t>інтерстицій; проміжок</t>
  </si>
  <si>
    <t>intestinālis</t>
  </si>
  <si>
    <t>intestinal</t>
  </si>
  <si>
    <t>кишковий</t>
  </si>
  <si>
    <t>intĭma</t>
  </si>
  <si>
    <t>intima</t>
  </si>
  <si>
    <t>інтима; внутрішня оболонка судини</t>
  </si>
  <si>
    <t>intĭmus</t>
  </si>
  <si>
    <t>intimate; innermost</t>
  </si>
  <si>
    <t>(самий) внутрішній; найглибший</t>
  </si>
  <si>
    <t>intoxicatio</t>
  </si>
  <si>
    <t>intoxication</t>
  </si>
  <si>
    <t>інтоксикація; отруєння</t>
  </si>
  <si>
    <t>intraarticulāris</t>
  </si>
  <si>
    <t>intraarticular</t>
  </si>
  <si>
    <t>внутрішньосуглобовий</t>
  </si>
  <si>
    <t>intracellulāris</t>
  </si>
  <si>
    <t>intracellular</t>
  </si>
  <si>
    <t>внутрішньоклітинний</t>
  </si>
  <si>
    <t>intracraniālis</t>
  </si>
  <si>
    <t>intracranial</t>
  </si>
  <si>
    <t>внутрішньочерепний</t>
  </si>
  <si>
    <t>intramusculāris</t>
  </si>
  <si>
    <t>intramuscular</t>
  </si>
  <si>
    <t>внутрішньом’язовий</t>
  </si>
  <si>
    <t>intrapelvīnus</t>
  </si>
  <si>
    <t>intrapelvic</t>
  </si>
  <si>
    <t>внутрішньотазовий</t>
  </si>
  <si>
    <t>intravenōsus</t>
  </si>
  <si>
    <t>intravenous</t>
  </si>
  <si>
    <t>внутрішньовенний</t>
  </si>
  <si>
    <t>invalĭdus</t>
  </si>
  <si>
    <t>invalid</t>
  </si>
  <si>
    <t>безсилий; слабкий; нездоровий</t>
  </si>
  <si>
    <t>inveterātus</t>
  </si>
  <si>
    <t>inveterate</t>
  </si>
  <si>
    <t>застарілий</t>
  </si>
  <si>
    <t>invius</t>
  </si>
  <si>
    <t>impassable</t>
  </si>
  <si>
    <t>непрохідний</t>
  </si>
  <si>
    <t>ira</t>
  </si>
  <si>
    <t>anger</t>
  </si>
  <si>
    <t>гнів</t>
  </si>
  <si>
    <t>ischaemia</t>
  </si>
  <si>
    <t>ischemia</t>
  </si>
  <si>
    <t>ішемія</t>
  </si>
  <si>
    <t>ischiadĭcus</t>
  </si>
  <si>
    <t>ischiatic; sciatic</t>
  </si>
  <si>
    <t>ischias</t>
  </si>
  <si>
    <t>ădis, f.</t>
  </si>
  <si>
    <t>sciatica</t>
  </si>
  <si>
    <t>ішіас; ураження сідничного нерва</t>
  </si>
  <si>
    <t>ischium</t>
  </si>
  <si>
    <t>сідниця; сіднична кістка</t>
  </si>
  <si>
    <t>isthmus</t>
  </si>
  <si>
    <t>перешийок</t>
  </si>
  <si>
    <t>jugulāris</t>
  </si>
  <si>
    <t>jugular</t>
  </si>
  <si>
    <t>яремний</t>
  </si>
  <si>
    <t>jugum</t>
  </si>
  <si>
    <t>yoke</t>
  </si>
  <si>
    <t>ярмо; підвищення</t>
  </si>
  <si>
    <t>junctūra</t>
  </si>
  <si>
    <t>juncture; junction</t>
  </si>
  <si>
    <t>juvenis</t>
  </si>
  <si>
    <t>young; juvenile</t>
  </si>
  <si>
    <t>молодий; юний</t>
  </si>
  <si>
    <t>kalanchoë</t>
  </si>
  <si>
    <t>kalanchoe</t>
  </si>
  <si>
    <t>каланхое</t>
  </si>
  <si>
    <t>kephale</t>
  </si>
  <si>
    <t>голова</t>
  </si>
  <si>
    <t>keras</t>
  </si>
  <si>
    <t>ătos, n. (гр.)</t>
  </si>
  <si>
    <t>horn; cornu</t>
  </si>
  <si>
    <t>keratītis</t>
  </si>
  <si>
    <t>keratitis</t>
  </si>
  <si>
    <t>кератит; запалення рогової оболонки ока</t>
  </si>
  <si>
    <t>keratōma</t>
  </si>
  <si>
    <t>keratoma</t>
  </si>
  <si>
    <t>кератома; роговий наріст</t>
  </si>
  <si>
    <t>keratōsis</t>
  </si>
  <si>
    <t>keratosis</t>
  </si>
  <si>
    <t>кератоз; потовщення рогового шару шкіри</t>
  </si>
  <si>
    <t>kyphōsis</t>
  </si>
  <si>
    <t>kyphosis</t>
  </si>
  <si>
    <t>кіфоз; викривлення хребта назад; горб</t>
  </si>
  <si>
    <t>lacer</t>
  </si>
  <si>
    <t>lacerated</t>
  </si>
  <si>
    <t>рваний</t>
  </si>
  <si>
    <t>lacerātus</t>
  </si>
  <si>
    <t>lactĭcus</t>
  </si>
  <si>
    <t>lactic</t>
  </si>
  <si>
    <t>молочнокислий</t>
  </si>
  <si>
    <t>lactorrhoea</t>
  </si>
  <si>
    <t>lactorrhea</t>
  </si>
  <si>
    <t>лакторея; надмірне виділення молока і його витікання з молочної залози</t>
  </si>
  <si>
    <t>lacūna</t>
  </si>
  <si>
    <t>lacuna</t>
  </si>
  <si>
    <t>лакуна; западина; провалля; калюжа; прогалина</t>
  </si>
  <si>
    <t>lacunis // Я. Юзефович, Літопис, 1664</t>
  </si>
  <si>
    <t>laesio</t>
  </si>
  <si>
    <t>injury; damage; lesion</t>
  </si>
  <si>
    <t>ушкодження; ураження</t>
  </si>
  <si>
    <t>laesus</t>
  </si>
  <si>
    <t>injured; damaged</t>
  </si>
  <si>
    <t>ушкоджений; порушений; скривджений</t>
  </si>
  <si>
    <t>Від laedo, laesi, laesum, ere (part. pf. pass.)</t>
  </si>
  <si>
    <t>laesum // Я. Юзефович, Літопис, 1672</t>
  </si>
  <si>
    <t>lagoena</t>
  </si>
  <si>
    <t>bottle</t>
  </si>
  <si>
    <t>пляшка</t>
  </si>
  <si>
    <t>lagena</t>
  </si>
  <si>
    <t>lambdoideus</t>
  </si>
  <si>
    <t>lambdoid</t>
  </si>
  <si>
    <t>лямбдоподібний</t>
  </si>
  <si>
    <t>lamella</t>
  </si>
  <si>
    <t>плівка; пластинка</t>
  </si>
  <si>
    <t>lanceolātus</t>
  </si>
  <si>
    <t>lanceolate</t>
  </si>
  <si>
    <t>ланцетоподібний</t>
  </si>
  <si>
    <t>laparotomia</t>
  </si>
  <si>
    <t>laparotomy</t>
  </si>
  <si>
    <t>лапаротомія; череворозтин</t>
  </si>
  <si>
    <t>laryngeus</t>
  </si>
  <si>
    <t>laryngeal</t>
  </si>
  <si>
    <t>гортанний</t>
  </si>
  <si>
    <t>laryngītis</t>
  </si>
  <si>
    <t>laryngitis</t>
  </si>
  <si>
    <t>ларингіт; запалення гортані</t>
  </si>
  <si>
    <t>ĕris, n.</t>
  </si>
  <si>
    <t>flank; side</t>
  </si>
  <si>
    <t>бік</t>
  </si>
  <si>
    <t>laudo</t>
  </si>
  <si>
    <t>laud; praise</t>
  </si>
  <si>
    <t>хвалити; вихваляти</t>
  </si>
  <si>
    <t>laudare // Я. Юзефович, Літопис, 1672</t>
  </si>
  <si>
    <t>laurus</t>
  </si>
  <si>
    <t>laurel; bay</t>
  </si>
  <si>
    <t>лавр</t>
  </si>
  <si>
    <t>laxans</t>
  </si>
  <si>
    <t>laxative</t>
  </si>
  <si>
    <t>проносний</t>
  </si>
  <si>
    <t>lege artis</t>
  </si>
  <si>
    <t>using all the secrets of the trade; by all the rules</t>
  </si>
  <si>
    <t>за всіма правилами мистецтва; науки</t>
  </si>
  <si>
    <t>Скорочення: l. a.</t>
  </si>
  <si>
    <t>lemniscus</t>
  </si>
  <si>
    <t>lemniscus; filet</t>
  </si>
  <si>
    <t>петля; лемніск</t>
  </si>
  <si>
    <t>lenticulāris</t>
  </si>
  <si>
    <t>lenticular</t>
  </si>
  <si>
    <t>сочевицеподібний</t>
  </si>
  <si>
    <t>lentiformis</t>
  </si>
  <si>
    <t>lentiform</t>
  </si>
  <si>
    <t>leptospirōsis</t>
  </si>
  <si>
    <t>leptospirosis</t>
  </si>
  <si>
    <t>лептоспіроз; інфекційне захворювання</t>
  </si>
  <si>
    <t>leucaemia</t>
  </si>
  <si>
    <t>leucemia</t>
  </si>
  <si>
    <t>лейкемія; білокрів’я</t>
  </si>
  <si>
    <t>leukaemia</t>
  </si>
  <si>
    <t>leukemia</t>
  </si>
  <si>
    <t>leucocytōsis</t>
  </si>
  <si>
    <t>leucocytosis</t>
  </si>
  <si>
    <t>лейкоцитоз; збільшення кількості лейкоцитів у крові</t>
  </si>
  <si>
    <t>leucocytus</t>
  </si>
  <si>
    <t>leucocyte</t>
  </si>
  <si>
    <t>лейкоцит; біла кров’яна клітина</t>
  </si>
  <si>
    <t>leucoderma</t>
  </si>
  <si>
    <t>лейкодерма; зменшення або зникнення пігменту на ділянках шкіри</t>
  </si>
  <si>
    <t>leucopenia</t>
  </si>
  <si>
    <t>лейкопенія; зменшення кількості лейкоцитів у крові</t>
  </si>
  <si>
    <t>leucos</t>
  </si>
  <si>
    <t>(гр.)</t>
  </si>
  <si>
    <t>leukos</t>
  </si>
  <si>
    <t>leucōsis</t>
  </si>
  <si>
    <t>leucosis</t>
  </si>
  <si>
    <t>лейкоз; білокрів’я</t>
  </si>
  <si>
    <t>leukōsis</t>
  </si>
  <si>
    <t>leukosis</t>
  </si>
  <si>
    <t>lichen</t>
  </si>
  <si>
    <t>ĕnis, m.</t>
  </si>
  <si>
    <t>лишай</t>
  </si>
  <si>
    <t>ligatūra</t>
  </si>
  <si>
    <t>ligature</t>
  </si>
  <si>
    <t>пов’язка</t>
  </si>
  <si>
    <t>limitans</t>
  </si>
  <si>
    <t>пограничний</t>
  </si>
  <si>
    <t>limpĭdus</t>
  </si>
  <si>
    <t>limpid</t>
  </si>
  <si>
    <t>прозорий</t>
  </si>
  <si>
    <t>linea</t>
  </si>
  <si>
    <t>line</t>
  </si>
  <si>
    <t>лінія; риска</t>
  </si>
  <si>
    <t>linguālis</t>
  </si>
  <si>
    <t>lingual</t>
  </si>
  <si>
    <t>язиковий</t>
  </si>
  <si>
    <t>linteum</t>
  </si>
  <si>
    <t>lint; linen</t>
  </si>
  <si>
    <t>полотно</t>
  </si>
  <si>
    <t>lipoly̆sis</t>
  </si>
  <si>
    <t>lipolysis</t>
  </si>
  <si>
    <t>ліполіз; розщеплення жиру</t>
  </si>
  <si>
    <t>lipōma</t>
  </si>
  <si>
    <t>lipoma</t>
  </si>
  <si>
    <t>ліпома; жирова пухлина; жировик</t>
  </si>
  <si>
    <t>lipos</t>
  </si>
  <si>
    <t>lipuria</t>
  </si>
  <si>
    <t>ліпурія; наявність жирів у сечі</t>
  </si>
  <si>
    <t>liquĭdus</t>
  </si>
  <si>
    <t>liquid</t>
  </si>
  <si>
    <t>lithiasis</t>
  </si>
  <si>
    <t>утворення каменів</t>
  </si>
  <si>
    <t>lithos</t>
  </si>
  <si>
    <t>stone; calculus</t>
  </si>
  <si>
    <t>lobŭlus</t>
  </si>
  <si>
    <t>lobule; lobulus</t>
  </si>
  <si>
    <t>часточка</t>
  </si>
  <si>
    <t>locālis</t>
  </si>
  <si>
    <t>local</t>
  </si>
  <si>
    <t>місцевий; локальний</t>
  </si>
  <si>
    <t>locātus</t>
  </si>
  <si>
    <t>located</t>
  </si>
  <si>
    <t>розміщений; розташований; поміщений</t>
  </si>
  <si>
    <t>Від loco, avi, atum, are (part. pf. pass.)</t>
  </si>
  <si>
    <t>locatae // Я. Юзефович, Літопис, 1675</t>
  </si>
  <si>
    <t>longitūdo</t>
  </si>
  <si>
    <t>ĭnis, f.</t>
  </si>
  <si>
    <t>length; longitude</t>
  </si>
  <si>
    <t>довжина</t>
  </si>
  <si>
    <t>longitudinālis</t>
  </si>
  <si>
    <t>longitudinal</t>
  </si>
  <si>
    <t>поздовжній</t>
  </si>
  <si>
    <t>lucĭdus</t>
  </si>
  <si>
    <t>lucid</t>
  </si>
  <si>
    <t>світлий; прозорий; яскравий</t>
  </si>
  <si>
    <t>lumbāgo</t>
  </si>
  <si>
    <t>lumbago</t>
  </si>
  <si>
    <t>люмбаго; простріл</t>
  </si>
  <si>
    <t>lumbālis</t>
  </si>
  <si>
    <t>lumbar</t>
  </si>
  <si>
    <t>поперековий</t>
  </si>
  <si>
    <t>lumbricālis</t>
  </si>
  <si>
    <t>lumbrical</t>
  </si>
  <si>
    <t>червоподібний</t>
  </si>
  <si>
    <t>lumbus</t>
  </si>
  <si>
    <t>loin</t>
  </si>
  <si>
    <t>поперек</t>
  </si>
  <si>
    <t>lunātus</t>
  </si>
  <si>
    <t>lunate; semilunar</t>
  </si>
  <si>
    <t>півмісяцевий</t>
  </si>
  <si>
    <t>lunŭla</t>
  </si>
  <si>
    <t>lunula</t>
  </si>
  <si>
    <t>лунка</t>
  </si>
  <si>
    <t>luxatio</t>
  </si>
  <si>
    <t>luxation; dislocation</t>
  </si>
  <si>
    <t>вивих</t>
  </si>
  <si>
    <t>luxātus</t>
  </si>
  <si>
    <t>dislocated; abarticular</t>
  </si>
  <si>
    <t>вивихнутий</t>
  </si>
  <si>
    <t>lymphadenītis</t>
  </si>
  <si>
    <t>lymphadenitis</t>
  </si>
  <si>
    <t>лімфаденіт; запалення лімфатичних вузлів</t>
  </si>
  <si>
    <t>lymphangiītis</t>
  </si>
  <si>
    <t>lymphangitis</t>
  </si>
  <si>
    <t>лімфангіїт; запалення лімфатичних судин</t>
  </si>
  <si>
    <t>lymphocentrum</t>
  </si>
  <si>
    <t>lymph centre</t>
  </si>
  <si>
    <t>лімфоцентр</t>
  </si>
  <si>
    <t>lymphonodus</t>
  </si>
  <si>
    <t>lymph node</t>
  </si>
  <si>
    <t>лімфовузол</t>
  </si>
  <si>
    <t>lysis</t>
  </si>
  <si>
    <t>розпад; розщеплення</t>
  </si>
  <si>
    <t>malleāris</t>
  </si>
  <si>
    <t>mallear</t>
  </si>
  <si>
    <t>молоточковий</t>
  </si>
  <si>
    <t>malleolāris</t>
  </si>
  <si>
    <t>malleolar</t>
  </si>
  <si>
    <t>кісточковий</t>
  </si>
  <si>
    <t>malleŏlus</t>
  </si>
  <si>
    <t>malleolus</t>
  </si>
  <si>
    <t>кісточка; щиколотка</t>
  </si>
  <si>
    <t>malleus</t>
  </si>
  <si>
    <t>malleus; hammer</t>
  </si>
  <si>
    <t>молоточок</t>
  </si>
  <si>
    <t>mammilla</t>
  </si>
  <si>
    <t>breast; teat</t>
  </si>
  <si>
    <t>грудний сосок</t>
  </si>
  <si>
    <t>manubrium</t>
  </si>
  <si>
    <t>рукоятка; ручка</t>
  </si>
  <si>
    <t>marginālis</t>
  </si>
  <si>
    <t>marginal</t>
  </si>
  <si>
    <t>крайовий</t>
  </si>
  <si>
    <t>mas</t>
  </si>
  <si>
    <t>maris, m.</t>
  </si>
  <si>
    <t>мужчина; чоловік; самець</t>
  </si>
  <si>
    <t>masculīnus</t>
  </si>
  <si>
    <t>masculine; male</t>
  </si>
  <si>
    <t>чоловічий</t>
  </si>
  <si>
    <t>massa</t>
  </si>
  <si>
    <t>mass</t>
  </si>
  <si>
    <t>маса</t>
  </si>
  <si>
    <t>massa pilulārum</t>
  </si>
  <si>
    <t>pill mass</t>
  </si>
  <si>
    <t>пілюльна маса</t>
  </si>
  <si>
    <t>massēter</t>
  </si>
  <si>
    <t>ĕris, m.</t>
  </si>
  <si>
    <t>masseter</t>
  </si>
  <si>
    <t>жувальний м’яз</t>
  </si>
  <si>
    <t>masticatio</t>
  </si>
  <si>
    <t>mastication</t>
  </si>
  <si>
    <t>жування</t>
  </si>
  <si>
    <t>masticātus</t>
  </si>
  <si>
    <t>masticatory</t>
  </si>
  <si>
    <t>masticatorius</t>
  </si>
  <si>
    <t>mastopathia</t>
  </si>
  <si>
    <t>mastopathy</t>
  </si>
  <si>
    <t>мастопатія; захворювання молочної залози</t>
  </si>
  <si>
    <t>materia</t>
  </si>
  <si>
    <t>matter</t>
  </si>
  <si>
    <t>матерія; речовина</t>
  </si>
  <si>
    <t>materia rudis</t>
  </si>
  <si>
    <t>stuff; raw material</t>
  </si>
  <si>
    <t>сировина</t>
  </si>
  <si>
    <t>matrix</t>
  </si>
  <si>
    <t>īcis, f.</t>
  </si>
  <si>
    <t>основа; ложе</t>
  </si>
  <si>
    <t>matūrus</t>
  </si>
  <si>
    <t>mature</t>
  </si>
  <si>
    <t>зрілий; спілий</t>
  </si>
  <si>
    <t>maxillāris</t>
  </si>
  <si>
    <t>maxillary</t>
  </si>
  <si>
    <t>верхньощелепний</t>
  </si>
  <si>
    <t>mediastinālis</t>
  </si>
  <si>
    <t>mediastinal</t>
  </si>
  <si>
    <t>середостінний</t>
  </si>
  <si>
    <t>medicāmen</t>
  </si>
  <si>
    <t>ĭnis, n.</t>
  </si>
  <si>
    <t>medicament; medicine; drug</t>
  </si>
  <si>
    <t>medicātus</t>
  </si>
  <si>
    <t>medical</t>
  </si>
  <si>
    <t>лікувальний</t>
  </si>
  <si>
    <t>medicīna</t>
  </si>
  <si>
    <t>медицина</t>
  </si>
  <si>
    <t>medicinālis</t>
  </si>
  <si>
    <t>medicinal</t>
  </si>
  <si>
    <t>медичний; лікарський</t>
  </si>
  <si>
    <t>medĭcor</t>
  </si>
  <si>
    <t>atus sum, āri</t>
  </si>
  <si>
    <t>treat</t>
  </si>
  <si>
    <t>лікувати</t>
  </si>
  <si>
    <t>mel</t>
  </si>
  <si>
    <t>mellis, n.</t>
  </si>
  <si>
    <t>honey</t>
  </si>
  <si>
    <t>мед</t>
  </si>
  <si>
    <t>membranŭla</t>
  </si>
  <si>
    <t>membranula</t>
  </si>
  <si>
    <t>плівка</t>
  </si>
  <si>
    <t>membranaceus</t>
  </si>
  <si>
    <t>membranous</t>
  </si>
  <si>
    <t>перетинчастий</t>
  </si>
  <si>
    <t>memoria</t>
  </si>
  <si>
    <t>memory</t>
  </si>
  <si>
    <t>пам’ять</t>
  </si>
  <si>
    <t>meningītis</t>
  </si>
  <si>
    <t>meningitis</t>
  </si>
  <si>
    <t>менінгіт; гнійне або серозне запалення оболонок головного і спинного мозку</t>
  </si>
  <si>
    <t>meninx</t>
  </si>
  <si>
    <t>ngis, f.</t>
  </si>
  <si>
    <t>мозкова оболонка</t>
  </si>
  <si>
    <t>meniscus</t>
  </si>
  <si>
    <t>меніск</t>
  </si>
  <si>
    <t>mentālis</t>
  </si>
  <si>
    <t>mental</t>
  </si>
  <si>
    <t>розумовий; душевний; підборідний</t>
  </si>
  <si>
    <t>розумовий, душевний — від mens, mentis, f.; підборідний — від mentum, i, n.</t>
  </si>
  <si>
    <t>mesencephălon</t>
  </si>
  <si>
    <t>mesencephalon; midbrain</t>
  </si>
  <si>
    <t>середній мозок</t>
  </si>
  <si>
    <t>mesenterĭcus</t>
  </si>
  <si>
    <t>mesenteric</t>
  </si>
  <si>
    <t>брижовий</t>
  </si>
  <si>
    <t>mesenterium</t>
  </si>
  <si>
    <t>mesentery</t>
  </si>
  <si>
    <t>брижа</t>
  </si>
  <si>
    <t>mesocaecum</t>
  </si>
  <si>
    <t>mesocecum</t>
  </si>
  <si>
    <t>брижа сліпої кишки</t>
  </si>
  <si>
    <t>mesocolon</t>
  </si>
  <si>
    <t>брижа ободової кишки</t>
  </si>
  <si>
    <t>mesorectum</t>
  </si>
  <si>
    <t>брижа прямої кишки</t>
  </si>
  <si>
    <t>mesotendineum</t>
  </si>
  <si>
    <t>mesotendon</t>
  </si>
  <si>
    <t>брижа сухожилка</t>
  </si>
  <si>
    <t>metabolismus</t>
  </si>
  <si>
    <t>metabolism</t>
  </si>
  <si>
    <t>метаболізм; обмін речовин</t>
  </si>
  <si>
    <t>metacarpālis</t>
  </si>
  <si>
    <t>metacarpal</t>
  </si>
  <si>
    <t>п’ястковий</t>
  </si>
  <si>
    <t>metacarpeus</t>
  </si>
  <si>
    <t>metacarpus</t>
  </si>
  <si>
    <t>п’ясток</t>
  </si>
  <si>
    <t>metallum</t>
  </si>
  <si>
    <t>metal</t>
  </si>
  <si>
    <t>метал</t>
  </si>
  <si>
    <t>metanephros</t>
  </si>
  <si>
    <t>задня (вторинна; тазова) нирка</t>
  </si>
  <si>
    <t>metapodium</t>
  </si>
  <si>
    <t>метаподій; скелет п’ястка, плесна</t>
  </si>
  <si>
    <t>metastāsis</t>
  </si>
  <si>
    <t>metastasis</t>
  </si>
  <si>
    <t>метастаз</t>
  </si>
  <si>
    <t>metatarseus</t>
  </si>
  <si>
    <t>metatarsal</t>
  </si>
  <si>
    <t>плесновий</t>
  </si>
  <si>
    <t>metatarsus</t>
  </si>
  <si>
    <t>плесно</t>
  </si>
  <si>
    <t>metathalămus</t>
  </si>
  <si>
    <t>metathalamus</t>
  </si>
  <si>
    <t>метаталамус; зазгір’я</t>
  </si>
  <si>
    <t>metencephălon</t>
  </si>
  <si>
    <t>metencephalon</t>
  </si>
  <si>
    <t>задній мозок</t>
  </si>
  <si>
    <t>meteorismus</t>
  </si>
  <si>
    <t>meteorism</t>
  </si>
  <si>
    <t>метеоризм; скупчення газів</t>
  </si>
  <si>
    <t>metropathia</t>
  </si>
  <si>
    <t>метропатія; захворювання матки</t>
  </si>
  <si>
    <t>metrorrhagia</t>
  </si>
  <si>
    <t>маткова кровотеча</t>
  </si>
  <si>
    <t>migrans</t>
  </si>
  <si>
    <t>migrant; wandering</t>
  </si>
  <si>
    <t>блукаючий</t>
  </si>
  <si>
    <t>milligramma</t>
  </si>
  <si>
    <t>milligramme</t>
  </si>
  <si>
    <t>міліграм</t>
  </si>
  <si>
    <t>millilitrum</t>
  </si>
  <si>
    <t>millilitre</t>
  </si>
  <si>
    <t>мілілітр</t>
  </si>
  <si>
    <t>minerālis</t>
  </si>
  <si>
    <t>mineral</t>
  </si>
  <si>
    <t>мінеральний</t>
  </si>
  <si>
    <t>minĭmus</t>
  </si>
  <si>
    <t>least; minimal</t>
  </si>
  <si>
    <t>найменший</t>
  </si>
  <si>
    <t>minūtus</t>
  </si>
  <si>
    <t>small; minute</t>
  </si>
  <si>
    <t>дрібний; маленький</t>
  </si>
  <si>
    <t>mitrālis</t>
  </si>
  <si>
    <t>mitral</t>
  </si>
  <si>
    <t>мітральний; двостулковий</t>
  </si>
  <si>
    <t>mixtio</t>
  </si>
  <si>
    <t>mixing</t>
  </si>
  <si>
    <t>змішування</t>
  </si>
  <si>
    <t>mixtūra</t>
  </si>
  <si>
    <t>mixture</t>
  </si>
  <si>
    <t>мікстура; суміш</t>
  </si>
  <si>
    <t>mixtus</t>
  </si>
  <si>
    <t>mixed</t>
  </si>
  <si>
    <t>змішаний</t>
  </si>
  <si>
    <t>mobĭlis</t>
  </si>
  <si>
    <t>mobile</t>
  </si>
  <si>
    <t>рухомий; рухливий</t>
  </si>
  <si>
    <t>modestus</t>
  </si>
  <si>
    <t>modest</t>
  </si>
  <si>
    <t>помірний; стриманий; скромний</t>
  </si>
  <si>
    <t>modĭcus</t>
  </si>
  <si>
    <t>moderate</t>
  </si>
  <si>
    <t>помірний; невеликий; скромний</t>
  </si>
  <si>
    <t>modico // Я. Юзефович, Літопис, 1665</t>
  </si>
  <si>
    <t>modiŏlus</t>
  </si>
  <si>
    <t>modiolus</t>
  </si>
  <si>
    <t>стрижень</t>
  </si>
  <si>
    <t>modus</t>
  </si>
  <si>
    <t>mode</t>
  </si>
  <si>
    <t>спосіб; міра</t>
  </si>
  <si>
    <t>molāris</t>
  </si>
  <si>
    <t>кутній; корінний</t>
  </si>
  <si>
    <t>moleculāris</t>
  </si>
  <si>
    <t>molecular</t>
  </si>
  <si>
    <t>молекулярний</t>
  </si>
  <si>
    <t>monocellulāris</t>
  </si>
  <si>
    <t>monocellular</t>
  </si>
  <si>
    <t>одноклітинний</t>
  </si>
  <si>
    <t>monoculāris</t>
  </si>
  <si>
    <t>monocular</t>
  </si>
  <si>
    <t>одноокий</t>
  </si>
  <si>
    <t>monostomatĭcus</t>
  </si>
  <si>
    <t>monostomatic</t>
  </si>
  <si>
    <t>однопротоковий</t>
  </si>
  <si>
    <t>morbĭdus</t>
  </si>
  <si>
    <t>morbid</t>
  </si>
  <si>
    <t>хворобливий</t>
  </si>
  <si>
    <t>morbōsus</t>
  </si>
  <si>
    <t>morphologia</t>
  </si>
  <si>
    <t>morphology</t>
  </si>
  <si>
    <t>морфологія</t>
  </si>
  <si>
    <t>morsus</t>
  </si>
  <si>
    <t>bite</t>
  </si>
  <si>
    <t>укус</t>
  </si>
  <si>
    <t>bitten</t>
  </si>
  <si>
    <t>укушений</t>
  </si>
  <si>
    <t>motorius</t>
  </si>
  <si>
    <t>motor</t>
  </si>
  <si>
    <t>руховий</t>
  </si>
  <si>
    <t>mucilāgo</t>
  </si>
  <si>
    <t>mucus; mucilage</t>
  </si>
  <si>
    <t>mucōsus</t>
  </si>
  <si>
    <t>mucous</t>
  </si>
  <si>
    <t>слизовий</t>
  </si>
  <si>
    <t>multicellulāris</t>
  </si>
  <si>
    <t>multicellular</t>
  </si>
  <si>
    <t>багатоклітинний</t>
  </si>
  <si>
    <t>multifĭdus</t>
  </si>
  <si>
    <t>multifid</t>
  </si>
  <si>
    <t>багатороздільний</t>
  </si>
  <si>
    <t>multipennātus</t>
  </si>
  <si>
    <t>multipennate</t>
  </si>
  <si>
    <t>багатоперий</t>
  </si>
  <si>
    <t>mutatio</t>
  </si>
  <si>
    <t>mutation</t>
  </si>
  <si>
    <t>зміна; мутація</t>
  </si>
  <si>
    <t>mutus</t>
  </si>
  <si>
    <t>mute; dumb</t>
  </si>
  <si>
    <t>німий</t>
  </si>
  <si>
    <t>myalgia</t>
  </si>
  <si>
    <t>міальгія; біль у м’язах</t>
  </si>
  <si>
    <t>myces</t>
  </si>
  <si>
    <t>ētis, m.</t>
  </si>
  <si>
    <t>грибок</t>
  </si>
  <si>
    <t>mycetismus</t>
  </si>
  <si>
    <t>отруєння грибами</t>
  </si>
  <si>
    <t>myelencephălon</t>
  </si>
  <si>
    <t>myelencephalon</t>
  </si>
  <si>
    <t>довгастий мозок</t>
  </si>
  <si>
    <t>myelītis</t>
  </si>
  <si>
    <t>myelitis</t>
  </si>
  <si>
    <t>мієліт; запалення спинного мозку</t>
  </si>
  <si>
    <t>myelōma</t>
  </si>
  <si>
    <t>myeloma</t>
  </si>
  <si>
    <t>мієлома; спинномозкова пухлина</t>
  </si>
  <si>
    <t>myelos</t>
  </si>
  <si>
    <t>спинний; кістковий мозок</t>
  </si>
  <si>
    <t>myocardītis</t>
  </si>
  <si>
    <t>myocarditis</t>
  </si>
  <si>
    <t>міокардит; запалення серцевого м’яза</t>
  </si>
  <si>
    <t>myocardium</t>
  </si>
  <si>
    <t>міокард; серцевий м’яз</t>
  </si>
  <si>
    <t>myologia</t>
  </si>
  <si>
    <t>myology</t>
  </si>
  <si>
    <t>міологія; вчення про м’язи</t>
  </si>
  <si>
    <t>myōma</t>
  </si>
  <si>
    <t>myoma</t>
  </si>
  <si>
    <t>міома; м’язова пухлина</t>
  </si>
  <si>
    <t>myopathia</t>
  </si>
  <si>
    <t>myopathia; myopathy</t>
  </si>
  <si>
    <t>міопатія; захворювання м’язів</t>
  </si>
  <si>
    <t>myopia</t>
  </si>
  <si>
    <t>міопія; короткозорість</t>
  </si>
  <si>
    <t>mys</t>
  </si>
  <si>
    <t>myos, m. (гр.)</t>
  </si>
  <si>
    <t>narcōsis</t>
  </si>
  <si>
    <t>narcosis</t>
  </si>
  <si>
    <t>наркоз</t>
  </si>
  <si>
    <t>narcotĭcus</t>
  </si>
  <si>
    <t>narcotic</t>
  </si>
  <si>
    <t>наркотичний</t>
  </si>
  <si>
    <t>nasālis</t>
  </si>
  <si>
    <t>nasal</t>
  </si>
  <si>
    <t>носовий</t>
  </si>
  <si>
    <t>naturālis</t>
  </si>
  <si>
    <t>natural</t>
  </si>
  <si>
    <t>природний; натуральний</t>
  </si>
  <si>
    <t>nausea</t>
  </si>
  <si>
    <t>нудота; морська хвороба</t>
  </si>
  <si>
    <t>navicŭla</t>
  </si>
  <si>
    <t>navicula</t>
  </si>
  <si>
    <t>човен</t>
  </si>
  <si>
    <t>naviculāris</t>
  </si>
  <si>
    <t>navicular</t>
  </si>
  <si>
    <t>човноподібний</t>
  </si>
  <si>
    <t>necessarius</t>
  </si>
  <si>
    <t>necessary</t>
  </si>
  <si>
    <t>необхідний</t>
  </si>
  <si>
    <t>necessĭtas</t>
  </si>
  <si>
    <t>necessity</t>
  </si>
  <si>
    <t>необхідність; потреба</t>
  </si>
  <si>
    <t>Від necesse (indecl.)</t>
  </si>
  <si>
    <t>necessitate // Я. Юзефович, Літопис, 1674</t>
  </si>
  <si>
    <t>necrōsis</t>
  </si>
  <si>
    <t>necrosis</t>
  </si>
  <si>
    <t>некроз; змертвіння; відмирання</t>
  </si>
  <si>
    <t>necrotĭcus</t>
  </si>
  <si>
    <t>necrotic</t>
  </si>
  <si>
    <t>змертвілий</t>
  </si>
  <si>
    <t>nephrītis</t>
  </si>
  <si>
    <t>nephritis</t>
  </si>
  <si>
    <t>нефрит; запалення нирок</t>
  </si>
  <si>
    <t>nephrolithiasis</t>
  </si>
  <si>
    <t>нефролітіаз; нирковокам’яна хвороба</t>
  </si>
  <si>
    <t>nephropathia</t>
  </si>
  <si>
    <t>nephropathy</t>
  </si>
  <si>
    <t>нефропатія; загальна назва захворювань нирок</t>
  </si>
  <si>
    <t>nephros</t>
  </si>
  <si>
    <t>nephrōsis</t>
  </si>
  <si>
    <t>nephrosis</t>
  </si>
  <si>
    <t>нефроз</t>
  </si>
  <si>
    <t>nervōsus</t>
  </si>
  <si>
    <t>nervous; nerve</t>
  </si>
  <si>
    <t>нервовий</t>
  </si>
  <si>
    <t>neuralgia</t>
  </si>
  <si>
    <t>невралгія</t>
  </si>
  <si>
    <t>neurītis</t>
  </si>
  <si>
    <t>neuritis</t>
  </si>
  <si>
    <t>неврит</t>
  </si>
  <si>
    <t>neurochirurgia</t>
  </si>
  <si>
    <t>neurosurgery</t>
  </si>
  <si>
    <t>нейрохірургія</t>
  </si>
  <si>
    <t>neurologia</t>
  </si>
  <si>
    <t>neurology</t>
  </si>
  <si>
    <t>неврологія</t>
  </si>
  <si>
    <t>neuron</t>
  </si>
  <si>
    <t>нейрон; нервова клітина</t>
  </si>
  <si>
    <t>neuropathologia</t>
  </si>
  <si>
    <t>neuropathology</t>
  </si>
  <si>
    <t>невропатологія</t>
  </si>
  <si>
    <t>neurōsis</t>
  </si>
  <si>
    <t>neurosis</t>
  </si>
  <si>
    <t>невроз; функціональне захворювання нервової системи</t>
  </si>
  <si>
    <t>nicotinĭcus</t>
  </si>
  <si>
    <t>nicotinic</t>
  </si>
  <si>
    <t>нікотиновий</t>
  </si>
  <si>
    <t>nimius</t>
  </si>
  <si>
    <t>excessive</t>
  </si>
  <si>
    <t>надмірний</t>
  </si>
  <si>
    <t>nitens</t>
  </si>
  <si>
    <t>shining; bright</t>
  </si>
  <si>
    <t>блискучий</t>
  </si>
  <si>
    <t>nitras</t>
  </si>
  <si>
    <t>ātis, m.</t>
  </si>
  <si>
    <t>nitrate</t>
  </si>
  <si>
    <t>нітрат</t>
  </si>
  <si>
    <t>nitrĭcus</t>
  </si>
  <si>
    <t>nitric</t>
  </si>
  <si>
    <t>азотний</t>
  </si>
  <si>
    <t>nitris</t>
  </si>
  <si>
    <t>ītis, m.</t>
  </si>
  <si>
    <t>nitrite</t>
  </si>
  <si>
    <t>нітрит</t>
  </si>
  <si>
    <t>nitrōsus</t>
  </si>
  <si>
    <t>nitrous</t>
  </si>
  <si>
    <t>азотистий</t>
  </si>
  <si>
    <t>nocens</t>
  </si>
  <si>
    <t>harmful</t>
  </si>
  <si>
    <t>шкідливий</t>
  </si>
  <si>
    <t>normālis</t>
  </si>
  <si>
    <t>normal</t>
  </si>
  <si>
    <t>нормальний; правильний</t>
  </si>
  <si>
    <t>nosis</t>
  </si>
  <si>
    <t>nucha</t>
  </si>
  <si>
    <t>back of neck; nucha</t>
  </si>
  <si>
    <t>карк; вия; задня частина шиї</t>
  </si>
  <si>
    <t>nuchālis</t>
  </si>
  <si>
    <t>nuchal</t>
  </si>
  <si>
    <t>карковий</t>
  </si>
  <si>
    <t>nucleoplasma</t>
  </si>
  <si>
    <t>nucleoplasm</t>
  </si>
  <si>
    <t>нуклеоплазма</t>
  </si>
  <si>
    <t>numĕrus</t>
  </si>
  <si>
    <t>number</t>
  </si>
  <si>
    <t>число; кількість; номер</t>
  </si>
  <si>
    <t>nutricius</t>
  </si>
  <si>
    <t>nutrient; nutritious</t>
  </si>
  <si>
    <t>живильний</t>
  </si>
  <si>
    <t>nutritius</t>
  </si>
  <si>
    <t>obductus</t>
  </si>
  <si>
    <t>obduced</t>
  </si>
  <si>
    <t>вкритий оболонкою</t>
  </si>
  <si>
    <t>obex</t>
  </si>
  <si>
    <t>засувка</t>
  </si>
  <si>
    <t>obliquus</t>
  </si>
  <si>
    <t>oblique</t>
  </si>
  <si>
    <t>косий</t>
  </si>
  <si>
    <t>oblitĕrans</t>
  </si>
  <si>
    <t>obliterating</t>
  </si>
  <si>
    <t>облітеруючий</t>
  </si>
  <si>
    <t>obliteratio</t>
  </si>
  <si>
    <t>obliteration</t>
  </si>
  <si>
    <t>облітерація; заростання каналу, судини, порожнини органа</t>
  </si>
  <si>
    <t>obscūrus</t>
  </si>
  <si>
    <t>dark; obscure</t>
  </si>
  <si>
    <t>темний</t>
  </si>
  <si>
    <t>obstetritio</t>
  </si>
  <si>
    <t>obstetrics</t>
  </si>
  <si>
    <t>акушерство</t>
  </si>
  <si>
    <t>obstructio</t>
  </si>
  <si>
    <t>непрохідність; закупорка</t>
  </si>
  <si>
    <t>obturātus</t>
  </si>
  <si>
    <t>obturate; obturated</t>
  </si>
  <si>
    <t>закупорений; замкнутий</t>
  </si>
  <si>
    <t>occipitālis</t>
  </si>
  <si>
    <t>occipital</t>
  </si>
  <si>
    <t>потиличний</t>
  </si>
  <si>
    <t>occlusālis</t>
  </si>
  <si>
    <t>occlusal</t>
  </si>
  <si>
    <t>змикальний</t>
  </si>
  <si>
    <t>odontorrhagia</t>
  </si>
  <si>
    <t>кровотеча із зуба</t>
  </si>
  <si>
    <t>odor</t>
  </si>
  <si>
    <t>odor; smell</t>
  </si>
  <si>
    <t>запах</t>
  </si>
  <si>
    <t>odorātus</t>
  </si>
  <si>
    <t>odorous</t>
  </si>
  <si>
    <t>запашний</t>
  </si>
  <si>
    <t>smell</t>
  </si>
  <si>
    <t>odus</t>
  </si>
  <si>
    <t>odontos, m. (гр.)</t>
  </si>
  <si>
    <t>oedēma</t>
  </si>
  <si>
    <t>edema</t>
  </si>
  <si>
    <t>набряк</t>
  </si>
  <si>
    <t>oesophageus</t>
  </si>
  <si>
    <t>esophageal</t>
  </si>
  <si>
    <t>стравохідний</t>
  </si>
  <si>
    <t>officīna</t>
  </si>
  <si>
    <t>pharmacy</t>
  </si>
  <si>
    <t>аптека</t>
  </si>
  <si>
    <t>officinālis</t>
  </si>
  <si>
    <t>officinal</t>
  </si>
  <si>
    <t>аптечний; лікарський; офіцинальний</t>
  </si>
  <si>
    <t>olfactorius</t>
  </si>
  <si>
    <t>olfactory</t>
  </si>
  <si>
    <t>нюховий</t>
  </si>
  <si>
    <t>oligaemia</t>
  </si>
  <si>
    <t>oligemia</t>
  </si>
  <si>
    <t>олігемія; зменшення загальної кількості крові в організмі</t>
  </si>
  <si>
    <t>oliguria</t>
  </si>
  <si>
    <t>олігурія; понижене виділення сечі</t>
  </si>
  <si>
    <t>olīva</t>
  </si>
  <si>
    <t>olive</t>
  </si>
  <si>
    <t>олива</t>
  </si>
  <si>
    <t>olla</t>
  </si>
  <si>
    <t>jar; gallipot</t>
  </si>
  <si>
    <t>банка</t>
  </si>
  <si>
    <t>operabĭlis</t>
  </si>
  <si>
    <t>operable</t>
  </si>
  <si>
    <t>операбельний</t>
  </si>
  <si>
    <t>operatio</t>
  </si>
  <si>
    <t>operation</t>
  </si>
  <si>
    <t>операція; хірургічне втручання</t>
  </si>
  <si>
    <t>opercŭlum</t>
  </si>
  <si>
    <t>operculum</t>
  </si>
  <si>
    <t>покришка</t>
  </si>
  <si>
    <t>ophthalmĭcus</t>
  </si>
  <si>
    <t>ophthalmic</t>
  </si>
  <si>
    <t>очний</t>
  </si>
  <si>
    <t>ophthalmologia</t>
  </si>
  <si>
    <t>ophthalmology</t>
  </si>
  <si>
    <t>офтальмологія</t>
  </si>
  <si>
    <t>ophthalmos</t>
  </si>
  <si>
    <t>orālis</t>
  </si>
  <si>
    <t>oral</t>
  </si>
  <si>
    <t>ротовий; оральний</t>
  </si>
  <si>
    <t>orbiculāris</t>
  </si>
  <si>
    <t>orbicular</t>
  </si>
  <si>
    <t>коловий</t>
  </si>
  <si>
    <t>orbis</t>
  </si>
  <si>
    <t>circle; orbit</t>
  </si>
  <si>
    <t>orbitālis</t>
  </si>
  <si>
    <t>orbital</t>
  </si>
  <si>
    <t>очноямковий</t>
  </si>
  <si>
    <t>organismus</t>
  </si>
  <si>
    <t>organism</t>
  </si>
  <si>
    <t>організм</t>
  </si>
  <si>
    <t>orgănon</t>
  </si>
  <si>
    <t>organ</t>
  </si>
  <si>
    <t>орган</t>
  </si>
  <si>
    <t>orgănum</t>
  </si>
  <si>
    <t>orthopaedia</t>
  </si>
  <si>
    <t>orthopedy</t>
  </si>
  <si>
    <t>ортопедія</t>
  </si>
  <si>
    <t>osseus</t>
  </si>
  <si>
    <t>osseous; bony</t>
  </si>
  <si>
    <t>кістковий</t>
  </si>
  <si>
    <t>ossicŭlum</t>
  </si>
  <si>
    <t>ossicle; bonelet</t>
  </si>
  <si>
    <t>кісточка</t>
  </si>
  <si>
    <t>ossificatio</t>
  </si>
  <si>
    <t>ossification</t>
  </si>
  <si>
    <t>окостеніння</t>
  </si>
  <si>
    <t>osteoarthrītis</t>
  </si>
  <si>
    <t>osteoarthritis</t>
  </si>
  <si>
    <t>остеоартрит; запалення кісток суглоба</t>
  </si>
  <si>
    <t>osteochondrōsis</t>
  </si>
  <si>
    <t>osteochondrosis</t>
  </si>
  <si>
    <t>остеохондроз; дистрофічний процес у кістковій і хрящовій тканині</t>
  </si>
  <si>
    <t>osteōma</t>
  </si>
  <si>
    <t>osteoma</t>
  </si>
  <si>
    <t>остеома; пухлина, яка розвивається з кісткової тканини</t>
  </si>
  <si>
    <t>osteologia</t>
  </si>
  <si>
    <t>osteology</t>
  </si>
  <si>
    <t>остеологія; вчення про кістки</t>
  </si>
  <si>
    <t>osteomalacia</t>
  </si>
  <si>
    <t>остеомаляція; розм’якшення кістки</t>
  </si>
  <si>
    <t>osteomyelītis</t>
  </si>
  <si>
    <t>osteomyelitis</t>
  </si>
  <si>
    <t>остеомієліт; запалення кісткового мозку</t>
  </si>
  <si>
    <t>ostītis</t>
  </si>
  <si>
    <t>ostitis</t>
  </si>
  <si>
    <t>остит; запалення кістки</t>
  </si>
  <si>
    <t>otĭcus</t>
  </si>
  <si>
    <t>otic; ear</t>
  </si>
  <si>
    <t>вушний</t>
  </si>
  <si>
    <t>otītis</t>
  </si>
  <si>
    <t>otitis</t>
  </si>
  <si>
    <t>отит; запалення вуха</t>
  </si>
  <si>
    <t>otolaryngologia</t>
  </si>
  <si>
    <t>otolaryngology</t>
  </si>
  <si>
    <t>отоларингологія; наука про хвороби вуха, горла, носа</t>
  </si>
  <si>
    <t>otorhinolaryngologia</t>
  </si>
  <si>
    <t>otorhinolaryngology</t>
  </si>
  <si>
    <t>оториноларингологія; наука про хвороби вуха, горла, носа</t>
  </si>
  <si>
    <t>ovālis</t>
  </si>
  <si>
    <t>oval</t>
  </si>
  <si>
    <t>овальний</t>
  </si>
  <si>
    <t>ovarĭcus</t>
  </si>
  <si>
    <t>ovarian</t>
  </si>
  <si>
    <t>яєчниковий</t>
  </si>
  <si>
    <t>oxydātus</t>
  </si>
  <si>
    <t>oxidated</t>
  </si>
  <si>
    <t>окислений</t>
  </si>
  <si>
    <t>oxydulātus</t>
  </si>
  <si>
    <t>protoxide</t>
  </si>
  <si>
    <t>закисний</t>
  </si>
  <si>
    <t>oxy̆dum</t>
  </si>
  <si>
    <t>oxide</t>
  </si>
  <si>
    <t>оксид; окис</t>
  </si>
  <si>
    <t>oxygenium</t>
  </si>
  <si>
    <t>oxygen</t>
  </si>
  <si>
    <t>кисень</t>
  </si>
  <si>
    <t>oxyūris</t>
  </si>
  <si>
    <t>threadworm</t>
  </si>
  <si>
    <t>гостриця</t>
  </si>
  <si>
    <t>palmāris</t>
  </si>
  <si>
    <t>palmar</t>
  </si>
  <si>
    <t>пальмарний; долонний</t>
  </si>
  <si>
    <t>palpebra</t>
  </si>
  <si>
    <t>eyelid</t>
  </si>
  <si>
    <t>повіка</t>
  </si>
  <si>
    <t>palpitatio</t>
  </si>
  <si>
    <t>palpitation</t>
  </si>
  <si>
    <t>серцебиття</t>
  </si>
  <si>
    <t>pampiniformis</t>
  </si>
  <si>
    <t>pampiniform</t>
  </si>
  <si>
    <t>лозоподібний</t>
  </si>
  <si>
    <t>panarthrītis</t>
  </si>
  <si>
    <t>panarthritis</t>
  </si>
  <si>
    <t>панартрит; запалення всіх тканин суглоба</t>
  </si>
  <si>
    <t>pancreatĭcus</t>
  </si>
  <si>
    <t>pancreatic</t>
  </si>
  <si>
    <t>підшлунковий</t>
  </si>
  <si>
    <t>pancreatītis</t>
  </si>
  <si>
    <t>pancreatitis</t>
  </si>
  <si>
    <t>панкреатит; запалення підшлункової залози</t>
  </si>
  <si>
    <t>pandemia</t>
  </si>
  <si>
    <t>пандемія</t>
  </si>
  <si>
    <t>papilla</t>
  </si>
  <si>
    <t>nipple; papilla</t>
  </si>
  <si>
    <t>сосок; сосочок</t>
  </si>
  <si>
    <t>papillāris</t>
  </si>
  <si>
    <t>papillar</t>
  </si>
  <si>
    <t>сосочковий</t>
  </si>
  <si>
    <t>paracarunculāris</t>
  </si>
  <si>
    <t>paracaruncular</t>
  </si>
  <si>
    <t>прим’ясцевий</t>
  </si>
  <si>
    <t>parafloccŭlus</t>
  </si>
  <si>
    <t>paraflocculus</t>
  </si>
  <si>
    <t>прижмуток</t>
  </si>
  <si>
    <t>parallēlus</t>
  </si>
  <si>
    <t>parallel</t>
  </si>
  <si>
    <t>паралельний</t>
  </si>
  <si>
    <t>paramediānus</t>
  </si>
  <si>
    <t>paramedian</t>
  </si>
  <si>
    <t>білясерединний</t>
  </si>
  <si>
    <t>paranasālis</t>
  </si>
  <si>
    <t>paranasal</t>
  </si>
  <si>
    <t>приносовий</t>
  </si>
  <si>
    <t>parātus</t>
  </si>
  <si>
    <t>prepared</t>
  </si>
  <si>
    <t>приготовлений</t>
  </si>
  <si>
    <t>paries</t>
  </si>
  <si>
    <t>pariĕtis, m.</t>
  </si>
  <si>
    <t>wall</t>
  </si>
  <si>
    <t>стінка</t>
  </si>
  <si>
    <t>parietālis</t>
  </si>
  <si>
    <t>parietal</t>
  </si>
  <si>
    <t>пристінний; тім’яний</t>
  </si>
  <si>
    <t>paradigĭtus</t>
  </si>
  <si>
    <t>paradigitus</t>
  </si>
  <si>
    <t>рудиментарний палець</t>
  </si>
  <si>
    <t>paraplegia</t>
  </si>
  <si>
    <t>параплегія; параліч двох кінцівок</t>
  </si>
  <si>
    <t>parasympathĭcus</t>
  </si>
  <si>
    <t>parasympathetic</t>
  </si>
  <si>
    <t>парасимпатичний</t>
  </si>
  <si>
    <t>parenchy̆ma</t>
  </si>
  <si>
    <t>parenchyma</t>
  </si>
  <si>
    <t>паренхіма</t>
  </si>
  <si>
    <t>parēsis</t>
  </si>
  <si>
    <t>paresis</t>
  </si>
  <si>
    <t>парез; ослаблення довільних рухів</t>
  </si>
  <si>
    <t>parotideus</t>
  </si>
  <si>
    <t>parotid</t>
  </si>
  <si>
    <t>привушний</t>
  </si>
  <si>
    <t>parōtis</t>
  </si>
  <si>
    <t>parotid gland</t>
  </si>
  <si>
    <t>привушна залоза</t>
  </si>
  <si>
    <t>passīvus</t>
  </si>
  <si>
    <t>passive</t>
  </si>
  <si>
    <t>пасивний; бездіяльний</t>
  </si>
  <si>
    <t>pathologia</t>
  </si>
  <si>
    <t>pathology</t>
  </si>
  <si>
    <t>патологія</t>
  </si>
  <si>
    <t>pathologĭcus</t>
  </si>
  <si>
    <t>pathologic</t>
  </si>
  <si>
    <t>patiens</t>
  </si>
  <si>
    <t>patient</t>
  </si>
  <si>
    <t>терплячий; той, хто страждає</t>
  </si>
  <si>
    <t>pectineus</t>
  </si>
  <si>
    <t>pectineal</t>
  </si>
  <si>
    <t>гребінчастий</t>
  </si>
  <si>
    <t>pectorālis</t>
  </si>
  <si>
    <t>pectoral</t>
  </si>
  <si>
    <t>грудний</t>
  </si>
  <si>
    <t>pepsīnum</t>
  </si>
  <si>
    <t>pepsin</t>
  </si>
  <si>
    <t>пепсин; травний фермент</t>
  </si>
  <si>
    <t>pepsis</t>
  </si>
  <si>
    <t>perforatio</t>
  </si>
  <si>
    <t>perforation</t>
  </si>
  <si>
    <t>прорив; проколення; перфорація</t>
  </si>
  <si>
    <t>periarthrītis</t>
  </si>
  <si>
    <t>periarthritis</t>
  </si>
  <si>
    <t>періартрит; запалення навколосуглобових м’яких тканин</t>
  </si>
  <si>
    <t>pericardiăcus</t>
  </si>
  <si>
    <t>pericardiac</t>
  </si>
  <si>
    <t>осердний</t>
  </si>
  <si>
    <t>pericardium</t>
  </si>
  <si>
    <t>перикард; осердя</t>
  </si>
  <si>
    <t>perichondrium</t>
  </si>
  <si>
    <t>перихондрій; охрястя</t>
  </si>
  <si>
    <t>pericranium</t>
  </si>
  <si>
    <t>окістя черепа</t>
  </si>
  <si>
    <t>periculōsus</t>
  </si>
  <si>
    <t>dangerous; perilous</t>
  </si>
  <si>
    <t>небезпечний; ризикований</t>
  </si>
  <si>
    <t>Від periculum, i, n.</t>
  </si>
  <si>
    <t>periculosiorem // Я. Юзефович, Літопис, 1672</t>
  </si>
  <si>
    <t>pericŭlum</t>
  </si>
  <si>
    <t>danger</t>
  </si>
  <si>
    <t>небезпека</t>
  </si>
  <si>
    <t>perineālis</t>
  </si>
  <si>
    <t>perineal</t>
  </si>
  <si>
    <t>промежинний</t>
  </si>
  <si>
    <t>perineum</t>
  </si>
  <si>
    <t>промежина</t>
  </si>
  <si>
    <t>periŏdus</t>
  </si>
  <si>
    <t>period</t>
  </si>
  <si>
    <t>період</t>
  </si>
  <si>
    <t>periosteum</t>
  </si>
  <si>
    <t>окістя</t>
  </si>
  <si>
    <t>periostītis</t>
  </si>
  <si>
    <t>periostitis</t>
  </si>
  <si>
    <t>періостит; запалення окістя</t>
  </si>
  <si>
    <t>peripheria</t>
  </si>
  <si>
    <t>periphery</t>
  </si>
  <si>
    <t>периферія</t>
  </si>
  <si>
    <t>peripherĭcus</t>
  </si>
  <si>
    <t>peripheric</t>
  </si>
  <si>
    <t>периферійний</t>
  </si>
  <si>
    <t>peritonītis</t>
  </si>
  <si>
    <t>peritonitis</t>
  </si>
  <si>
    <t>перитоніт; запалення очеревини</t>
  </si>
  <si>
    <t>perlucĭdus</t>
  </si>
  <si>
    <t>pellucid</t>
  </si>
  <si>
    <t>perniciosus</t>
  </si>
  <si>
    <t>pernicious</t>
  </si>
  <si>
    <t>згубний; небезпечний</t>
  </si>
  <si>
    <t>pernio</t>
  </si>
  <si>
    <t>pernio; chilblain</t>
  </si>
  <si>
    <t>озноблення; примороження</t>
  </si>
  <si>
    <t>perone</t>
  </si>
  <si>
    <t>fibular bone</t>
  </si>
  <si>
    <t>малогомілкова кістка</t>
  </si>
  <si>
    <t>peronaeus</t>
  </si>
  <si>
    <t>peroneal</t>
  </si>
  <si>
    <t>peroxy̆dum</t>
  </si>
  <si>
    <t>peroxide</t>
  </si>
  <si>
    <t>пероксид; перекис</t>
  </si>
  <si>
    <t>perpendiculāris</t>
  </si>
  <si>
    <t>perpendicular</t>
  </si>
  <si>
    <t>перпендикулярний</t>
  </si>
  <si>
    <t>perpetuus</t>
  </si>
  <si>
    <t>perpetual</t>
  </si>
  <si>
    <t>постійний; вічний; безперервний</t>
  </si>
  <si>
    <t>petrōsus</t>
  </si>
  <si>
    <t>petrous; petrosal</t>
  </si>
  <si>
    <t>кам’янистий</t>
  </si>
  <si>
    <t>pharmaceuta</t>
  </si>
  <si>
    <t>pharmacist; pharmaceutist</t>
  </si>
  <si>
    <t>фармацевт</t>
  </si>
  <si>
    <t>pharmaceutĭcus</t>
  </si>
  <si>
    <t>pharmaceutical</t>
  </si>
  <si>
    <t>фармацевтичний; аптекарський</t>
  </si>
  <si>
    <t>pharmacologia</t>
  </si>
  <si>
    <t>pharmacology</t>
  </si>
  <si>
    <t>фармакологія; наука про лікарські засоби</t>
  </si>
  <si>
    <t>pharmăcon</t>
  </si>
  <si>
    <t>drug; medicine; medicament</t>
  </si>
  <si>
    <t>pharmacopeia</t>
  </si>
  <si>
    <t>фармакопея</t>
  </si>
  <si>
    <t>pharmacopōla</t>
  </si>
  <si>
    <t>аптекар</t>
  </si>
  <si>
    <t>pharyngeus</t>
  </si>
  <si>
    <t>pharyngeal</t>
  </si>
  <si>
    <t>глотковий</t>
  </si>
  <si>
    <t>pharyngītis</t>
  </si>
  <si>
    <t>pharyngitis</t>
  </si>
  <si>
    <t>фарингіт; запалення слизової оболонки глотки</t>
  </si>
  <si>
    <t>phenomĕnon</t>
  </si>
  <si>
    <t>phenomenon</t>
  </si>
  <si>
    <t>явище; феномен</t>
  </si>
  <si>
    <t>philtrum</t>
  </si>
  <si>
    <t>верхньогубний жолобок</t>
  </si>
  <si>
    <t>phlebectasia</t>
  </si>
  <si>
    <t>розширення вени</t>
  </si>
  <si>
    <t>phlebītis</t>
  </si>
  <si>
    <t>phlebitis</t>
  </si>
  <si>
    <t>флебіт; запалення вен</t>
  </si>
  <si>
    <t>phlebs</t>
  </si>
  <si>
    <t>phlebos, f. (гр.)</t>
  </si>
  <si>
    <t>phrenĭcus</t>
  </si>
  <si>
    <t>phrenic</t>
  </si>
  <si>
    <t>phthisis</t>
  </si>
  <si>
    <t>phthisis; tuberculosis</t>
  </si>
  <si>
    <t>туберкульоз; сухота</t>
  </si>
  <si>
    <t>physiologia</t>
  </si>
  <si>
    <t>physiology</t>
  </si>
  <si>
    <t>фізіологія</t>
  </si>
  <si>
    <t>pigmentōsus</t>
  </si>
  <si>
    <t>pigmented</t>
  </si>
  <si>
    <t>пігментний</t>
  </si>
  <si>
    <t>pigmentum</t>
  </si>
  <si>
    <t>pigment</t>
  </si>
  <si>
    <t>пігмент</t>
  </si>
  <si>
    <t>pila</t>
  </si>
  <si>
    <t>pillar</t>
  </si>
  <si>
    <t>тяж</t>
  </si>
  <si>
    <t>pilŭla</t>
  </si>
  <si>
    <t>pill</t>
  </si>
  <si>
    <t>пілюля</t>
  </si>
  <si>
    <t>pinea</t>
  </si>
  <si>
    <t>шишка</t>
  </si>
  <si>
    <t>pineālis</t>
  </si>
  <si>
    <t>pineal</t>
  </si>
  <si>
    <t>шишкоподібний</t>
  </si>
  <si>
    <t>pisiformis</t>
  </si>
  <si>
    <t>pisiform</t>
  </si>
  <si>
    <t>горохоподібний</t>
  </si>
  <si>
    <t>pituīta</t>
  </si>
  <si>
    <t>мокрота; слиз</t>
  </si>
  <si>
    <t>pia mater</t>
  </si>
  <si>
    <t>м’яка мозкова оболонка</t>
  </si>
  <si>
    <t>pix</t>
  </si>
  <si>
    <t>picis, f.</t>
  </si>
  <si>
    <t>resin; pitch</t>
  </si>
  <si>
    <t>смола</t>
  </si>
  <si>
    <t>placenta</t>
  </si>
  <si>
    <t>плацента</t>
  </si>
  <si>
    <t>plantāris</t>
  </si>
  <si>
    <t>plantar</t>
  </si>
  <si>
    <t>підошовний; плантарний</t>
  </si>
  <si>
    <t>planus</t>
  </si>
  <si>
    <t>flat; plane</t>
  </si>
  <si>
    <t>плоский; рівний; гладкий</t>
  </si>
  <si>
    <t>plasma</t>
  </si>
  <si>
    <t>плазма; рідка частина крові; лита форма; створіння</t>
  </si>
  <si>
    <t>plasmata // Я. Юзефович, Літопис, 1700</t>
  </si>
  <si>
    <t>plasmocidum</t>
  </si>
  <si>
    <t>plasmocid</t>
  </si>
  <si>
    <t>плазмоцид</t>
  </si>
  <si>
    <t>platysma</t>
  </si>
  <si>
    <t>платизма; підшкірний м’яз шиї</t>
  </si>
  <si>
    <t>plenus</t>
  </si>
  <si>
    <t>full; filled</t>
  </si>
  <si>
    <t>повний; наповнений</t>
  </si>
  <si>
    <t>pleura</t>
  </si>
  <si>
    <t>плевра</t>
  </si>
  <si>
    <t>pleurītis</t>
  </si>
  <si>
    <t>pleuritis</t>
  </si>
  <si>
    <t>плеврит; запалення плеври</t>
  </si>
  <si>
    <t>pleuropneumonia</t>
  </si>
  <si>
    <t>плевропневмонія; крупозне запалення легень</t>
  </si>
  <si>
    <t>plica</t>
  </si>
  <si>
    <t>fold</t>
  </si>
  <si>
    <t>складка</t>
  </si>
  <si>
    <t>plicātus</t>
  </si>
  <si>
    <t>plicated</t>
  </si>
  <si>
    <t>складчастий</t>
  </si>
  <si>
    <t>pneumatĭcus</t>
  </si>
  <si>
    <t>pneumatic</t>
  </si>
  <si>
    <t>повітроносний; пневматичний</t>
  </si>
  <si>
    <t>pneumonia</t>
  </si>
  <si>
    <t>пневмонія; запалення легень</t>
  </si>
  <si>
    <t>pnoë</t>
  </si>
  <si>
    <t>ës, f. (гр.)</t>
  </si>
  <si>
    <t>breath; respiration</t>
  </si>
  <si>
    <t>polus</t>
  </si>
  <si>
    <t>pole</t>
  </si>
  <si>
    <t>полюс</t>
  </si>
  <si>
    <t>poly̆pus</t>
  </si>
  <si>
    <t>polyp</t>
  </si>
  <si>
    <t>поліп</t>
  </si>
  <si>
    <t>polystomatĭcus</t>
  </si>
  <si>
    <t>polystomatic</t>
  </si>
  <si>
    <t>багатопротоковий</t>
  </si>
  <si>
    <t>polyvaccīnum</t>
  </si>
  <si>
    <t>polyvalent vaccine</t>
  </si>
  <si>
    <t>полівакцина</t>
  </si>
  <si>
    <t>polyuria</t>
  </si>
  <si>
    <t>надмірне сечовиділення</t>
  </si>
  <si>
    <t>pondus</t>
  </si>
  <si>
    <t>weight; pound</t>
  </si>
  <si>
    <t>вага; фунт; тягар</t>
  </si>
  <si>
    <t>pons</t>
  </si>
  <si>
    <t>pontis, m.</t>
  </si>
  <si>
    <t>міст</t>
  </si>
  <si>
    <t>pontem // Я. Юзефович, Літопис, 1675
ponti // Я. Юзефович, Літопис, 1675</t>
  </si>
  <si>
    <t>poples</t>
  </si>
  <si>
    <t>ĭtis, m.</t>
  </si>
  <si>
    <t>popliteal fossa</t>
  </si>
  <si>
    <t>підколінна ямка</t>
  </si>
  <si>
    <t>popliteus</t>
  </si>
  <si>
    <t>popliteal</t>
  </si>
  <si>
    <t>підколінний</t>
  </si>
  <si>
    <t>porta</t>
  </si>
  <si>
    <t>gate</t>
  </si>
  <si>
    <t>ворота; брама</t>
  </si>
  <si>
    <t>portam // Я. Юзефович, Літопис, 1700</t>
  </si>
  <si>
    <t>postrēmus</t>
  </si>
  <si>
    <t>last; final</t>
  </si>
  <si>
    <t>останній</t>
  </si>
  <si>
    <t>potentia</t>
  </si>
  <si>
    <t>power; force; potency</t>
  </si>
  <si>
    <t>сила; міць; потенція; могутність; влада</t>
  </si>
  <si>
    <t>Від potens, entis</t>
  </si>
  <si>
    <t>potentia // Я. Юзефович, Літопис, 1672, 1675
potentiam // Я. Юзефович, Літопис, 1684</t>
  </si>
  <si>
    <t>potio</t>
  </si>
  <si>
    <t>drink; potion</t>
  </si>
  <si>
    <t>напій</t>
  </si>
  <si>
    <t>praematūrus</t>
  </si>
  <si>
    <t>premature</t>
  </si>
  <si>
    <t>передчасний</t>
  </si>
  <si>
    <t>praemolāris</t>
  </si>
  <si>
    <t>малий кутній (зуб)</t>
  </si>
  <si>
    <t>praeparātum</t>
  </si>
  <si>
    <t>preparation</t>
  </si>
  <si>
    <t>препарат</t>
  </si>
  <si>
    <t>praeparata Galenica</t>
  </si>
  <si>
    <t>galenical</t>
  </si>
  <si>
    <t>галенові препарати</t>
  </si>
  <si>
    <t>praeputium</t>
  </si>
  <si>
    <t>prepuce</t>
  </si>
  <si>
    <t>препуцій; передня шкірочка</t>
  </si>
  <si>
    <t>praescapulāris</t>
  </si>
  <si>
    <t>prescapular</t>
  </si>
  <si>
    <t>передлопатковий</t>
  </si>
  <si>
    <t>praescribo</t>
  </si>
  <si>
    <t>scripsi, scriptum, ĕre</t>
  </si>
  <si>
    <t>prescribe</t>
  </si>
  <si>
    <t>прописувати</t>
  </si>
  <si>
    <t>praescriptio</t>
  </si>
  <si>
    <t>prescription</t>
  </si>
  <si>
    <t>припис</t>
  </si>
  <si>
    <t>praesens</t>
  </si>
  <si>
    <t>present</t>
  </si>
  <si>
    <t>теперішній; присутній; нинішній</t>
  </si>
  <si>
    <t>Від praesum, fui, esse</t>
  </si>
  <si>
    <t>praesens // Я. Юзефович, Літопис, 1672</t>
  </si>
  <si>
    <t>praesentia</t>
  </si>
  <si>
    <t>presence</t>
  </si>
  <si>
    <t>присутність; наявність; теперішній час</t>
  </si>
  <si>
    <t>Від praesens, entis</t>
  </si>
  <si>
    <t>praesentia // Я. Юзефович, Літопис, 1691, 1700</t>
  </si>
  <si>
    <t>praesternālis</t>
  </si>
  <si>
    <t>presternal</t>
  </si>
  <si>
    <t>передгруднинний</t>
  </si>
  <si>
    <t>praesphenoidālis</t>
  </si>
  <si>
    <t>presphenoid</t>
  </si>
  <si>
    <t>передклиноподібний</t>
  </si>
  <si>
    <t>primarius</t>
  </si>
  <si>
    <t>primary</t>
  </si>
  <si>
    <t>первинний</t>
  </si>
  <si>
    <t>principālis</t>
  </si>
  <si>
    <t>principal</t>
  </si>
  <si>
    <t>головний; перший</t>
  </si>
  <si>
    <t>proctītis</t>
  </si>
  <si>
    <t>proctitis</t>
  </si>
  <si>
    <t>проктит</t>
  </si>
  <si>
    <t>prognōsis</t>
  </si>
  <si>
    <t>prognosis</t>
  </si>
  <si>
    <t>прогноз; передбачення</t>
  </si>
  <si>
    <t>progressīvus</t>
  </si>
  <si>
    <t>progressive</t>
  </si>
  <si>
    <t>прогресивний; поступальний</t>
  </si>
  <si>
    <t>progressus</t>
  </si>
  <si>
    <t>progress</t>
  </si>
  <si>
    <t>прогрес; розвиток; рух уперед</t>
  </si>
  <si>
    <t>prolapsus</t>
  </si>
  <si>
    <t>prolapse</t>
  </si>
  <si>
    <t>випадіння</t>
  </si>
  <si>
    <t>prominentia</t>
  </si>
  <si>
    <t>prominence</t>
  </si>
  <si>
    <t>виступ</t>
  </si>
  <si>
    <t>promĭnens</t>
  </si>
  <si>
    <t>prominent</t>
  </si>
  <si>
    <t>виступний; виступаючий</t>
  </si>
  <si>
    <t>promontorium</t>
  </si>
  <si>
    <t>promontory</t>
  </si>
  <si>
    <t>мис</t>
  </si>
  <si>
    <t>prophylaxis</t>
  </si>
  <si>
    <t>профілактика</t>
  </si>
  <si>
    <t>propior</t>
  </si>
  <si>
    <t>ближчий</t>
  </si>
  <si>
    <t>prosencephălon</t>
  </si>
  <si>
    <t>prosencephalon</t>
  </si>
  <si>
    <t>передній мозок</t>
  </si>
  <si>
    <t>prosper</t>
  </si>
  <si>
    <t>prosperous; favorable</t>
  </si>
  <si>
    <t>вдалий; сприятливий</t>
  </si>
  <si>
    <t>prostāta</t>
  </si>
  <si>
    <t>prostate</t>
  </si>
  <si>
    <t>простата; передміхурова залоза</t>
  </si>
  <si>
    <t>proteīnum</t>
  </si>
  <si>
    <t>protein</t>
  </si>
  <si>
    <t>протеїн; білок</t>
  </si>
  <si>
    <t>protoplasma</t>
  </si>
  <si>
    <t>protoplasm</t>
  </si>
  <si>
    <t>протоплазма</t>
  </si>
  <si>
    <t>protractor</t>
  </si>
  <si>
    <t>підтягувач (м’яз)</t>
  </si>
  <si>
    <t>protuberantia</t>
  </si>
  <si>
    <t>protuberance</t>
  </si>
  <si>
    <t>proventricŭlus</t>
  </si>
  <si>
    <t>forestomach</t>
  </si>
  <si>
    <t>передшлунок</t>
  </si>
  <si>
    <t>proxĭmus</t>
  </si>
  <si>
    <t>proximal; proximate</t>
  </si>
  <si>
    <t>найближчий; сусідній</t>
  </si>
  <si>
    <t>proximiores // Я. Юзефович, Літопис, 1685</t>
  </si>
  <si>
    <t>prurīgo</t>
  </si>
  <si>
    <t>prurigo</t>
  </si>
  <si>
    <t>сверблячка</t>
  </si>
  <si>
    <t>psoas</t>
  </si>
  <si>
    <t>ătis, m.</t>
  </si>
  <si>
    <t>поперековий м’яз</t>
  </si>
  <si>
    <t>pterygoideus</t>
  </si>
  <si>
    <t>pterygoid</t>
  </si>
  <si>
    <t>крилоподібний</t>
  </si>
  <si>
    <t>pubes</t>
  </si>
  <si>
    <t>лобок</t>
  </si>
  <si>
    <t>pubĭcus</t>
  </si>
  <si>
    <t>pubic</t>
  </si>
  <si>
    <t>лобковий</t>
  </si>
  <si>
    <t>pudendus</t>
  </si>
  <si>
    <t>pudendal</t>
  </si>
  <si>
    <t>соромітний</t>
  </si>
  <si>
    <t>puella</t>
  </si>
  <si>
    <t>дівчинка</t>
  </si>
  <si>
    <t>puer</t>
  </si>
  <si>
    <t>ĕri, m.</t>
  </si>
  <si>
    <t>boy</t>
  </si>
  <si>
    <t>хлопчик</t>
  </si>
  <si>
    <t>pulpōsus</t>
  </si>
  <si>
    <t>pulposus; pulpy</t>
  </si>
  <si>
    <t>м’якушевий; пульпозний</t>
  </si>
  <si>
    <t>pulverātus</t>
  </si>
  <si>
    <t>powdery</t>
  </si>
  <si>
    <t>порошкоподібний</t>
  </si>
  <si>
    <t>punctum</t>
  </si>
  <si>
    <t>point; spot</t>
  </si>
  <si>
    <t>точка; крапка; пункт; місце</t>
  </si>
  <si>
    <t>Від pungo, pupugi, punctum, ere</t>
  </si>
  <si>
    <t>punctum // Я. Юзефович, Літопис, 1675</t>
  </si>
  <si>
    <t>punctus</t>
  </si>
  <si>
    <t>stab; punctured</t>
  </si>
  <si>
    <t>колотий</t>
  </si>
  <si>
    <t>purificatio</t>
  </si>
  <si>
    <t>purification</t>
  </si>
  <si>
    <t>очищення</t>
  </si>
  <si>
    <t>purificātus</t>
  </si>
  <si>
    <t>purified</t>
  </si>
  <si>
    <t>purgans</t>
  </si>
  <si>
    <t>purgative</t>
  </si>
  <si>
    <t>purgatīvus</t>
  </si>
  <si>
    <t>purulentus</t>
  </si>
  <si>
    <t>purulent; suppurative</t>
  </si>
  <si>
    <t>гнійний</t>
  </si>
  <si>
    <t>purus</t>
  </si>
  <si>
    <t>pure</t>
  </si>
  <si>
    <t>чистий</t>
  </si>
  <si>
    <t>pyelītis</t>
  </si>
  <si>
    <t>pyelitis</t>
  </si>
  <si>
    <t>пієліт; запалення ниркової миски</t>
  </si>
  <si>
    <t>pyelonephrītis</t>
  </si>
  <si>
    <t>pyelonephritis</t>
  </si>
  <si>
    <t>пієлонефрит; запалення нирок</t>
  </si>
  <si>
    <t>pyelos</t>
  </si>
  <si>
    <t>pylōrus</t>
  </si>
  <si>
    <t>pylorus</t>
  </si>
  <si>
    <t>пілорус; воротар шлунка; воротар (анат.)</t>
  </si>
  <si>
    <t>pylorum // Я. Юзефович, Літопис, 1700</t>
  </si>
  <si>
    <t>pyon</t>
  </si>
  <si>
    <t>pyorrhoea</t>
  </si>
  <si>
    <t>гноєтеча</t>
  </si>
  <si>
    <t>pyuria</t>
  </si>
  <si>
    <t>наявність гною у сечі</t>
  </si>
  <si>
    <t>pyramidālis</t>
  </si>
  <si>
    <t>pyramidal</t>
  </si>
  <si>
    <t>пірамідальний</t>
  </si>
  <si>
    <t>quadrangulāris</t>
  </si>
  <si>
    <t>quadrangular</t>
  </si>
  <si>
    <t>чотирикутний</t>
  </si>
  <si>
    <t>quadrātus</t>
  </si>
  <si>
    <t>quadrate</t>
  </si>
  <si>
    <t>квадратний</t>
  </si>
  <si>
    <t>qualĭtas</t>
  </si>
  <si>
    <t>quality</t>
  </si>
  <si>
    <t>якість; властивість</t>
  </si>
  <si>
    <t>quantĭtas</t>
  </si>
  <si>
    <t>quantity</t>
  </si>
  <si>
    <t>кількість</t>
  </si>
  <si>
    <t>quies</t>
  </si>
  <si>
    <t>ētis, f.</t>
  </si>
  <si>
    <t>rest</t>
  </si>
  <si>
    <t>спокій; відпочинок; мир</t>
  </si>
  <si>
    <t>Від quiesco, quievi, quietum, ere</t>
  </si>
  <si>
    <t>quies // Я. Юзефович, Літопис, 1675</t>
  </si>
  <si>
    <t>quotidiānus</t>
  </si>
  <si>
    <t>daily; everyday</t>
  </si>
  <si>
    <t>щоденний</t>
  </si>
  <si>
    <t>radiālis</t>
  </si>
  <si>
    <t>radial</t>
  </si>
  <si>
    <t>променевий</t>
  </si>
  <si>
    <t>radiātus</t>
  </si>
  <si>
    <t>radiate</t>
  </si>
  <si>
    <t>променистий</t>
  </si>
  <si>
    <t>ramus</t>
  </si>
  <si>
    <t>branch</t>
  </si>
  <si>
    <t>гілка</t>
  </si>
  <si>
    <t>rana</t>
  </si>
  <si>
    <t>frog</t>
  </si>
  <si>
    <t>жаба</t>
  </si>
  <si>
    <t>ratio</t>
  </si>
  <si>
    <t>reason; mind</t>
  </si>
  <si>
    <t>розум; спосіб; метод; міркування</t>
  </si>
  <si>
    <t>Від reor, ratus sum, reri</t>
  </si>
  <si>
    <t>rationem // Я. Юзефович, Літопис, 1684
rationibus // Я. Юзефович, Літопис, 1674</t>
  </si>
  <si>
    <t>raucēdo</t>
  </si>
  <si>
    <t>hoarseness</t>
  </si>
  <si>
    <t>захриплість; хрипота</t>
  </si>
  <si>
    <t>reactio</t>
  </si>
  <si>
    <t>reaction</t>
  </si>
  <si>
    <t>реакція</t>
  </si>
  <si>
    <t>reanimatio</t>
  </si>
  <si>
    <t>reanimation</t>
  </si>
  <si>
    <t>реанімація; оживлення</t>
  </si>
  <si>
    <t>recens</t>
  </si>
  <si>
    <t>recent; fresh</t>
  </si>
  <si>
    <t>свіжий; недавній; новий</t>
  </si>
  <si>
    <t>recentibus // Я. Юзефович, Літопис, 1685</t>
  </si>
  <si>
    <t>receptor</t>
  </si>
  <si>
    <t>рецептор</t>
  </si>
  <si>
    <t>receptum</t>
  </si>
  <si>
    <t>recipe; prescription</t>
  </si>
  <si>
    <t>рецепт</t>
  </si>
  <si>
    <t>receptūra</t>
  </si>
  <si>
    <t>рецептура</t>
  </si>
  <si>
    <t>recidīvum</t>
  </si>
  <si>
    <t>recidivation; relapse</t>
  </si>
  <si>
    <t>рецидив; повернення хвороби</t>
  </si>
  <si>
    <t>rectālis</t>
  </si>
  <si>
    <t>rectal</t>
  </si>
  <si>
    <t>ректальний; прямокишковий</t>
  </si>
  <si>
    <t>recurrĕns</t>
  </si>
  <si>
    <t>recurrent</t>
  </si>
  <si>
    <t>поворотний</t>
  </si>
  <si>
    <t>redestillātus</t>
  </si>
  <si>
    <t>redistilled</t>
  </si>
  <si>
    <t>повторно дистильований</t>
  </si>
  <si>
    <t>reflexus</t>
  </si>
  <si>
    <t>reflex</t>
  </si>
  <si>
    <t>рефлекс</t>
  </si>
  <si>
    <t>refrigeratio</t>
  </si>
  <si>
    <t>refrigeration</t>
  </si>
  <si>
    <t>охолодження</t>
  </si>
  <si>
    <t>refrigerātus</t>
  </si>
  <si>
    <t>refrigerated</t>
  </si>
  <si>
    <t>охолоджений</t>
  </si>
  <si>
    <t>regeneratio</t>
  </si>
  <si>
    <t>regeneration</t>
  </si>
  <si>
    <t>регенерація</t>
  </si>
  <si>
    <t>regressīvus</t>
  </si>
  <si>
    <t>regressive</t>
  </si>
  <si>
    <t>регресивний; зворотний</t>
  </si>
  <si>
    <t>rehabilitatio</t>
  </si>
  <si>
    <t>rehabilitation</t>
  </si>
  <si>
    <t>реабілітація</t>
  </si>
  <si>
    <t>remedium</t>
  </si>
  <si>
    <t>drug; remedy</t>
  </si>
  <si>
    <t>лікарський засіб; ліки; засіб; допомога</t>
  </si>
  <si>
    <t>remedia // Я. Юзефович, Літопис, 1700</t>
  </si>
  <si>
    <t>remissio</t>
  </si>
  <si>
    <t>remission</t>
  </si>
  <si>
    <t>ремісія</t>
  </si>
  <si>
    <t>remittens</t>
  </si>
  <si>
    <t>remittent</t>
  </si>
  <si>
    <t>remōtus</t>
  </si>
  <si>
    <t>remote</t>
  </si>
  <si>
    <t>віддалений; далекий</t>
  </si>
  <si>
    <t>Від removeo, movi, motum, ere</t>
  </si>
  <si>
    <t>remotiora // Я. Юзефович, Літопис, 1667</t>
  </si>
  <si>
    <t>renālis</t>
  </si>
  <si>
    <t>renal</t>
  </si>
  <si>
    <t>нирковий</t>
  </si>
  <si>
    <t>requies</t>
  </si>
  <si>
    <t>quiet; rest</t>
  </si>
  <si>
    <t>спокій; відпочинок</t>
  </si>
  <si>
    <t>resistentia</t>
  </si>
  <si>
    <t>resistance</t>
  </si>
  <si>
    <t>опір; пружність; протидія</t>
  </si>
  <si>
    <t>Від resisto, stiti, —, ere</t>
  </si>
  <si>
    <t>resistentia // Я. Юзефович, Літопис, 1700</t>
  </si>
  <si>
    <t>respiratorius</t>
  </si>
  <si>
    <t>respiratory</t>
  </si>
  <si>
    <t>дихальний</t>
  </si>
  <si>
    <t>restiformis</t>
  </si>
  <si>
    <t>restiform</t>
  </si>
  <si>
    <t>мотузковий</t>
  </si>
  <si>
    <t>retractor</t>
  </si>
  <si>
    <t>відтягувач (м’яз)</t>
  </si>
  <si>
    <t>retinacŭlum</t>
  </si>
  <si>
    <t>retinaculum</t>
  </si>
  <si>
    <t>утримувач</t>
  </si>
  <si>
    <t>retroarticulāris</t>
  </si>
  <si>
    <t>retroarticular</t>
  </si>
  <si>
    <t>позадусуглобовий</t>
  </si>
  <si>
    <t>retroauriculāris</t>
  </si>
  <si>
    <t>retroauricular</t>
  </si>
  <si>
    <t>позадувушний</t>
  </si>
  <si>
    <t>retroflexus</t>
  </si>
  <si>
    <t>retroflex</t>
  </si>
  <si>
    <t>відхилений</t>
  </si>
  <si>
    <t>retropharyngeus</t>
  </si>
  <si>
    <t>retropharyngeal</t>
  </si>
  <si>
    <t>заглотковий</t>
  </si>
  <si>
    <t>rhachītis</t>
  </si>
  <si>
    <t>rhachitis; rickets</t>
  </si>
  <si>
    <t>рахіт</t>
  </si>
  <si>
    <t>rhaphe</t>
  </si>
  <si>
    <t>raphe</t>
  </si>
  <si>
    <t>шов</t>
  </si>
  <si>
    <t>rheum</t>
  </si>
  <si>
    <t>rhubarb</t>
  </si>
  <si>
    <t>ревінь</t>
  </si>
  <si>
    <t>rheumatĭcus</t>
  </si>
  <si>
    <t>rheumatic</t>
  </si>
  <si>
    <t>ревматичний</t>
  </si>
  <si>
    <t>rhinītis</t>
  </si>
  <si>
    <t>rhinitis</t>
  </si>
  <si>
    <t>риніт; запалення слизової оболонки носа</t>
  </si>
  <si>
    <t>rhinorrhagia</t>
  </si>
  <si>
    <t>rhinorrhagia; nosebleed</t>
  </si>
  <si>
    <t>кровотеча з носа</t>
  </si>
  <si>
    <t>rhis</t>
  </si>
  <si>
    <t>rhinos, m. (гр.)</t>
  </si>
  <si>
    <t>rhombencephălon</t>
  </si>
  <si>
    <t>rhombencephalon</t>
  </si>
  <si>
    <t>ромбоподібний мозок</t>
  </si>
  <si>
    <t>rhomboideus</t>
  </si>
  <si>
    <t>rhomboid</t>
  </si>
  <si>
    <t>ромбоподібний</t>
  </si>
  <si>
    <t>rhythmus</t>
  </si>
  <si>
    <t>rhythm; rate</t>
  </si>
  <si>
    <t>ритм</t>
  </si>
  <si>
    <t>rima</t>
  </si>
  <si>
    <t>fissure; rima; slit</t>
  </si>
  <si>
    <t>щілина</t>
  </si>
  <si>
    <t>roentgenographia</t>
  </si>
  <si>
    <t>roentgenography</t>
  </si>
  <si>
    <t>рентгенографія</t>
  </si>
  <si>
    <t>roentgenum</t>
  </si>
  <si>
    <t>roentgen</t>
  </si>
  <si>
    <t>рентген</t>
  </si>
  <si>
    <t>rostrālis</t>
  </si>
  <si>
    <t>rostral</t>
  </si>
  <si>
    <t>ростральний; хоботковий</t>
  </si>
  <si>
    <t>rubor</t>
  </si>
  <si>
    <t>rubor; reddening</t>
  </si>
  <si>
    <t>почервоніння; червоність; сором</t>
  </si>
  <si>
    <t>Від ruber, bra, brum</t>
  </si>
  <si>
    <t>rubore // Я. Юзефович, Літопис, 1700</t>
  </si>
  <si>
    <t>rudimentum</t>
  </si>
  <si>
    <t>rudiment</t>
  </si>
  <si>
    <t>рудимент</t>
  </si>
  <si>
    <t>rudis</t>
  </si>
  <si>
    <t>raw; crude</t>
  </si>
  <si>
    <t>сирий</t>
  </si>
  <si>
    <t>ruga</t>
  </si>
  <si>
    <t>ruga; wrinkle</t>
  </si>
  <si>
    <t>зморшка</t>
  </si>
  <si>
    <t>ruptūra</t>
  </si>
  <si>
    <t>rupture</t>
  </si>
  <si>
    <t>розрив</t>
  </si>
  <si>
    <t>saccŭlus</t>
  </si>
  <si>
    <t>saccule</t>
  </si>
  <si>
    <t>мішечок</t>
  </si>
  <si>
    <t>saccus</t>
  </si>
  <si>
    <t>sac</t>
  </si>
  <si>
    <t>мішок</t>
  </si>
  <si>
    <t>sacrococcygeus</t>
  </si>
  <si>
    <t>sacrococcygeal</t>
  </si>
  <si>
    <t>крижовокуприковий</t>
  </si>
  <si>
    <t>sacroischiadĭcus</t>
  </si>
  <si>
    <t>sacroischiadic</t>
  </si>
  <si>
    <t>крижовосідничний</t>
  </si>
  <si>
    <t>sacrolumbālis</t>
  </si>
  <si>
    <t>sacrolumbal</t>
  </si>
  <si>
    <t>крижовопоперековий</t>
  </si>
  <si>
    <t>sacrum</t>
  </si>
  <si>
    <t>крижова кістка; крижі</t>
  </si>
  <si>
    <t>sagittālis</t>
  </si>
  <si>
    <t>sagittal</t>
  </si>
  <si>
    <t>сагітальний; стрілоподібний</t>
  </si>
  <si>
    <t>sal</t>
  </si>
  <si>
    <t>salis, m.</t>
  </si>
  <si>
    <t>salt</t>
  </si>
  <si>
    <t>сіль</t>
  </si>
  <si>
    <t>salivālis</t>
  </si>
  <si>
    <t>salivary</t>
  </si>
  <si>
    <t>слинний</t>
  </si>
  <si>
    <t>salivarius</t>
  </si>
  <si>
    <t>salmonellōsis</t>
  </si>
  <si>
    <t>salmonellosis</t>
  </si>
  <si>
    <t>сальмонельоз</t>
  </si>
  <si>
    <t>salūber</t>
  </si>
  <si>
    <t>bris, bre</t>
  </si>
  <si>
    <t>salubrious</t>
  </si>
  <si>
    <t>здоровий; цілющий</t>
  </si>
  <si>
    <t>salus</t>
  </si>
  <si>
    <t>ūtis, f.</t>
  </si>
  <si>
    <t>health; well-being</t>
  </si>
  <si>
    <t>здоров’я; порятунок; вітання</t>
  </si>
  <si>
    <t>Salutem // Я. Юзефович, Літопис, 1700</t>
  </si>
  <si>
    <t>sanabĭlis</t>
  </si>
  <si>
    <t>sanable</t>
  </si>
  <si>
    <t>виліковний</t>
  </si>
  <si>
    <t>sanatio</t>
  </si>
  <si>
    <t>sanation</t>
  </si>
  <si>
    <t>санація; лікування</t>
  </si>
  <si>
    <t>sanguifer</t>
  </si>
  <si>
    <t>fĕra, fĕrum</t>
  </si>
  <si>
    <t>sanguiferous</t>
  </si>
  <si>
    <t>кровоносний</t>
  </si>
  <si>
    <t>sanguineus</t>
  </si>
  <si>
    <t>sanies</t>
  </si>
  <si>
    <t>ichor</t>
  </si>
  <si>
    <t>сукровиця</t>
  </si>
  <si>
    <t>sanĭtas</t>
  </si>
  <si>
    <t>health</t>
  </si>
  <si>
    <t>здоров’я; розважливість</t>
  </si>
  <si>
    <t>Від sanus, a, um</t>
  </si>
  <si>
    <t>sanitatis // Я. Юзефович, Літопис, 1700</t>
  </si>
  <si>
    <t>sapiens</t>
  </si>
  <si>
    <t>sapient</t>
  </si>
  <si>
    <t>розумний; мудрий</t>
  </si>
  <si>
    <t>saphēnus</t>
  </si>
  <si>
    <t>saphenous</t>
  </si>
  <si>
    <t>прихований; підшкірний</t>
  </si>
  <si>
    <t>sapo</t>
  </si>
  <si>
    <t>soap</t>
  </si>
  <si>
    <t>мило</t>
  </si>
  <si>
    <t>saponātus</t>
  </si>
  <si>
    <t>мильний</t>
  </si>
  <si>
    <t>sapor</t>
  </si>
  <si>
    <t>taste</t>
  </si>
  <si>
    <t>scalēnus</t>
  </si>
  <si>
    <t>scalenus</t>
  </si>
  <si>
    <t>драбинчастий; похилий; нахилений</t>
  </si>
  <si>
    <t>scapŭla</t>
  </si>
  <si>
    <t>scapula</t>
  </si>
  <si>
    <t>лопатка</t>
  </si>
  <si>
    <t>scaphoideus</t>
  </si>
  <si>
    <t>scaphoid</t>
  </si>
  <si>
    <t>scapulāris</t>
  </si>
  <si>
    <t>scapular</t>
  </si>
  <si>
    <t>лопатковий</t>
  </si>
  <si>
    <t>scatŭla</t>
  </si>
  <si>
    <t>box</t>
  </si>
  <si>
    <t>коробочка</t>
  </si>
  <si>
    <t>sceletālis</t>
  </si>
  <si>
    <t>skeletal</t>
  </si>
  <si>
    <t>скелетний</t>
  </si>
  <si>
    <t>skeletālis</t>
  </si>
  <si>
    <t>schisma</t>
  </si>
  <si>
    <t>schism</t>
  </si>
  <si>
    <t>щілина; розкол; схизма</t>
  </si>
  <si>
    <t>schisma // Я. Юзефович, Літопис, 1700
schismatis // Я. Юзефович, Літопис, 1691</t>
  </si>
  <si>
    <t>schola</t>
  </si>
  <si>
    <t>school</t>
  </si>
  <si>
    <t>школа</t>
  </si>
  <si>
    <t>scientia</t>
  </si>
  <si>
    <t>science</t>
  </si>
  <si>
    <t>знання; наука</t>
  </si>
  <si>
    <t>sclera</t>
  </si>
  <si>
    <t>склера; зовнішня щільна оболонка ока</t>
  </si>
  <si>
    <t>sclerōsis</t>
  </si>
  <si>
    <t>sclerosis</t>
  </si>
  <si>
    <t>склероз; затвердіння тканин або органів</t>
  </si>
  <si>
    <t>scoliōsis</t>
  </si>
  <si>
    <t>scoliosis</t>
  </si>
  <si>
    <t>сколіоз; бокове викривлення хребта</t>
  </si>
  <si>
    <t>scrotum</t>
  </si>
  <si>
    <t>мошонка</t>
  </si>
  <si>
    <t>scutulāris</t>
  </si>
  <si>
    <t>scutular</t>
  </si>
  <si>
    <t>щитковий</t>
  </si>
  <si>
    <t>sebaceus</t>
  </si>
  <si>
    <t>sebaceous</t>
  </si>
  <si>
    <t>сальний</t>
  </si>
  <si>
    <t>sebum</t>
  </si>
  <si>
    <t>suet; fat</t>
  </si>
  <si>
    <t>сало</t>
  </si>
  <si>
    <t>secretio</t>
  </si>
  <si>
    <t>secretion</t>
  </si>
  <si>
    <t>секреція; виділення секрету</t>
  </si>
  <si>
    <t>secrētum</t>
  </si>
  <si>
    <t>secreta; secretion</t>
  </si>
  <si>
    <t>секрет</t>
  </si>
  <si>
    <t>sedatīvus</t>
  </si>
  <si>
    <t>sedative</t>
  </si>
  <si>
    <t>заспокійливий</t>
  </si>
  <si>
    <t>semicanalis</t>
  </si>
  <si>
    <t>semicanal</t>
  </si>
  <si>
    <t>півканал</t>
  </si>
  <si>
    <t>semicirculāris</t>
  </si>
  <si>
    <t>semicircular</t>
  </si>
  <si>
    <t>півколовий</t>
  </si>
  <si>
    <t>semilunāris</t>
  </si>
  <si>
    <t>semilunar</t>
  </si>
  <si>
    <t>semimembranōsus</t>
  </si>
  <si>
    <t>semimembranous</t>
  </si>
  <si>
    <t>напівперетинчастий</t>
  </si>
  <si>
    <t>semispinālis</t>
  </si>
  <si>
    <t>semispinal</t>
  </si>
  <si>
    <t>напівостистий</t>
  </si>
  <si>
    <t>semitendinōsus</t>
  </si>
  <si>
    <t>semitendinous</t>
  </si>
  <si>
    <t>напівсухожилковий</t>
  </si>
  <si>
    <t>semivīvus</t>
  </si>
  <si>
    <t>half-dead</t>
  </si>
  <si>
    <t>напівживий</t>
  </si>
  <si>
    <t>senectus</t>
  </si>
  <si>
    <t>senility</t>
  </si>
  <si>
    <t>старість</t>
  </si>
  <si>
    <t>sepsis</t>
  </si>
  <si>
    <t>сепсис</t>
  </si>
  <si>
    <t>septālis</t>
  </si>
  <si>
    <t>septal</t>
  </si>
  <si>
    <t>перегородковий</t>
  </si>
  <si>
    <t>septum</t>
  </si>
  <si>
    <t>перегородка</t>
  </si>
  <si>
    <t>serōsus</t>
  </si>
  <si>
    <t>serous</t>
  </si>
  <si>
    <t>серозний</t>
  </si>
  <si>
    <t>serum</t>
  </si>
  <si>
    <t>сироватка</t>
  </si>
  <si>
    <t>serus</t>
  </si>
  <si>
    <t>пізній</t>
  </si>
  <si>
    <t>sesamoideus</t>
  </si>
  <si>
    <t>sesamoid</t>
  </si>
  <si>
    <t>сезамоподібний</t>
  </si>
  <si>
    <t>sexus</t>
  </si>
  <si>
    <t>sex</t>
  </si>
  <si>
    <t>стать</t>
  </si>
  <si>
    <t>sexui // Я. Юзефович, Літопис, 1667</t>
  </si>
  <si>
    <t>siccātus</t>
  </si>
  <si>
    <t>exsiccated; dried</t>
  </si>
  <si>
    <t>sigmoideus</t>
  </si>
  <si>
    <t>sigmoid</t>
  </si>
  <si>
    <t>сигмоподібний</t>
  </si>
  <si>
    <t>sincĭput</t>
  </si>
  <si>
    <t>ipitis, n.</t>
  </si>
  <si>
    <t>sinciput</t>
  </si>
  <si>
    <t>передньо-верхня ділянка голови</t>
  </si>
  <si>
    <t>sirŭpus</t>
  </si>
  <si>
    <t>syrup</t>
  </si>
  <si>
    <t>сироп</t>
  </si>
  <si>
    <t>situs</t>
  </si>
  <si>
    <t>sited; situated</t>
  </si>
  <si>
    <t>розміщений; розташований</t>
  </si>
  <si>
    <t>Від sino, sivi, situm, ere</t>
  </si>
  <si>
    <t>sita // Я. Юзефович, Літопис, 1700</t>
  </si>
  <si>
    <t>position</t>
  </si>
  <si>
    <t>положення; місце розташування</t>
  </si>
  <si>
    <t>situ // Я. Юзефович, Літопис, 1672</t>
  </si>
  <si>
    <t>solea</t>
  </si>
  <si>
    <t>sole</t>
  </si>
  <si>
    <t>підошва</t>
  </si>
  <si>
    <t>soleāris</t>
  </si>
  <si>
    <t>solear</t>
  </si>
  <si>
    <t>підошовний</t>
  </si>
  <si>
    <t>solubĭlis</t>
  </si>
  <si>
    <t>soluble</t>
  </si>
  <si>
    <t>розчинний</t>
  </si>
  <si>
    <t>solūtus</t>
  </si>
  <si>
    <t>solute</t>
  </si>
  <si>
    <t>розчинений</t>
  </si>
  <si>
    <t>somnifer</t>
  </si>
  <si>
    <t>somniferous; soporific</t>
  </si>
  <si>
    <t>снодійний</t>
  </si>
  <si>
    <t>sonĭtus</t>
  </si>
  <si>
    <t>sound</t>
  </si>
  <si>
    <t>звук; тон</t>
  </si>
  <si>
    <t>spasmatĭcus</t>
  </si>
  <si>
    <t>spasmodic; spastic</t>
  </si>
  <si>
    <t>спазматичний</t>
  </si>
  <si>
    <t>spasmolytĭcus</t>
  </si>
  <si>
    <t>spasmolytic</t>
  </si>
  <si>
    <t>спазмолітичний; протиспазматичний</t>
  </si>
  <si>
    <t>spasmus</t>
  </si>
  <si>
    <t>spasm</t>
  </si>
  <si>
    <t>спазм</t>
  </si>
  <si>
    <t>speciālis</t>
  </si>
  <si>
    <t>special</t>
  </si>
  <si>
    <t>спеціальний; особливий; окремий</t>
  </si>
  <si>
    <t>Від species, ei, f.</t>
  </si>
  <si>
    <t>speciali // Я. Юзефович, Літопис, 1700
specialissimum // Я. Юзефович, Літопис, 1672</t>
  </si>
  <si>
    <t>specifĭcus</t>
  </si>
  <si>
    <t>specific</t>
  </si>
  <si>
    <t>специфічний</t>
  </si>
  <si>
    <t>sperma</t>
  </si>
  <si>
    <t>sperm</t>
  </si>
  <si>
    <t>сперма</t>
  </si>
  <si>
    <t>sphaera</t>
  </si>
  <si>
    <t>sphere</t>
  </si>
  <si>
    <t>куля; сфера</t>
  </si>
  <si>
    <t>sphaeroideus</t>
  </si>
  <si>
    <t>spherical</t>
  </si>
  <si>
    <t>кулястий; сферичний</t>
  </si>
  <si>
    <t>sphenoidālis</t>
  </si>
  <si>
    <t>sphenoid</t>
  </si>
  <si>
    <t>spatium</t>
  </si>
  <si>
    <t>space</t>
  </si>
  <si>
    <t>простір; проміжок; відстань</t>
  </si>
  <si>
    <t>spatium // Я. Юзефович, Літопис, 1675</t>
  </si>
  <si>
    <t>spina</t>
  </si>
  <si>
    <t>spine</t>
  </si>
  <si>
    <t>ость</t>
  </si>
  <si>
    <t>spinālis</t>
  </si>
  <si>
    <t>spinal</t>
  </si>
  <si>
    <t>спинальний; спинномозковий</t>
  </si>
  <si>
    <t>spirālis</t>
  </si>
  <si>
    <t>spiral</t>
  </si>
  <si>
    <t>спіральний</t>
  </si>
  <si>
    <t>spirituōsus</t>
  </si>
  <si>
    <t>spirituous</t>
  </si>
  <si>
    <t>спиртовий</t>
  </si>
  <si>
    <t>spirĭtus</t>
  </si>
  <si>
    <t>spirit</t>
  </si>
  <si>
    <t>спирт; дух; подих; душа</t>
  </si>
  <si>
    <t>Від spiro, avi, atum, are</t>
  </si>
  <si>
    <t>spiritu // Я. Юзефович, Літопис, 1685</t>
  </si>
  <si>
    <t>spissus</t>
  </si>
  <si>
    <t>dense; thick</t>
  </si>
  <si>
    <t>густий</t>
  </si>
  <si>
    <t>splanchnĭcus</t>
  </si>
  <si>
    <t>splanchnic</t>
  </si>
  <si>
    <t>нутряний</t>
  </si>
  <si>
    <t>splen</t>
  </si>
  <si>
    <t>splenis, m.</t>
  </si>
  <si>
    <t>spleniālis</t>
  </si>
  <si>
    <t>splenial</t>
  </si>
  <si>
    <t>валиковий</t>
  </si>
  <si>
    <t>splenĭcus</t>
  </si>
  <si>
    <t>splenic</t>
  </si>
  <si>
    <t>селезінковий</t>
  </si>
  <si>
    <t>splenītis</t>
  </si>
  <si>
    <t>splenitis</t>
  </si>
  <si>
    <t>запалення селезінки</t>
  </si>
  <si>
    <t>splenium</t>
  </si>
  <si>
    <t>валок</t>
  </si>
  <si>
    <t>spondylos</t>
  </si>
  <si>
    <t>spongiōsus</t>
  </si>
  <si>
    <t>spongy</t>
  </si>
  <si>
    <t>губчастий</t>
  </si>
  <si>
    <t>squamōsus</t>
  </si>
  <si>
    <t>squamous</t>
  </si>
  <si>
    <t>лускатий</t>
  </si>
  <si>
    <t>stabĭlis</t>
  </si>
  <si>
    <t>stable</t>
  </si>
  <si>
    <t>стабільний; постійний</t>
  </si>
  <si>
    <t>stapes</t>
  </si>
  <si>
    <t>edis, m.</t>
  </si>
  <si>
    <t>stapes; stirrup</t>
  </si>
  <si>
    <t>стремінце</t>
  </si>
  <si>
    <t>status</t>
  </si>
  <si>
    <t>status; state</t>
  </si>
  <si>
    <t>стан; становище; положення</t>
  </si>
  <si>
    <t>Від sto, steti, statum, are</t>
  </si>
  <si>
    <t>statu // Я. Юзефович, Літопис, 1672, 1700
statum // Я. Юзефович, Літопис, 1672</t>
  </si>
  <si>
    <t>stellātus</t>
  </si>
  <si>
    <t>stellate</t>
  </si>
  <si>
    <t>зірчастий</t>
  </si>
  <si>
    <t>stenōsis</t>
  </si>
  <si>
    <t>stenosis</t>
  </si>
  <si>
    <t>стеноз; звуження</t>
  </si>
  <si>
    <t>sterĭlis</t>
  </si>
  <si>
    <t>sterile</t>
  </si>
  <si>
    <t>стерильний</t>
  </si>
  <si>
    <t>sterilisātus</t>
  </si>
  <si>
    <t>sterilized</t>
  </si>
  <si>
    <t>простерилізований</t>
  </si>
  <si>
    <t>sterilisatio</t>
  </si>
  <si>
    <t>sterilization</t>
  </si>
  <si>
    <t>стерилізація; знезаражування</t>
  </si>
  <si>
    <t>sternālis</t>
  </si>
  <si>
    <t>sternal</t>
  </si>
  <si>
    <t>груднинний</t>
  </si>
  <si>
    <t>sternebrae</t>
  </si>
  <si>
    <t>сегменти груднини</t>
  </si>
  <si>
    <t>stigma</t>
  </si>
  <si>
    <t>рильце</t>
  </si>
  <si>
    <t>stomatologia</t>
  </si>
  <si>
    <t>stomatology</t>
  </si>
  <si>
    <t>стоматологія</t>
  </si>
  <si>
    <t>striātus</t>
  </si>
  <si>
    <t>striated</t>
  </si>
  <si>
    <t>смугастий</t>
  </si>
  <si>
    <t>strictūra</t>
  </si>
  <si>
    <t>stricture</t>
  </si>
  <si>
    <t>стриктура; звуження отвору або трубчастого органа</t>
  </si>
  <si>
    <t>struma</t>
  </si>
  <si>
    <t>struma; goiter</t>
  </si>
  <si>
    <t>зоб</t>
  </si>
  <si>
    <t>stylohyoideum</t>
  </si>
  <si>
    <t>stylohyoid; middle part</t>
  </si>
  <si>
    <t>стилогіоїд; середній членик</t>
  </si>
  <si>
    <t>styloideus</t>
  </si>
  <si>
    <t>styloid</t>
  </si>
  <si>
    <t>шилоподібний</t>
  </si>
  <si>
    <t>stylopodium</t>
  </si>
  <si>
    <t>стилоподій; скелет плеча, стегна</t>
  </si>
  <si>
    <t>subacūtus</t>
  </si>
  <si>
    <t>subacute</t>
  </si>
  <si>
    <t>підгострий</t>
  </si>
  <si>
    <t>subamārus</t>
  </si>
  <si>
    <t>bitterish</t>
  </si>
  <si>
    <t>гіркуватий</t>
  </si>
  <si>
    <t>subclavius</t>
  </si>
  <si>
    <t>subclavian</t>
  </si>
  <si>
    <t>підключичний</t>
  </si>
  <si>
    <t>subcostālis</t>
  </si>
  <si>
    <t>subcostal</t>
  </si>
  <si>
    <t>subcutaneus</t>
  </si>
  <si>
    <t>subcutaneous</t>
  </si>
  <si>
    <t>subcutis</t>
  </si>
  <si>
    <t>підшкірний шар</t>
  </si>
  <si>
    <t>subdurālis</t>
  </si>
  <si>
    <t>subdural</t>
  </si>
  <si>
    <t>субдуральний; розташований під твердою оболонкою</t>
  </si>
  <si>
    <t>subfrontālis</t>
  </si>
  <si>
    <t>subfrontal</t>
  </si>
  <si>
    <t>підлобний</t>
  </si>
  <si>
    <t>subicŭlum</t>
  </si>
  <si>
    <t>subiculum</t>
  </si>
  <si>
    <t>підставка</t>
  </si>
  <si>
    <t>sublinguālis</t>
  </si>
  <si>
    <t>sublingual</t>
  </si>
  <si>
    <t>sublimātus</t>
  </si>
  <si>
    <t>sublimated</t>
  </si>
  <si>
    <t>сублімований</t>
  </si>
  <si>
    <t>submandibulāris</t>
  </si>
  <si>
    <t>submandibular</t>
  </si>
  <si>
    <t>підщелепний</t>
  </si>
  <si>
    <t>submentālis</t>
  </si>
  <si>
    <t>submental</t>
  </si>
  <si>
    <t>підпідборідний</t>
  </si>
  <si>
    <t>subscapulāris</t>
  </si>
  <si>
    <t>subscapular</t>
  </si>
  <si>
    <t>підлопатковий</t>
  </si>
  <si>
    <t>substantia</t>
  </si>
  <si>
    <t>substance; matter</t>
  </si>
  <si>
    <t>речовина; сутність; суть; майно</t>
  </si>
  <si>
    <t>Від substo, stiti, —, are</t>
  </si>
  <si>
    <t>substancia // Я. Юзефович, Літопис, 1672</t>
  </si>
  <si>
    <t>subtendineus</t>
  </si>
  <si>
    <t>subtendinous</t>
  </si>
  <si>
    <t>підсухожилковий</t>
  </si>
  <si>
    <t>subtĭlis</t>
  </si>
  <si>
    <t>fine; subtle</t>
  </si>
  <si>
    <t>дрібний; тонкий</t>
  </si>
  <si>
    <t>sudorĭfer</t>
  </si>
  <si>
    <t>sweat; sudorific</t>
  </si>
  <si>
    <t>потовий; потогінний</t>
  </si>
  <si>
    <t>sulfas</t>
  </si>
  <si>
    <t>sulfate</t>
  </si>
  <si>
    <t>сульфат</t>
  </si>
  <si>
    <t>sulfĭdum</t>
  </si>
  <si>
    <t>sulfide</t>
  </si>
  <si>
    <t>сульфід</t>
  </si>
  <si>
    <t>sulfis</t>
  </si>
  <si>
    <t>sulfite</t>
  </si>
  <si>
    <t>сульфіт</t>
  </si>
  <si>
    <t>sulfurĭcus</t>
  </si>
  <si>
    <t>sulfuric</t>
  </si>
  <si>
    <t>сірчаний</t>
  </si>
  <si>
    <t>sulfurōsus</t>
  </si>
  <si>
    <t>sulfurous</t>
  </si>
  <si>
    <t>сірчистий</t>
  </si>
  <si>
    <t>supercilium</t>
  </si>
  <si>
    <t>eyebrow</t>
  </si>
  <si>
    <t>брова</t>
  </si>
  <si>
    <t>superficiālis</t>
  </si>
  <si>
    <t>superficial</t>
  </si>
  <si>
    <t>поверхневий</t>
  </si>
  <si>
    <t>superficies</t>
  </si>
  <si>
    <t>surface</t>
  </si>
  <si>
    <t>поверхня</t>
  </si>
  <si>
    <t>supīnus</t>
  </si>
  <si>
    <t>supine; supinated</t>
  </si>
  <si>
    <t>звернений догори; той, що лежить на спині; похилий</t>
  </si>
  <si>
    <t>supinas // Я. Юзефович, Літопис, 1672</t>
  </si>
  <si>
    <t>supracondylāris</t>
  </si>
  <si>
    <t>supracondylar</t>
  </si>
  <si>
    <t>надвиростковий</t>
  </si>
  <si>
    <t>supraglenoidālis</t>
  </si>
  <si>
    <t>supraglenoid</t>
  </si>
  <si>
    <t>надсуглобовий</t>
  </si>
  <si>
    <t>suprascapulāris</t>
  </si>
  <si>
    <t>suprascapular</t>
  </si>
  <si>
    <t>надлопатковий</t>
  </si>
  <si>
    <t>supraspinālis</t>
  </si>
  <si>
    <t>supraspinal</t>
  </si>
  <si>
    <t>надостний</t>
  </si>
  <si>
    <t>supraspinātus</t>
  </si>
  <si>
    <t>supraorbitālis</t>
  </si>
  <si>
    <t>supraorbital</t>
  </si>
  <si>
    <t>надочноямковий</t>
  </si>
  <si>
    <t>suprarenālis</t>
  </si>
  <si>
    <t>suprarenal</t>
  </si>
  <si>
    <t>suprēmus</t>
  </si>
  <si>
    <t>supreme</t>
  </si>
  <si>
    <t>найвищий; останній; верховний</t>
  </si>
  <si>
    <t>supremus // Я. Юзефович, Літопис, 1671</t>
  </si>
  <si>
    <t>suppuratio</t>
  </si>
  <si>
    <t>suppuration</t>
  </si>
  <si>
    <t>нагноєння</t>
  </si>
  <si>
    <t>sura</t>
  </si>
  <si>
    <t>calf</t>
  </si>
  <si>
    <t>литка</t>
  </si>
  <si>
    <t>surālis</t>
  </si>
  <si>
    <t>sural</t>
  </si>
  <si>
    <t>литковий</t>
  </si>
  <si>
    <t>surdĭtas</t>
  </si>
  <si>
    <t>deafness; surdity</t>
  </si>
  <si>
    <t>глухота</t>
  </si>
  <si>
    <t>sutūra</t>
  </si>
  <si>
    <t>suture</t>
  </si>
  <si>
    <t>symbiōsis</t>
  </si>
  <si>
    <t>symbiosis</t>
  </si>
  <si>
    <t>симбіоз</t>
  </si>
  <si>
    <t>sympathĭcus</t>
  </si>
  <si>
    <t>sympathetic</t>
  </si>
  <si>
    <t>симпатичний</t>
  </si>
  <si>
    <t>symptōma</t>
  </si>
  <si>
    <t>symptom</t>
  </si>
  <si>
    <t>симптом; ознака</t>
  </si>
  <si>
    <t>synarthrōsis</t>
  </si>
  <si>
    <t>synarthrosis</t>
  </si>
  <si>
    <t>синартроз; нерухомий суглоб</t>
  </si>
  <si>
    <t>syndesmologia</t>
  </si>
  <si>
    <t>syndesmology</t>
  </si>
  <si>
    <t>синдесмологія; вчення про зв’язки</t>
  </si>
  <si>
    <t>syndrōmum</t>
  </si>
  <si>
    <t>syndrome</t>
  </si>
  <si>
    <t>синдром</t>
  </si>
  <si>
    <t>synostōsis</t>
  </si>
  <si>
    <t>synostosis; bony union</t>
  </si>
  <si>
    <t>синостоз; зрощення кісток</t>
  </si>
  <si>
    <t>synovia</t>
  </si>
  <si>
    <t>синовія</t>
  </si>
  <si>
    <t>synoviālis</t>
  </si>
  <si>
    <t>synovial</t>
  </si>
  <si>
    <t>синовіальний</t>
  </si>
  <si>
    <t>synthĕsis</t>
  </si>
  <si>
    <t>synthesis</t>
  </si>
  <si>
    <t>синтез</t>
  </si>
  <si>
    <t>systēma</t>
  </si>
  <si>
    <t>system</t>
  </si>
  <si>
    <t>система</t>
  </si>
  <si>
    <t>systŏle</t>
  </si>
  <si>
    <t>systole</t>
  </si>
  <si>
    <t>систола</t>
  </si>
  <si>
    <t>tabes</t>
  </si>
  <si>
    <t>табес; спинна сухотка</t>
  </si>
  <si>
    <t>tabŭla</t>
  </si>
  <si>
    <t>table</t>
  </si>
  <si>
    <t>дошка; пластина</t>
  </si>
  <si>
    <t>tachycardia</t>
  </si>
  <si>
    <t>тахікардія; прискорене серцебиття</t>
  </si>
  <si>
    <t>tachypnoë</t>
  </si>
  <si>
    <t>tachypnea</t>
  </si>
  <si>
    <t>прискорене дихання</t>
  </si>
  <si>
    <t>tachytrophismus</t>
  </si>
  <si>
    <t>tachytrophism</t>
  </si>
  <si>
    <t>прискорений обмін речовин</t>
  </si>
  <si>
    <t>tactĭlis</t>
  </si>
  <si>
    <t>tactile</t>
  </si>
  <si>
    <t>тактильний; чутливий</t>
  </si>
  <si>
    <t>tactus</t>
  </si>
  <si>
    <t>дотик</t>
  </si>
  <si>
    <t>taenia</t>
  </si>
  <si>
    <t>band; tenia</t>
  </si>
  <si>
    <t>стрічка</t>
  </si>
  <si>
    <t>taeniarhynchus</t>
  </si>
  <si>
    <t>tape-worm</t>
  </si>
  <si>
    <t>ціп’як</t>
  </si>
  <si>
    <t>talis</t>
  </si>
  <si>
    <t>such</t>
  </si>
  <si>
    <t>такий; такого роду</t>
  </si>
  <si>
    <t>tale // Я. Юзефович, Літопис, 1675</t>
  </si>
  <si>
    <t>talocrurālis</t>
  </si>
  <si>
    <t>talocrural</t>
  </si>
  <si>
    <t>гомілковостопний</t>
  </si>
  <si>
    <t>talus</t>
  </si>
  <si>
    <t>надп’яткова кістка</t>
  </si>
  <si>
    <t>tarseus</t>
  </si>
  <si>
    <t>tarsal; heel</t>
  </si>
  <si>
    <t>заплесновий</t>
  </si>
  <si>
    <t>tarsus</t>
  </si>
  <si>
    <t>ankle; tarsus</t>
  </si>
  <si>
    <t>заплесно; передплесно</t>
  </si>
  <si>
    <t>tegmen</t>
  </si>
  <si>
    <t>tegmen; roof</t>
  </si>
  <si>
    <t>покрив; покрівля</t>
  </si>
  <si>
    <t>tegmentum</t>
  </si>
  <si>
    <t>покрив</t>
  </si>
  <si>
    <t>tectorius</t>
  </si>
  <si>
    <t>tectorial</t>
  </si>
  <si>
    <t>покривний</t>
  </si>
  <si>
    <t>tela</t>
  </si>
  <si>
    <t>material; gauze</t>
  </si>
  <si>
    <t>telencephălon</t>
  </si>
  <si>
    <t>telencephalon; endbrain</t>
  </si>
  <si>
    <t>кінцевий мозок</t>
  </si>
  <si>
    <t>temperantia</t>
  </si>
  <si>
    <t>temperance</t>
  </si>
  <si>
    <t>помірність; стриманість</t>
  </si>
  <si>
    <t>temperatūra</t>
  </si>
  <si>
    <t>temperature</t>
  </si>
  <si>
    <t>температура</t>
  </si>
  <si>
    <t>temporālis</t>
  </si>
  <si>
    <t>temporal</t>
  </si>
  <si>
    <t>висковий; скроневий</t>
  </si>
  <si>
    <t>tendineus</t>
  </si>
  <si>
    <t>tendinous</t>
  </si>
  <si>
    <t>сухожилковий; сухожильний</t>
  </si>
  <si>
    <t>tener</t>
  </si>
  <si>
    <t>tender</t>
  </si>
  <si>
    <t>ніжний; м’який; юний</t>
  </si>
  <si>
    <t>tenera // Я. Юзефович, Літопис, 1685
teneriores // Я. Юзефович, Літопис, 1674</t>
  </si>
  <si>
    <t>tensor</t>
  </si>
  <si>
    <t>напружувач (м’яз )</t>
  </si>
  <si>
    <t>tentorĭcus</t>
  </si>
  <si>
    <t>tentorial</t>
  </si>
  <si>
    <t>шатровий</t>
  </si>
  <si>
    <t>tentorium</t>
  </si>
  <si>
    <t>намет</t>
  </si>
  <si>
    <t>tepĭdus</t>
  </si>
  <si>
    <t>warm</t>
  </si>
  <si>
    <t>теплий</t>
  </si>
  <si>
    <t>terebinthĭna</t>
  </si>
  <si>
    <t>turpentine</t>
  </si>
  <si>
    <t>терпентин; живиця</t>
  </si>
  <si>
    <t>terminālis</t>
  </si>
  <si>
    <t>terminal</t>
  </si>
  <si>
    <t>пограничний; кінцевий</t>
  </si>
  <si>
    <t>terminatio</t>
  </si>
  <si>
    <t>termination; insertion</t>
  </si>
  <si>
    <t>закінчення</t>
  </si>
  <si>
    <t>testiculāris</t>
  </si>
  <si>
    <t>testicular</t>
  </si>
  <si>
    <t>сім’яниковий</t>
  </si>
  <si>
    <t>thalămus</t>
  </si>
  <si>
    <t>thalamus</t>
  </si>
  <si>
    <t>таламус; зоровий горб; згір’я</t>
  </si>
  <si>
    <t>thea</t>
  </si>
  <si>
    <t>tea</t>
  </si>
  <si>
    <t>чай</t>
  </si>
  <si>
    <t>theca</t>
  </si>
  <si>
    <t>тека; оболонка</t>
  </si>
  <si>
    <t>theatrum anatomicum</t>
  </si>
  <si>
    <t>dissecting room</t>
  </si>
  <si>
    <t>анатомічний театр</t>
  </si>
  <si>
    <t>therapeutĭcus</t>
  </si>
  <si>
    <t>therapeutic</t>
  </si>
  <si>
    <t>терапевтичний; лікувальний</t>
  </si>
  <si>
    <t>therapia</t>
  </si>
  <si>
    <t>therapy</t>
  </si>
  <si>
    <t>терапія; лікування</t>
  </si>
  <si>
    <t>thermometrum</t>
  </si>
  <si>
    <t>thermometer</t>
  </si>
  <si>
    <t>термометр</t>
  </si>
  <si>
    <t>thermotherapia</t>
  </si>
  <si>
    <t>thermotherapy</t>
  </si>
  <si>
    <t>термотерапія; лікування теплом</t>
  </si>
  <si>
    <t>thoracālis</t>
  </si>
  <si>
    <t>thoracal</t>
  </si>
  <si>
    <t>thoracĭcus</t>
  </si>
  <si>
    <t>thoracic</t>
  </si>
  <si>
    <t>thyreoideus</t>
  </si>
  <si>
    <t>thyroid</t>
  </si>
  <si>
    <t>щитоподібний</t>
  </si>
  <si>
    <t>tibiālis</t>
  </si>
  <si>
    <t>tibial</t>
  </si>
  <si>
    <t>великогомілковий</t>
  </si>
  <si>
    <t>tonsillāris</t>
  </si>
  <si>
    <t>tonsillar</t>
  </si>
  <si>
    <t>мигдаликовий</t>
  </si>
  <si>
    <t>tonsillītis</t>
  </si>
  <si>
    <t>tonsillitis</t>
  </si>
  <si>
    <t>тонзиліт; запалення піднебінних мигдалин</t>
  </si>
  <si>
    <t>torus</t>
  </si>
  <si>
    <t>pad; torus</t>
  </si>
  <si>
    <t>м’якуш; підвищення; подушка; валок</t>
  </si>
  <si>
    <t>toxicologia</t>
  </si>
  <si>
    <t>toxicology</t>
  </si>
  <si>
    <t>токсикологія</t>
  </si>
  <si>
    <t>toxicōsis</t>
  </si>
  <si>
    <t>toxicosis</t>
  </si>
  <si>
    <t>токсикоз</t>
  </si>
  <si>
    <t>trabecŭla</t>
  </si>
  <si>
    <t>trabecule</t>
  </si>
  <si>
    <t>перекладка</t>
  </si>
  <si>
    <t>trachēa</t>
  </si>
  <si>
    <t>trachea</t>
  </si>
  <si>
    <t>трахея</t>
  </si>
  <si>
    <t>tracheālis</t>
  </si>
  <si>
    <t>tracheal</t>
  </si>
  <si>
    <t>трахейний</t>
  </si>
  <si>
    <t>tracheītis</t>
  </si>
  <si>
    <t>tracheitis</t>
  </si>
  <si>
    <t>трахеїт; запалення слизової оболонки трахеї</t>
  </si>
  <si>
    <t>tragus</t>
  </si>
  <si>
    <t>козелок</t>
  </si>
  <si>
    <t>tranquillus</t>
  </si>
  <si>
    <t>tranquil</t>
  </si>
  <si>
    <t>спокійний</t>
  </si>
  <si>
    <t>transformatio</t>
  </si>
  <si>
    <t>transformation</t>
  </si>
  <si>
    <t>трансформація; перетворення</t>
  </si>
  <si>
    <t>transfusio</t>
  </si>
  <si>
    <t>transfusion</t>
  </si>
  <si>
    <t>переливання (крові)</t>
  </si>
  <si>
    <t>transplantatio</t>
  </si>
  <si>
    <t>transplantation</t>
  </si>
  <si>
    <t>трансплантація; пересадка</t>
  </si>
  <si>
    <t>transportabĭlis</t>
  </si>
  <si>
    <t>transportable</t>
  </si>
  <si>
    <t>транспортабельний</t>
  </si>
  <si>
    <t>trapezius</t>
  </si>
  <si>
    <t>trapezoid</t>
  </si>
  <si>
    <t>трапецієподібний</t>
  </si>
  <si>
    <t>trapezoidus</t>
  </si>
  <si>
    <t>trauma</t>
  </si>
  <si>
    <t>trauma; injury</t>
  </si>
  <si>
    <t>травма</t>
  </si>
  <si>
    <t>tremor</t>
  </si>
  <si>
    <t>тремтіння</t>
  </si>
  <si>
    <t>tricŏlor</t>
  </si>
  <si>
    <t>ōris</t>
  </si>
  <si>
    <t>tricolor</t>
  </si>
  <si>
    <t>триколірний</t>
  </si>
  <si>
    <t>trifolium</t>
  </si>
  <si>
    <t>clover; trefoil</t>
  </si>
  <si>
    <t>конюшина</t>
  </si>
  <si>
    <t>trigemĭnus</t>
  </si>
  <si>
    <t>trigeminal</t>
  </si>
  <si>
    <t>трійчастий</t>
  </si>
  <si>
    <t>trigōnum</t>
  </si>
  <si>
    <t>triangle</t>
  </si>
  <si>
    <t>трикутник</t>
  </si>
  <si>
    <t>triplex</t>
  </si>
  <si>
    <t>ĭcis</t>
  </si>
  <si>
    <t>triple</t>
  </si>
  <si>
    <t>потрійний</t>
  </si>
  <si>
    <t>tritus</t>
  </si>
  <si>
    <t>ground; grated</t>
  </si>
  <si>
    <t>тертий; розтертий</t>
  </si>
  <si>
    <t>trochanter</t>
  </si>
  <si>
    <t>ēris, m.</t>
  </si>
  <si>
    <t>вертлюг</t>
  </si>
  <si>
    <t>trochanterĭcus</t>
  </si>
  <si>
    <t>trochanteric</t>
  </si>
  <si>
    <t>вертлюжний</t>
  </si>
  <si>
    <t>trochlea</t>
  </si>
  <si>
    <t>блок</t>
  </si>
  <si>
    <t>trochleāris</t>
  </si>
  <si>
    <t>trochlear</t>
  </si>
  <si>
    <t>блоковий</t>
  </si>
  <si>
    <t>trophĭcus</t>
  </si>
  <si>
    <t>trophic</t>
  </si>
  <si>
    <t>трофічний</t>
  </si>
  <si>
    <t>tropĭcus</t>
  </si>
  <si>
    <t>tropical</t>
  </si>
  <si>
    <t>тропічний</t>
  </si>
  <si>
    <t>tuberōsus</t>
  </si>
  <si>
    <t>tuberous</t>
  </si>
  <si>
    <t>горбистий</t>
  </si>
  <si>
    <t>tubŭla</t>
  </si>
  <si>
    <t>tubule</t>
  </si>
  <si>
    <t>трубочка</t>
  </si>
  <si>
    <t>tussis</t>
  </si>
  <si>
    <t>cough</t>
  </si>
  <si>
    <t>кашель</t>
  </si>
  <si>
    <t>tutus</t>
  </si>
  <si>
    <t>safe</t>
  </si>
  <si>
    <t>безпечний; захищений; надійний</t>
  </si>
  <si>
    <t>tutiori // Я. Юзефович, Літопис, 1672</t>
  </si>
  <si>
    <t>tympania</t>
  </si>
  <si>
    <t>swelling</t>
  </si>
  <si>
    <t>здуття</t>
  </si>
  <si>
    <t>tympanĭcus</t>
  </si>
  <si>
    <t>tympanic</t>
  </si>
  <si>
    <t>барабанний</t>
  </si>
  <si>
    <t>tympanoideum</t>
  </si>
  <si>
    <t>tympanohyoid; proximal part</t>
  </si>
  <si>
    <t>тимпаногіоїд; проксимальний членик</t>
  </si>
  <si>
    <t>tympănum</t>
  </si>
  <si>
    <t>tympanic bulla</t>
  </si>
  <si>
    <t>барабан</t>
  </si>
  <si>
    <t>ulna</t>
  </si>
  <si>
    <t>ліктьова кістка</t>
  </si>
  <si>
    <t>ulnāris</t>
  </si>
  <si>
    <t>ulnar</t>
  </si>
  <si>
    <t>ultĭmus</t>
  </si>
  <si>
    <t>last; ultimate</t>
  </si>
  <si>
    <t>останній; крайній</t>
  </si>
  <si>
    <t>ultimum // Я. Юзефович, Літопис, 1675</t>
  </si>
  <si>
    <t>umbilicālis</t>
  </si>
  <si>
    <t>umbilical</t>
  </si>
  <si>
    <t>пупковий</t>
  </si>
  <si>
    <t>uncus</t>
  </si>
  <si>
    <t>гачок</t>
  </si>
  <si>
    <t>unicŏlor</t>
  </si>
  <si>
    <t>one-colour; monochromatic</t>
  </si>
  <si>
    <t>однокольоровий</t>
  </si>
  <si>
    <t>unipennātus</t>
  </si>
  <si>
    <t>unipennate</t>
  </si>
  <si>
    <t>одноперий</t>
  </si>
  <si>
    <t>uraemia</t>
  </si>
  <si>
    <t>уремія; накопичення азотистих шлаків у крові</t>
  </si>
  <si>
    <t>urinarius</t>
  </si>
  <si>
    <t>urinary; urinous</t>
  </si>
  <si>
    <t>сечовий</t>
  </si>
  <si>
    <t>urogenitālis</t>
  </si>
  <si>
    <t>urogenital</t>
  </si>
  <si>
    <t>сечостатевий</t>
  </si>
  <si>
    <t>urolithiasis</t>
  </si>
  <si>
    <t>уролітіаз; сечокам’яна хвороба</t>
  </si>
  <si>
    <t>uropoëtĭcus</t>
  </si>
  <si>
    <t>urinific</t>
  </si>
  <si>
    <t>сечотворний</t>
  </si>
  <si>
    <t>ustio</t>
  </si>
  <si>
    <t>cautery</t>
  </si>
  <si>
    <t>припікання</t>
  </si>
  <si>
    <t>ustus</t>
  </si>
  <si>
    <t>burnt</t>
  </si>
  <si>
    <t>палений</t>
  </si>
  <si>
    <t>usus</t>
  </si>
  <si>
    <t>use; usage</t>
  </si>
  <si>
    <t>вживання; застосування</t>
  </si>
  <si>
    <t>utĭlis</t>
  </si>
  <si>
    <t>useful</t>
  </si>
  <si>
    <t>корисний</t>
  </si>
  <si>
    <t>vaccīna</t>
  </si>
  <si>
    <t>vaccine</t>
  </si>
  <si>
    <t>вакцина</t>
  </si>
  <si>
    <t>vaccīnum</t>
  </si>
  <si>
    <t>vagus</t>
  </si>
  <si>
    <t>vagal</t>
  </si>
  <si>
    <t>valetūdo</t>
  </si>
  <si>
    <t>здоров’я</t>
  </si>
  <si>
    <t>valĭdus</t>
  </si>
  <si>
    <t>healthy; strong; valid</t>
  </si>
  <si>
    <t>здоровий; дужий; сильний</t>
  </si>
  <si>
    <t>varius</t>
  </si>
  <si>
    <t>various</t>
  </si>
  <si>
    <t>різний; різноманітний</t>
  </si>
  <si>
    <t>vasculāris</t>
  </si>
  <si>
    <t>vascular</t>
  </si>
  <si>
    <t>судинний</t>
  </si>
  <si>
    <t>vasculōsus</t>
  </si>
  <si>
    <t>vegetabĭlis</t>
  </si>
  <si>
    <t>vegetable</t>
  </si>
  <si>
    <t>рослинний</t>
  </si>
  <si>
    <t>vegetatīvus</t>
  </si>
  <si>
    <t>vegetative</t>
  </si>
  <si>
    <t>вегетативний</t>
  </si>
  <si>
    <t>vehicŭlum</t>
  </si>
  <si>
    <t>vehicle</t>
  </si>
  <si>
    <t>носій; розчинний засіб</t>
  </si>
  <si>
    <t>velum</t>
  </si>
  <si>
    <t>парус; піднебінна завіска</t>
  </si>
  <si>
    <t>velut</t>
  </si>
  <si>
    <t>like; as if</t>
  </si>
  <si>
    <t>немов; неначе</t>
  </si>
  <si>
    <t>venenātus</t>
  </si>
  <si>
    <t>venomous</t>
  </si>
  <si>
    <t>отруйний</t>
  </si>
  <si>
    <t>venōsus</t>
  </si>
  <si>
    <t>venous</t>
  </si>
  <si>
    <t>венозний</t>
  </si>
  <si>
    <t>ventrālis</t>
  </si>
  <si>
    <t>ventral</t>
  </si>
  <si>
    <t>вентральний; черевний</t>
  </si>
  <si>
    <t>ventriculāris</t>
  </si>
  <si>
    <t>ventricular</t>
  </si>
  <si>
    <t>шлуночковий</t>
  </si>
  <si>
    <t>versus</t>
  </si>
  <si>
    <t>inverse</t>
  </si>
  <si>
    <t>звернений; повернений</t>
  </si>
  <si>
    <t>vertebrālis</t>
  </si>
  <si>
    <t>vertebral</t>
  </si>
  <si>
    <t>хребцевий; хребетний</t>
  </si>
  <si>
    <t>verticālis</t>
  </si>
  <si>
    <t>vertical</t>
  </si>
  <si>
    <t>вертикальний</t>
  </si>
  <si>
    <t>verus</t>
  </si>
  <si>
    <t>true</t>
  </si>
  <si>
    <t>справжній; правдивий; істинний</t>
  </si>
  <si>
    <t>Verum // Я. Юзефович, Літопис, 1700</t>
  </si>
  <si>
    <t>vesicālis</t>
  </si>
  <si>
    <t>vesical</t>
  </si>
  <si>
    <t>vestibulāris</t>
  </si>
  <si>
    <t>vestibular</t>
  </si>
  <si>
    <t>присінковий; вестибулярний</t>
  </si>
  <si>
    <t>vestigium</t>
  </si>
  <si>
    <t>vestige</t>
  </si>
  <si>
    <t>слід</t>
  </si>
  <si>
    <t>via</t>
  </si>
  <si>
    <t>way</t>
  </si>
  <si>
    <t>дорога; шлях</t>
  </si>
  <si>
    <t>via // Я. Юзефович, Літопис, 1675
viam // Я. Юзефович, Літопис, 1675
viarum // Я. Юзефович, Літопис, 1667</t>
  </si>
  <si>
    <t>villōsus</t>
  </si>
  <si>
    <t>villous</t>
  </si>
  <si>
    <t>ворсинчастий</t>
  </si>
  <si>
    <t>villus</t>
  </si>
  <si>
    <t>ворсинка</t>
  </si>
  <si>
    <t>vincŭlum</t>
  </si>
  <si>
    <t>vinculum</t>
  </si>
  <si>
    <t>перев’язка; пута; кайдани (pl.)</t>
  </si>
  <si>
    <t>Від vincio, vinxi, vinctum, ire</t>
  </si>
  <si>
    <t>vincula // Я. Юзефович, Літопис, 1674, 1675, 1685</t>
  </si>
  <si>
    <t>virĭde</t>
  </si>
  <si>
    <t>greenery; verdure</t>
  </si>
  <si>
    <t>зелень</t>
  </si>
  <si>
    <t>virĭde nitens</t>
  </si>
  <si>
    <t>brilliant (ethyl) green</t>
  </si>
  <si>
    <t>блискуча (брильянтова) зелень</t>
  </si>
  <si>
    <t>Род. відм.: viridis nitentis</t>
  </si>
  <si>
    <t>virus</t>
  </si>
  <si>
    <t>вірус; отрута</t>
  </si>
  <si>
    <t>vis</t>
  </si>
  <si>
    <t>–, f.</t>
  </si>
  <si>
    <t>force; power</t>
  </si>
  <si>
    <t>сила; міць; насильство</t>
  </si>
  <si>
    <t>vi // Я. Юзефович, Літопис, 1684
vires // Я. Юзефович, Літопис, 1672
viribus // Я. Юзефович, Літопис, 1670, 1674</t>
  </si>
  <si>
    <t>viscerālis</t>
  </si>
  <si>
    <t>visceral</t>
  </si>
  <si>
    <t>вісцеральний; нутряний</t>
  </si>
  <si>
    <t>vitamīnum</t>
  </si>
  <si>
    <t>vitamin</t>
  </si>
  <si>
    <t>вітамін</t>
  </si>
  <si>
    <t>vitaminōsus</t>
  </si>
  <si>
    <t>vitaminous</t>
  </si>
  <si>
    <t>вітамінний</t>
  </si>
  <si>
    <t>vitellus</t>
  </si>
  <si>
    <t>yolk; vitellus</t>
  </si>
  <si>
    <t>жовток</t>
  </si>
  <si>
    <t>vitium</t>
  </si>
  <si>
    <t>vice</t>
  </si>
  <si>
    <t>вада; порок</t>
  </si>
  <si>
    <t>vitrum</t>
  </si>
  <si>
    <t>glass; vial; test-tube</t>
  </si>
  <si>
    <t>скло; склянка; пробірка</t>
  </si>
  <si>
    <t>vivus</t>
  </si>
  <si>
    <t>alive</t>
  </si>
  <si>
    <t>живий</t>
  </si>
  <si>
    <t>vocālis</t>
  </si>
  <si>
    <t>vocal</t>
  </si>
  <si>
    <t>голосний; голосовий</t>
  </si>
  <si>
    <t>volvŭlus</t>
  </si>
  <si>
    <t>volvulus; torsion</t>
  </si>
  <si>
    <t>заворот</t>
  </si>
  <si>
    <t>vomer</t>
  </si>
  <si>
    <t>леміш</t>
  </si>
  <si>
    <t>vortex</t>
  </si>
  <si>
    <t>вихор; завиток</t>
  </si>
  <si>
    <t>vorticōsus</t>
  </si>
  <si>
    <t>vorticose</t>
  </si>
  <si>
    <t>коловоротний; вихровий</t>
  </si>
  <si>
    <t>xeroformium</t>
  </si>
  <si>
    <t>xeroform</t>
  </si>
  <si>
    <t>ксероформ</t>
  </si>
  <si>
    <t>xerōsis</t>
  </si>
  <si>
    <t>xerosis</t>
  </si>
  <si>
    <t>ксероз; сухість шкіри або слизових оболонок</t>
  </si>
  <si>
    <t>zeugopodium</t>
  </si>
  <si>
    <t>зейгоподій; скелет передпліччя, гомілки</t>
  </si>
  <si>
    <t>zona</t>
  </si>
  <si>
    <t>zone</t>
  </si>
  <si>
    <t>зона; пояс</t>
  </si>
  <si>
    <t>zonālis</t>
  </si>
  <si>
    <t>zonal</t>
  </si>
  <si>
    <t>зональний</t>
  </si>
  <si>
    <t>zonŭla</t>
  </si>
  <si>
    <t>zonule</t>
  </si>
  <si>
    <t>поясок</t>
  </si>
  <si>
    <t>zoster</t>
  </si>
  <si>
    <t>оперізувальний лишай</t>
  </si>
  <si>
    <t>zygōma</t>
  </si>
  <si>
    <t>cheek-bone; zygomatic bone</t>
  </si>
  <si>
    <t>вилиця</t>
  </si>
  <si>
    <t>abditus</t>
  </si>
  <si>
    <t>прихований; схований</t>
  </si>
  <si>
    <t>Від abdo, didi, ditum, ere (part. pf. pass.)</t>
  </si>
  <si>
    <t>abdita // Я. Юзефович, Літопис, 1700</t>
  </si>
  <si>
    <t>3</t>
  </si>
  <si>
    <t>abdo</t>
  </si>
  <si>
    <t>didi, ditum, ere</t>
  </si>
  <si>
    <t>ховати; приховувати</t>
  </si>
  <si>
    <t>abeo</t>
  </si>
  <si>
    <t>ii, itum, ire</t>
  </si>
  <si>
    <t>відходити; йти геть</t>
  </si>
  <si>
    <t>abierat // Я. Юзефович, Літопис, 1684
abiit // Я. Юзефович, Літопис, 1675</t>
  </si>
  <si>
    <t>abicio</t>
  </si>
  <si>
    <t>jeci, jectum, ere</t>
  </si>
  <si>
    <t>відкидати; кидати геть</t>
  </si>
  <si>
    <t>abiicere // Я. Юзефович, Літопис, 1674
abjecit // Я. Юзефович, Літопис, 1675</t>
  </si>
  <si>
    <t>abigo</t>
  </si>
  <si>
    <t>egi, actum, ere</t>
  </si>
  <si>
    <t>проганяти; відганяти</t>
  </si>
  <si>
    <t>abigitur // Я. Юзефович, Літопис, 1685</t>
  </si>
  <si>
    <t>abjuratio</t>
  </si>
  <si>
    <t>зречення; відступництво</t>
  </si>
  <si>
    <t>Від abjuro, avi, atum, are</t>
  </si>
  <si>
    <t>abjuratione // Я. Юзефович, Літопис, 1691</t>
  </si>
  <si>
    <t>abjuro</t>
  </si>
  <si>
    <t>avi, atum, are</t>
  </si>
  <si>
    <t>зрікатися (під присягою); відрікатися</t>
  </si>
  <si>
    <t>abjuraverat // Я. Юзефович, Літопис, 1700</t>
  </si>
  <si>
    <t>ablegatus</t>
  </si>
  <si>
    <t>відряджений; посланий</t>
  </si>
  <si>
    <t>Від ablego, avi, atum, are (part. pf. pass.)</t>
  </si>
  <si>
    <t>ablegatus // Я. Юзефович, Літопис, 1685</t>
  </si>
  <si>
    <t>ablego</t>
  </si>
  <si>
    <t>відряджати; відсилати</t>
  </si>
  <si>
    <t>abreptus</t>
  </si>
  <si>
    <t>відірваний; викрадений</t>
  </si>
  <si>
    <t>Від abripio, ripui, reptum, ere (part. pf. pass.)</t>
  </si>
  <si>
    <t>abreptos // Я. Юзефович, Літопис, 1674</t>
  </si>
  <si>
    <t>abripio</t>
  </si>
  <si>
    <t>ripui, reptum, ere</t>
  </si>
  <si>
    <t>відривати; забирати силою</t>
  </si>
  <si>
    <t>abrumpo</t>
  </si>
  <si>
    <t>rupi, ruptum, ere</t>
  </si>
  <si>
    <t>обривати; розривати</t>
  </si>
  <si>
    <t>abrumpendo // Я. Юзефович, Літопис, 1700
Abruperat // Я. Юзефович, Літопис, 1667</t>
  </si>
  <si>
    <t>absolvo</t>
  </si>
  <si>
    <t>solvi, solutum, ere</t>
  </si>
  <si>
    <t>звільняти; виправдовувати; відпускати (гріхи)</t>
  </si>
  <si>
    <t>Absolvit // Я. Юзефович, Літопис, 1700</t>
  </si>
  <si>
    <t>absumo</t>
  </si>
  <si>
    <t>sumpsi, sumptum, ere</t>
  </si>
  <si>
    <t>поглинати; винищувати</t>
  </si>
  <si>
    <t>absumpere // Я. Юзефович, Літопис, 1675
absumpta // Я. Юзефович, Літопис, 1675</t>
  </si>
  <si>
    <t>absumptus</t>
  </si>
  <si>
    <t>знищений; виснажений</t>
  </si>
  <si>
    <t>Від absumo, sumpsi, sumptum, ere (part. pf. pass.)</t>
  </si>
  <si>
    <t>absumpta // Я. Юзефович, Літопис, 1675</t>
  </si>
  <si>
    <t>accateno</t>
  </si>
  <si>
    <t>закувати в кайдани; скувати</t>
  </si>
  <si>
    <t>accatanarunt // Я. Юзефович, Літопис, 1684</t>
  </si>
  <si>
    <t>accedo</t>
  </si>
  <si>
    <t>cessi, cessum, ere</t>
  </si>
  <si>
    <t>підходити; приєднуватися</t>
  </si>
  <si>
    <t>accessit // Я. Юзефович, Літопис, 1691</t>
  </si>
  <si>
    <t>accelerans</t>
  </si>
  <si>
    <t>той, що поспішає; прискорюючи</t>
  </si>
  <si>
    <t>Від accelero, avi, atum, are (part. praes.)</t>
  </si>
  <si>
    <t>accelerans // Я. Юзефович, Літопис, 1675</t>
  </si>
  <si>
    <t>accelero</t>
  </si>
  <si>
    <t>поспішати; прискорювати</t>
  </si>
  <si>
    <t>accepto</t>
  </si>
  <si>
    <t>приймати; погоджуватися</t>
  </si>
  <si>
    <t>Від accipio, cepi, ceptum, ere</t>
  </si>
  <si>
    <t>acceptanda // Я. Юзефович, Літопис, 1700
acceptare // Я. Юзефович, Літопис, 1667, 1700</t>
  </si>
  <si>
    <t>acceptus</t>
  </si>
  <si>
    <t>прийнятий; отриманий; милий</t>
  </si>
  <si>
    <t>Від accipio, cepi, ceptum, ere (part. pf. pass.)</t>
  </si>
  <si>
    <t>accepta // Я. Юзефович, Літопис, 1684
Acceptus // Я. Юзефович, Літопис, 1685</t>
  </si>
  <si>
    <t>accingo</t>
  </si>
  <si>
    <t>cinxi, cinctum, ere</t>
  </si>
  <si>
    <t>підперізувати; споряджати</t>
  </si>
  <si>
    <t>accinxerat // Я. Юзефович, Літопис, 1700</t>
  </si>
  <si>
    <t>accipio</t>
  </si>
  <si>
    <t>cepi, ceptum, ere</t>
  </si>
  <si>
    <t>приймати; отримувати</t>
  </si>
  <si>
    <t>accepit // Я. Юзефович, Літопис, 1672, 1675
accepta // Я. Юзефович, Літопис, 1684
Acceptus // Я. Юзефович, Літопис, 1685</t>
  </si>
  <si>
    <t>acerbus</t>
  </si>
  <si>
    <t>гіркий; жорстокий; тяжкий</t>
  </si>
  <si>
    <t>acerba // Я. Юзефович, Літопис, 1672, 1674
acerbam // Я. Юзефович, Літопис, 1663
acerbos // Я. Юзефович, Літопис, 1664</t>
  </si>
  <si>
    <t>acervus</t>
  </si>
  <si>
    <t>купа; скупчення</t>
  </si>
  <si>
    <t>acervi // Я. Юзефович, Літопис, 1663</t>
  </si>
  <si>
    <t>acriter</t>
  </si>
  <si>
    <t>гостро; завзято; люто</t>
  </si>
  <si>
    <t>Від acer, acris, acre</t>
  </si>
  <si>
    <t>acriter // Я. Юзефович, Літопис, 1675</t>
  </si>
  <si>
    <t>activitas</t>
  </si>
  <si>
    <t>діяльність; активність</t>
  </si>
  <si>
    <t>Від activus, a, um</t>
  </si>
  <si>
    <t>activitatis // Я. Юзефович, Літопис, 1675</t>
  </si>
  <si>
    <t>actus</t>
  </si>
  <si>
    <t>дія; вчинок; акт</t>
  </si>
  <si>
    <t>Від ago, egi, actum, ere</t>
  </si>
  <si>
    <t>actus // Я. Юзефович, Літопис, 1675</t>
  </si>
  <si>
    <t>adactus</t>
  </si>
  <si>
    <t>примушений; загнаний</t>
  </si>
  <si>
    <t>Від adigo, egi, actum, ere (part. pf. pass.)</t>
  </si>
  <si>
    <t>adactus // Я. Юзефович, Літопис, 1665</t>
  </si>
  <si>
    <t>adamo</t>
  </si>
  <si>
    <t>полюбити; уподобати</t>
  </si>
  <si>
    <t>adamaverat // Я. Юзефович, Літопис, 1685</t>
  </si>
  <si>
    <t>additus</t>
  </si>
  <si>
    <t>доданий; приєднаний</t>
  </si>
  <si>
    <t>Від addo, didi, ditum, ere (part. pf. pass.)</t>
  </si>
  <si>
    <t>additum // Я. Юзефович, Літопис, 1700</t>
  </si>
  <si>
    <t>addo</t>
  </si>
  <si>
    <t>додавати; приєднувати</t>
  </si>
  <si>
    <t>adeo</t>
  </si>
  <si>
    <t>до такої міри; аж до</t>
  </si>
  <si>
    <t>adeo // Я. Юзефович, Літопис, 1685</t>
  </si>
  <si>
    <t>adhibeo</t>
  </si>
  <si>
    <t>ui, itum, ere</t>
  </si>
  <si>
    <t>застосовувати; залучати</t>
  </si>
  <si>
    <t>adhiberet // Я. Юзефович, Літопис, 1700</t>
  </si>
  <si>
    <t>adhuc</t>
  </si>
  <si>
    <t>досі; ще</t>
  </si>
  <si>
    <t>adhuc // Я. Юзефович, Літопис, 1675, 1685</t>
  </si>
  <si>
    <t>adigo</t>
  </si>
  <si>
    <t>примушувати; заганяти</t>
  </si>
  <si>
    <t>adimo</t>
  </si>
  <si>
    <t>emi, emptum, ere</t>
  </si>
  <si>
    <t>забирати; відбирати</t>
  </si>
  <si>
    <t>ademit // Я. Юзефович, Літопис, 1675</t>
  </si>
  <si>
    <t>adinvenio</t>
  </si>
  <si>
    <t>veni, ventum, ire</t>
  </si>
  <si>
    <t>винаходити; вигадувати; знаходити</t>
  </si>
  <si>
    <t>adinveniebat // Я. Юзефович, Літопис, 1685
adinventus // Я. Юзефович, Літопис, 1685</t>
  </si>
  <si>
    <t>adinventus</t>
  </si>
  <si>
    <t>винайдений; вигаданий</t>
  </si>
  <si>
    <t>Від adinvenio, veni, ventum, ire (part. pf. pass.)</t>
  </si>
  <si>
    <t>adinventus // Я. Юзефович, Літопис, 1685</t>
  </si>
  <si>
    <t>adjacens</t>
  </si>
  <si>
    <t>прилеглий; сусідній</t>
  </si>
  <si>
    <t>Від adjaceo, jacui, —, ere (part. praes.)</t>
  </si>
  <si>
    <t>adjacentia // Я. Юзефович, Літопис, 1673</t>
  </si>
  <si>
    <t>adjaceo</t>
  </si>
  <si>
    <t>jacui, –, ere</t>
  </si>
  <si>
    <t>прилягати; лежати поряд</t>
  </si>
  <si>
    <t>adjutorium</t>
  </si>
  <si>
    <t>допомога; підтримка</t>
  </si>
  <si>
    <t>Від adjuvo, juvi, jutum, are</t>
  </si>
  <si>
    <t>adjutorio // Я. Юзефович, Літопис, 1667</t>
  </si>
  <si>
    <t>administrator</t>
  </si>
  <si>
    <t>управитель; адміністратор</t>
  </si>
  <si>
    <t>Від administro, avi, atum, are</t>
  </si>
  <si>
    <t>administratori // Я. Юзефович, Літопис, 1700</t>
  </si>
  <si>
    <t>admitto</t>
  </si>
  <si>
    <t>misi, missum, ere</t>
  </si>
  <si>
    <t>допускати; впускати</t>
  </si>
  <si>
    <t>admittere // Я. Юзефович, Літопис, 1685</t>
  </si>
  <si>
    <t>adorans</t>
  </si>
  <si>
    <t>той, що поклоняється; вклоняючись</t>
  </si>
  <si>
    <t>Від adoro, avi, atum, are (part. praes.)</t>
  </si>
  <si>
    <t>adorantibus // Я. Юзефович, Літопис, 1684</t>
  </si>
  <si>
    <t>adoro</t>
  </si>
  <si>
    <t>поклонятися; шанувати</t>
  </si>
  <si>
    <t>Adrianopolis</t>
  </si>
  <si>
    <t>Адріанополь (Едірне)</t>
  </si>
  <si>
    <t>Власна назва</t>
  </si>
  <si>
    <t>Adrianopoli // Я. Юзефович, Літопис, 1672</t>
  </si>
  <si>
    <t>adstrictus</t>
  </si>
  <si>
    <t>стиснутий; зв’язаний; вимушений</t>
  </si>
  <si>
    <t>Від adstringo, strinxi, strictum, ere (part. pf. pass.)</t>
  </si>
  <si>
    <t>adstrictis // Я. Юзефович, Літопис, 1664</t>
  </si>
  <si>
    <t>adstringo</t>
  </si>
  <si>
    <t>strinxi, strictum, ere</t>
  </si>
  <si>
    <t>стягувати; зв’язувати</t>
  </si>
  <si>
    <t>adsum</t>
  </si>
  <si>
    <t>affui, adesse</t>
  </si>
  <si>
    <t>бути присутнім; допомагати</t>
  </si>
  <si>
    <t>Aderant // Я. Юзефович, Літопис, 1663
Adsunt // Я. Юзефович, Літопис, 1663
assum // Я. Юзефович, Літопис, 1663</t>
  </si>
  <si>
    <t>adveho</t>
  </si>
  <si>
    <t>vexi, vectum, ere</t>
  </si>
  <si>
    <t>привозити; доставляти</t>
  </si>
  <si>
    <t>adveherat // Я. Юзефович, Літопис, 1664</t>
  </si>
  <si>
    <t>adventus</t>
  </si>
  <si>
    <t>прибуття; наближення</t>
  </si>
  <si>
    <t>Від advenio, veni, ventum, ire</t>
  </si>
  <si>
    <t>adventus // Я. Юзефович, Літопис, 1672</t>
  </si>
  <si>
    <t>(+ Acc.)</t>
  </si>
  <si>
    <t>проти; назустріч</t>
  </si>
  <si>
    <t>adverto</t>
  </si>
  <si>
    <t>verti, versum, ere</t>
  </si>
  <si>
    <t>звертати; помічати; відводити</t>
  </si>
  <si>
    <t>advertit // Я. Юзефович, Літопис, 1684</t>
  </si>
  <si>
    <t>aeger</t>
  </si>
  <si>
    <t>хворий; знесилений</t>
  </si>
  <si>
    <t>aegram // Я. Юзефович, Літопис, 1700
aegrumque // Я. Юзефович, Літопис, 1675</t>
  </si>
  <si>
    <t>aerumnosus</t>
  </si>
  <si>
    <t>стражденний; сповнений тягот</t>
  </si>
  <si>
    <t>Від aerumna, ae, f.</t>
  </si>
  <si>
    <t>aerumnosus // Я. Юзефович, Літопис, 1666</t>
  </si>
  <si>
    <t>aestas</t>
  </si>
  <si>
    <t>літо</t>
  </si>
  <si>
    <t>aestate // Я. Юзефович, Літопис, 1675</t>
  </si>
  <si>
    <t>aestus</t>
  </si>
  <si>
    <t>спека; жар; хвилювання</t>
  </si>
  <si>
    <t>aestus // Я. Юзефович, Літопис, 1700</t>
  </si>
  <si>
    <t>aetas</t>
  </si>
  <si>
    <t>вік; літа</t>
  </si>
  <si>
    <t>aetate // Я. Юзефович, Літопис, 1674, 1685</t>
  </si>
  <si>
    <t>affinis</t>
  </si>
  <si>
    <t>споріднений; причетний</t>
  </si>
  <si>
    <t>affine // Я. Юзефович, Літопис, 1675</t>
  </si>
  <si>
    <t>свояк; родич по шлюбу</t>
  </si>
  <si>
    <t>affinibus // Я. Юзефович, Літопис, 1675</t>
  </si>
  <si>
    <t>afflictus</t>
  </si>
  <si>
    <t>пригнічений; зруйнований; понівечений</t>
  </si>
  <si>
    <t>Від affligo, flixi, flictum, ere (part. pf. pass.)</t>
  </si>
  <si>
    <t>affiicta // Я. Юзефович, Літопис, 1672
afflicto // Я. Юзефович, Літопис, 1672</t>
  </si>
  <si>
    <t>agens</t>
  </si>
  <si>
    <t>той, що діє; діючий</t>
  </si>
  <si>
    <t>Від ago, egi, actum, ere (part. praes.)</t>
  </si>
  <si>
    <t>agentes // Я. Юзефович, Літопис, 1675</t>
  </si>
  <si>
    <t>agger</t>
  </si>
  <si>
    <t>вал; насип</t>
  </si>
  <si>
    <t>aggeribus // Я. Юзефович, Літопис, 1664</t>
  </si>
  <si>
    <t>aggredior</t>
  </si>
  <si>
    <t>gressus sum, gredi</t>
  </si>
  <si>
    <t>нападати; наступати</t>
  </si>
  <si>
    <t>aggressi // Я. Юзефович, Літопис, 1664
aggressum // Я. Юзефович, Літопис, 1674
aggressus // Я. Юзефович, Літопис, 1673
agressus // Я. Юзефович, Літопис, 1684</t>
  </si>
  <si>
    <t>aggressus</t>
  </si>
  <si>
    <t>той, що напав</t>
  </si>
  <si>
    <t>Від aggredior, gressus sum, gredi (part. pf. pass.)</t>
  </si>
  <si>
    <t>aggressum // Я. Юзефович, Літопис, 1674
aggressus // Я. Юзефович, Літопис, 1673
agressus // Я. Юзефович, Літопис, 1684</t>
  </si>
  <si>
    <t>agmen</t>
  </si>
  <si>
    <t>військова колона; загін; похід</t>
  </si>
  <si>
    <t>agmini // Я. Юзефович, Літопис, 1675</t>
  </si>
  <si>
    <t>agnosco</t>
  </si>
  <si>
    <t>novi, nitum, ere</t>
  </si>
  <si>
    <t>упізнавати; визнавати</t>
  </si>
  <si>
    <t>agnoscere // Я. Юзефович, Літопис, 1700</t>
  </si>
  <si>
    <t>ago</t>
  </si>
  <si>
    <t>діяти; вести; робити</t>
  </si>
  <si>
    <t>agenda // Я. Юзефович, Літопис, 1675
agentes // Я. Юзефович, Літопис, 1675
agere // Я. Юзефович, Літопис, 1675</t>
  </si>
  <si>
    <t>agonizo</t>
  </si>
  <si>
    <t>конати; змагатися</t>
  </si>
  <si>
    <t>agonisare // Я. Юзефович, Літопис, 1672</t>
  </si>
  <si>
    <t>alacer</t>
  </si>
  <si>
    <t>cris, cre</t>
  </si>
  <si>
    <t>жвавий; бадьорий; завзятий</t>
  </si>
  <si>
    <t>alacer // Я. Юзефович, Літопис, 1664</t>
  </si>
  <si>
    <t>alias</t>
  </si>
  <si>
    <t>інакше; в іншому випадку; іншим часом</t>
  </si>
  <si>
    <t>Від alius, alia, aliud</t>
  </si>
  <si>
    <t>alias // Я. Юзефович, Літопис, 1672, 1700</t>
  </si>
  <si>
    <t>alibi</t>
  </si>
  <si>
    <t>деінде; в іншому місці</t>
  </si>
  <si>
    <t>alibi // Я. Юзефович, Літопис, 1675</t>
  </si>
  <si>
    <t>alio</t>
  </si>
  <si>
    <t>в інше місце; кудись інде</t>
  </si>
  <si>
    <t>alio // Я. Юзефович, Літопис, 1672, 1675</t>
  </si>
  <si>
    <t>aliquot</t>
  </si>
  <si>
    <t>(невідм.)</t>
  </si>
  <si>
    <t>кілька; декілька</t>
  </si>
  <si>
    <t>aliquot // Я. Юзефович, Літопис, 1684</t>
  </si>
  <si>
    <t>aliquoties</t>
  </si>
  <si>
    <t>кілька разів; іноді</t>
  </si>
  <si>
    <t>Від aliquot (indecl.)</t>
  </si>
  <si>
    <t>aliquoties // Я. Юзефович, Літопис, 1700</t>
  </si>
  <si>
    <t>alius</t>
  </si>
  <si>
    <t>alia, aliud</t>
  </si>
  <si>
    <t>інший; другий</t>
  </si>
  <si>
    <t>alia // Я. Юзефович, Літопис, 1673, 1675
aliarum // Я. Юзефович, Літопис, 1685
alias // Я. Юзефович, Літопис, 1672, 1700
alii // Я. Юзефович, Літопис, 1684
aliis // Я. Юзефович, Літопис, 1672
alio // Я. Юзефович, Літопис, 1672, 1675
alios // Я. Юзефович, Літопис, 1673, 1674
alius // Я. Юзефович, Літопис, 1685</t>
  </si>
  <si>
    <t>altare</t>
  </si>
  <si>
    <t>вівтар</t>
  </si>
  <si>
    <t>altaria // Я. Юзефович, Літопис, 1672</t>
  </si>
  <si>
    <t>ambiens</t>
  </si>
  <si>
    <t>той, що оточує; охоплюючи</t>
  </si>
  <si>
    <t>Від ambio, ivi, itum, ire (part. praes.)</t>
  </si>
  <si>
    <t>ambienti // Я. Юзефович, Літопис, 1675</t>
  </si>
  <si>
    <t>ambio</t>
  </si>
  <si>
    <t>ivi, itum, ire</t>
  </si>
  <si>
    <t>обходити; домагатися; оточувати</t>
  </si>
  <si>
    <t>amicitia</t>
  </si>
  <si>
    <t>дружба; союз</t>
  </si>
  <si>
    <t>Від amicus, i, m.</t>
  </si>
  <si>
    <t>amicitiam // Я. Юзефович, Літопис, 1674</t>
  </si>
  <si>
    <t>amitto</t>
  </si>
  <si>
    <t>втрачати; упускати</t>
  </si>
  <si>
    <t>amiserint // Я. Юзефович, Літопис, 1675
amisit // Я. Юзефович, Літопис, 1664</t>
  </si>
  <si>
    <t>amnestia</t>
  </si>
  <si>
    <t>амністія; помилування</t>
  </si>
  <si>
    <t>amnistiam // Я. Юзефович, Літопис, 1671</t>
  </si>
  <si>
    <t>amplus</t>
  </si>
  <si>
    <t>просторий; значний; великий</t>
  </si>
  <si>
    <t>amplia // Я. Юзефович, Літопис, 1671</t>
  </si>
  <si>
    <t>angustiae</t>
  </si>
  <si>
    <t>arum, f. pl.</t>
  </si>
  <si>
    <t>скрутне становище; тіснота; ущелина</t>
  </si>
  <si>
    <t>Від angustus, a, um</t>
  </si>
  <si>
    <t>angustiis // Я. Юзефович, Літопис, 1671</t>
  </si>
  <si>
    <t>animus</t>
  </si>
  <si>
    <t>дух; душа; наміри; відвага</t>
  </si>
  <si>
    <t>animorum // Я. Юзефович, Літопис, 1672</t>
  </si>
  <si>
    <t>annecto</t>
  </si>
  <si>
    <t>nexui, nexum, ere</t>
  </si>
  <si>
    <t>прикріплювати; приєднувати</t>
  </si>
  <si>
    <t>annecto // Я. Юзефович, Літопис, 1675</t>
  </si>
  <si>
    <t>anniversarius</t>
  </si>
  <si>
    <t>щорічний; річний</t>
  </si>
  <si>
    <t>Від annus, i, m.</t>
  </si>
  <si>
    <t>anniversaria // Я. Юзефович, Літопис, 1664</t>
  </si>
  <si>
    <t>annus</t>
  </si>
  <si>
    <t>рік</t>
  </si>
  <si>
    <t>annis // Я. Юзефович, Літопис, 1672
anno // Я. Юзефович, Літопис, 1671, 1672
annum // Я. Юзефович, Літопис, 1674
annus // Я. Юзефович, Літопис, 1675</t>
  </si>
  <si>
    <t>anteactus</t>
  </si>
  <si>
    <t>минулий; попередній</t>
  </si>
  <si>
    <t>Від antea + ago, egi, actum, ere</t>
  </si>
  <si>
    <t>anteactos // Я. Юзефович, Літопис, 1672</t>
  </si>
  <si>
    <t>antecedens</t>
  </si>
  <si>
    <t>попередній; що йде попереду</t>
  </si>
  <si>
    <t>Від antecedo, cessi, cessum, ere (part. praes.)</t>
  </si>
  <si>
    <t>antecedentibus // Я. Юзефович, Літопис, 1672</t>
  </si>
  <si>
    <t>antecedo</t>
  </si>
  <si>
    <t>випереджати; йти попереду</t>
  </si>
  <si>
    <t>antesignanus</t>
  </si>
  <si>
    <t>передовий воїн; стрілець перед стягом</t>
  </si>
  <si>
    <t>antesignanus // Я. Юзефович, Літопис, 1663</t>
  </si>
  <si>
    <t>aperio</t>
  </si>
  <si>
    <t>ui, pertum, ire</t>
  </si>
  <si>
    <t>відкривати; розкривати</t>
  </si>
  <si>
    <t>aperirent // Я. Юзефович, Літопис, 1700</t>
  </si>
  <si>
    <t>apostolicus</t>
  </si>
  <si>
    <t>апостольський</t>
  </si>
  <si>
    <t>apostolico // Я. Юзефович, Літопис, 1700</t>
  </si>
  <si>
    <t>apparans</t>
  </si>
  <si>
    <t>той, що готується; готуючись</t>
  </si>
  <si>
    <t>Від apparo, avi, atum, are (part. praes.)</t>
  </si>
  <si>
    <t>apparantibus // Я. Юзефович, Літопис, 1664</t>
  </si>
  <si>
    <t>appareo</t>
  </si>
  <si>
    <t>з’являтися; ставати явним</t>
  </si>
  <si>
    <t>appareret // Я. Юзефович, Літопис, 1667</t>
  </si>
  <si>
    <t>apparo</t>
  </si>
  <si>
    <t>готувати; споряджати</t>
  </si>
  <si>
    <t>apparantibus // Я. Юзефович, Літопис, 1664
apparare // Я. Юзефович, Літопис, 1667</t>
  </si>
  <si>
    <t>appello</t>
  </si>
  <si>
    <t>називати; звертатися до</t>
  </si>
  <si>
    <t>appellant // Я. Юзефович, Літопис, 1700</t>
  </si>
  <si>
    <t>applicans</t>
  </si>
  <si>
    <t>той, що прикладає; прибуваючи</t>
  </si>
  <si>
    <t>Від applico, avi, atum, are (part. praes.)</t>
  </si>
  <si>
    <t>applicans // Я. Юзефович, Літопис, 1700</t>
  </si>
  <si>
    <t>applicatus</t>
  </si>
  <si>
    <t>прикладений; приєднаний</t>
  </si>
  <si>
    <t>Від applico, avi, atum, are (part. pf. pass.)</t>
  </si>
  <si>
    <t>applicata // Я. Юзефович, Літопис, 1700</t>
  </si>
  <si>
    <t>applico</t>
  </si>
  <si>
    <t>прикладати; пристати (до берега); приєднувати</t>
  </si>
  <si>
    <t>applicans // Я. Юзефович, Літопис, 1700
applicata // Я. Юзефович, Літопис, 1700</t>
  </si>
  <si>
    <t>appromissus</t>
  </si>
  <si>
    <t>обіцяний; заприсягнутий</t>
  </si>
  <si>
    <t>Від appromitto, misi, missum, ere (part. pf. pass.)</t>
  </si>
  <si>
    <t>appromissum // Я. Юзефович, Літопис, 1667, 1672</t>
  </si>
  <si>
    <t>appromitto</t>
  </si>
  <si>
    <t>обіцяти; брати зобов’язання</t>
  </si>
  <si>
    <t>approximans</t>
  </si>
  <si>
    <t>той, що наближається; наближаючись</t>
  </si>
  <si>
    <t>Від approximo, avi, atum, are (part. praes.)</t>
  </si>
  <si>
    <t>Approximante // Я. Юзефович, Літопис, 1672</t>
  </si>
  <si>
    <t>approximo</t>
  </si>
  <si>
    <t>наближатися</t>
  </si>
  <si>
    <t>apud</t>
  </si>
  <si>
    <t>біля; при; у</t>
  </si>
  <si>
    <t>apud // Я. Юзефович, Літопис, 1672</t>
  </si>
  <si>
    <t>arceo</t>
  </si>
  <si>
    <t>ui, –, ere</t>
  </si>
  <si>
    <t>стримувати; відганяти; не допускати</t>
  </si>
  <si>
    <t>arceris // Я. Юзефович, Літопис, 1700</t>
  </si>
  <si>
    <t>archidiaconus</t>
  </si>
  <si>
    <t>архідиякон</t>
  </si>
  <si>
    <t>archidiaconum // Я. Юзефович, Літопис, 1700</t>
  </si>
  <si>
    <t>archipraesul</t>
  </si>
  <si>
    <t>ulis, m.</t>
  </si>
  <si>
    <t>архієпископ</t>
  </si>
  <si>
    <t>archipraesulis // Я. Юзефович, Літопис, 1672</t>
  </si>
  <si>
    <t>ardens</t>
  </si>
  <si>
    <t>палкий; гарячий; палаючий</t>
  </si>
  <si>
    <t>Від ardeo, arsi, arsum, ere (part. praes.)</t>
  </si>
  <si>
    <t>ardentem // Я. Юзефович, Літопис, 1700
ardentiores // Я. Юзефович, Літопис, 1685</t>
  </si>
  <si>
    <t>ardor</t>
  </si>
  <si>
    <t>жар; запал</t>
  </si>
  <si>
    <t>ardore // Я. Юзефович, Літопис, 1675</t>
  </si>
  <si>
    <t>arguo</t>
  </si>
  <si>
    <t>ui, utum, ere</t>
  </si>
  <si>
    <t>доводити; звинувачувати</t>
  </si>
  <si>
    <t>arguere // Я. Юзефович, Літопис, 1667, 1672</t>
  </si>
  <si>
    <t>arma</t>
  </si>
  <si>
    <t>orum, n. pl.</t>
  </si>
  <si>
    <t>зброя; військо</t>
  </si>
  <si>
    <t>arma // Я. Юзефович, Літопис, 1674, 1675
armis // Я. Юзефович, Літопис, 1675</t>
  </si>
  <si>
    <t>armamentarium</t>
  </si>
  <si>
    <t>збройовий склад; арсенал</t>
  </si>
  <si>
    <t>armamentarii // Я. Юзефович, Літопис, 1667</t>
  </si>
  <si>
    <t>armatus</t>
  </si>
  <si>
    <t>озброєний; озброєний воїн</t>
  </si>
  <si>
    <t>Від armo, avi, atum, are (part. pf. pass.)</t>
  </si>
  <si>
    <t>armati // Я. Юзефович, Літопис, 1675
armatus // Я. Юзефович, Літопис, 1684</t>
  </si>
  <si>
    <t>armo</t>
  </si>
  <si>
    <t>озброювати; споряджати</t>
  </si>
  <si>
    <t>arripio</t>
  </si>
  <si>
    <t>схоплювати; хапати</t>
  </si>
  <si>
    <t>arripere // Я. Юзефович, Літопис, 1672
arripuerunt // Я. Юзефович, Літопис, 1684</t>
  </si>
  <si>
    <t>ars</t>
  </si>
  <si>
    <t>artis, f.</t>
  </si>
  <si>
    <t>мистецтво; вміння; хитрість</t>
  </si>
  <si>
    <t>arte // Я. Юзефович, Літопис, 1674
artes // Я. Юзефович, Літопис, 1685</t>
  </si>
  <si>
    <t>arx</t>
  </si>
  <si>
    <t>arcis, f.</t>
  </si>
  <si>
    <t>фортеця; замок; цитадель</t>
  </si>
  <si>
    <t>arcem // Я. Юзефович, Літопис, 1672, 1674, 1684
arcemque // Я. Юзефович, Літопис, 1675
arces // Я. Юзефович, Літопис, 1675</t>
  </si>
  <si>
    <t>asceterium</t>
  </si>
  <si>
    <t>монастир; обитель аскетів</t>
  </si>
  <si>
    <t>asceterio // Я. Юзефович, Літопис, 1665
ascetorio // Я. Юзефович, Літопис, 1663</t>
  </si>
  <si>
    <t>asiaticus</t>
  </si>
  <si>
    <t>азійський</t>
  </si>
  <si>
    <t>asiatici // Я. Юзефович, Літопис, 1672</t>
  </si>
  <si>
    <t>aspernatus</t>
  </si>
  <si>
    <t>той, що відкинув; відкинутий</t>
  </si>
  <si>
    <t>Від aspernor, atus sum, ari (part. pf. pass.)</t>
  </si>
  <si>
    <t>aspernati // Я. Юзефович, Літопис, 1666</t>
  </si>
  <si>
    <t>aspernor</t>
  </si>
  <si>
    <t>atus sum, ari</t>
  </si>
  <si>
    <t>відкидати; зневажати; гидувати</t>
  </si>
  <si>
    <t>assecuro</t>
  </si>
  <si>
    <t>запевняти; гарантувати; убезпечувати</t>
  </si>
  <si>
    <t>assecuraverit // Я. Юзефович, Літопис, 1685</t>
  </si>
  <si>
    <t>assero</t>
  </si>
  <si>
    <t>ui, sertum, ere</t>
  </si>
  <si>
    <t>стверджувати; заявляти</t>
  </si>
  <si>
    <t>asseruit // Я. Юзефович, Літопис, 1673</t>
  </si>
  <si>
    <t>assiduus</t>
  </si>
  <si>
    <t>невсипущий; постійний; безперервний</t>
  </si>
  <si>
    <t>assiduo // Я. Юзефович, Літопис, 1675</t>
  </si>
  <si>
    <t>assisto</t>
  </si>
  <si>
    <t>astiti, –, ere</t>
  </si>
  <si>
    <t>стояти поруч; допомагати</t>
  </si>
  <si>
    <t>assistebant // Я. Юзефович, Літопис, 1700
assisterent // Я. Юзефович, Літопис, 1672</t>
  </si>
  <si>
    <t>associatus</t>
  </si>
  <si>
    <t>приєднаний; об’єднаний</t>
  </si>
  <si>
    <t>Від associo, avi, atum, are (part. pf. pass.)</t>
  </si>
  <si>
    <t>associatus // Я. Юзефович, Літопис, 1663, 1675, 1685</t>
  </si>
  <si>
    <t>associo</t>
  </si>
  <si>
    <t>приєднувати; об’єднувати</t>
  </si>
  <si>
    <t>assultus</t>
  </si>
  <si>
    <t>штурм; напад; наскок</t>
  </si>
  <si>
    <t>Від assulto, avi, atum, are</t>
  </si>
  <si>
    <t>assultu // Я. Юзефович, Літопис, 1674</t>
  </si>
  <si>
    <t>assumens</t>
  </si>
  <si>
    <t>той, що бере на себе; беручи</t>
  </si>
  <si>
    <t>Від assumo, sumpsi, sumptum, ere (part. praes.)</t>
  </si>
  <si>
    <t>assumenti // Я. Юзефович, Літопис, 1671</t>
  </si>
  <si>
    <t>assumo</t>
  </si>
  <si>
    <t>брати; приймати; присвоювати</t>
  </si>
  <si>
    <t>assumenti // Я. Юзефович, Літопис, 1671
assumere // Я. Юзефович, Літопис, 1672
assumpserunt // Я. Юзефович, Літопис, 1666</t>
  </si>
  <si>
    <t>astutus</t>
  </si>
  <si>
    <t>хитрий; підступний</t>
  </si>
  <si>
    <t>Від astus, us, m.</t>
  </si>
  <si>
    <t>astuta // Я. Юзефович, Літопис, 1675</t>
  </si>
  <si>
    <t>asylum</t>
  </si>
  <si>
    <t>притулок; захисток</t>
  </si>
  <si>
    <t>asylum // Я. Юзефович, Літопис, 1667</t>
  </si>
  <si>
    <t>atque</t>
  </si>
  <si>
    <t>і; та; а також</t>
  </si>
  <si>
    <t>atque // Я. Юзефович, Літопис, 1674, 1675</t>
  </si>
  <si>
    <t>atrox</t>
  </si>
  <si>
    <t>ocis</t>
  </si>
  <si>
    <t>жорстокий; лютий; жахливий</t>
  </si>
  <si>
    <t>atroci // Я. Юзефович, Літопис, 1672</t>
  </si>
  <si>
    <t>attendens</t>
  </si>
  <si>
    <t>той, що уважно слухає; звертаючи увагу</t>
  </si>
  <si>
    <t>Від attendo, tendi, tentum, ere (part. praes.)</t>
  </si>
  <si>
    <t>attendentis // Я. Юзефович, Літопис, 1672</t>
  </si>
  <si>
    <t>attendibilis</t>
  </si>
  <si>
    <t>гідний уваги; достойний</t>
  </si>
  <si>
    <t>Від attendo, tendi, tentum, ere</t>
  </si>
  <si>
    <t>attendibili // Я. Юзефович, Літопис, 1672</t>
  </si>
  <si>
    <t>attendo</t>
  </si>
  <si>
    <t>tendi, tentum, ere</t>
  </si>
  <si>
    <t>звертати увагу; зважати</t>
  </si>
  <si>
    <t>attingo</t>
  </si>
  <si>
    <t>tigi, tactum, ere</t>
  </si>
  <si>
    <t>торкатися; досягати; дійти</t>
  </si>
  <si>
    <t>attigit // Я. Юзефович, Літопис, 1675</t>
  </si>
  <si>
    <t>attonitus</t>
  </si>
  <si>
    <t>приголомшений; ошелешений</t>
  </si>
  <si>
    <t>Від attono, ui, itum, are</t>
  </si>
  <si>
    <t>attonitam // Я. Юзефович, Літопис, 1672</t>
  </si>
  <si>
    <t>audens</t>
  </si>
  <si>
    <t>відважний; сміливий</t>
  </si>
  <si>
    <t>Від audeo, ausus sum, ere (part. praes.)</t>
  </si>
  <si>
    <t>audentem // Я. Юзефович, Літопис, 1672</t>
  </si>
  <si>
    <t>audeo</t>
  </si>
  <si>
    <t>ausus sum, ere</t>
  </si>
  <si>
    <t>наважуватися; сміти</t>
  </si>
  <si>
    <t>audio</t>
  </si>
  <si>
    <t>чути; слухати</t>
  </si>
  <si>
    <t>audierat // Я. Юзефович, Літопис, 1675
audivisse // Я. Юзефович, Літопис, 1672</t>
  </si>
  <si>
    <t>aura</t>
  </si>
  <si>
    <t>подих вітру; повітря</t>
  </si>
  <si>
    <t>aura // Я. Юзефович, Літопис, 1675</t>
  </si>
  <si>
    <t>auspicium</t>
  </si>
  <si>
    <t>ворожіння; благословення; початок під добрими прикметами</t>
  </si>
  <si>
    <t>auspicia // Я. Юзефович, Літопис, 1684</t>
  </si>
  <si>
    <t>ausus</t>
  </si>
  <si>
    <t>відвага; зухвалість</t>
  </si>
  <si>
    <t>Від audeo, ausus sum, ere</t>
  </si>
  <si>
    <t>ausu // Я. Юзефович, Літопис, 1675</t>
  </si>
  <si>
    <t>autumnus</t>
  </si>
  <si>
    <t>осінь</t>
  </si>
  <si>
    <t>autumno // Я. Юзефович, Літопис, 1675</t>
  </si>
  <si>
    <t>auxilians</t>
  </si>
  <si>
    <t>той, що допомагає; допомагаючи</t>
  </si>
  <si>
    <t>Від auxilior, atus sum, ari (part. praes.)</t>
  </si>
  <si>
    <t>auxiliantes // Я. Юзефович, Літопис, 1700</t>
  </si>
  <si>
    <t>auxiliaris</t>
  </si>
  <si>
    <t>допоміжний; союзницький</t>
  </si>
  <si>
    <t>Від auxilium, ii, n.</t>
  </si>
  <si>
    <t>auxiliaribus // Я. Юзефович, Літопис, 1675</t>
  </si>
  <si>
    <t>auxilior</t>
  </si>
  <si>
    <t>допомагати; надавати допомогу</t>
  </si>
  <si>
    <t>avello</t>
  </si>
  <si>
    <t>velli (vulsi), vulsum, ere</t>
  </si>
  <si>
    <t>відривати; віднімати</t>
  </si>
  <si>
    <t>avulsam // Я. Юзефович, Літопис, 1684</t>
  </si>
  <si>
    <t>avulsus</t>
  </si>
  <si>
    <t>відірваний; вирваний</t>
  </si>
  <si>
    <t>Від avello, velli (vulsi), vulsum, ere (part. pf. pass.)</t>
  </si>
  <si>
    <t>barathrum</t>
  </si>
  <si>
    <t>безодня; прірва</t>
  </si>
  <si>
    <t>barathro // Я. Юзефович, Літопис, 1670</t>
  </si>
  <si>
    <t>barbarus</t>
  </si>
  <si>
    <t>варварський; чужоземний; дикий</t>
  </si>
  <si>
    <t>barbarorum // Я. Юзефович, Літопис, 1671</t>
  </si>
  <si>
    <t>Бар (місто)</t>
  </si>
  <si>
    <t>Barium // Я. Юзефович, Літопис, 1674</t>
  </si>
  <si>
    <t>Bartholomaeus</t>
  </si>
  <si>
    <t>Варфоломій</t>
  </si>
  <si>
    <t>Bartholomeo // Я. Юзефович, Літопис, 1672</t>
  </si>
  <si>
    <t>Barum</t>
  </si>
  <si>
    <t>Barum // Я. Юзефович, Літопис, 1674</t>
  </si>
  <si>
    <t>basilianus</t>
  </si>
  <si>
    <t>василіянин; монах-василіянин</t>
  </si>
  <si>
    <t>basilianos // Я. Юзефович, Літопис, 1663</t>
  </si>
  <si>
    <t>bassa</t>
  </si>
  <si>
    <t>паша</t>
  </si>
  <si>
    <t>bassam // Я. Юзефович, Літопис, 1675
bassis // Я. Юзефович, Літопис, 1675
basza // Я. Юзефович, Літопис, 1675</t>
  </si>
  <si>
    <t>bellator</t>
  </si>
  <si>
    <t>воїн; ратник</t>
  </si>
  <si>
    <t>Від bello, avi, atum, are</t>
  </si>
  <si>
    <t>bellator // Я. Юзефович, Літопис, 1663, 1675
bellatori // Я. Юзефович, Літопис, 1671
bellatorum // Я. Юзефович, Літопис, 1684</t>
  </si>
  <si>
    <t>bellicus</t>
  </si>
  <si>
    <t>військовий; бойовий</t>
  </si>
  <si>
    <t>Від bellum, i, n.</t>
  </si>
  <si>
    <t>bellica // Я. Юзефович, Літопис, 1672
bellicae // Я. Юзефович, Літопис, 1675, 1685</t>
  </si>
  <si>
    <t>bello</t>
  </si>
  <si>
    <t>воювати; вести війну</t>
  </si>
  <si>
    <t>bellandum // Я. Юзефович, Літопис, 1675</t>
  </si>
  <si>
    <t>bellum</t>
  </si>
  <si>
    <t>війна; битва</t>
  </si>
  <si>
    <t>bella // Я. Юзефович, Літопис, 1675
belli // Я. Юзефович, Літопис, 1672
bello // Я. Юзефович, Літопис, 1675</t>
  </si>
  <si>
    <t>Bila Tserkva</t>
  </si>
  <si>
    <t>Біла Церква</t>
  </si>
  <si>
    <t>Bialacerkiew // Я. Юзефович, Літопис, 1671</t>
  </si>
  <si>
    <t>bonus</t>
  </si>
  <si>
    <t>добрий; гарний</t>
  </si>
  <si>
    <t>bonum // Я. Юзефович, Літопис, 1675
meliora // Я. Юзефович, Літопис, 1675</t>
  </si>
  <si>
    <t>Braclaviensis</t>
  </si>
  <si>
    <t>брацлавський</t>
  </si>
  <si>
    <t>Braciaviensibus // Я. Юзефович, Літопис, 1671</t>
  </si>
  <si>
    <t>brevitas</t>
  </si>
  <si>
    <t>стислість; короткість</t>
  </si>
  <si>
    <t>Від brevis, e</t>
  </si>
  <si>
    <t>brevitatis // Я. Юзефович, Літопис, 1672</t>
  </si>
  <si>
    <t>bruma</t>
  </si>
  <si>
    <t>зима; зимова холоднеча</t>
  </si>
  <si>
    <t>bruma // Я. Юзефович, Літопис, 1666</t>
  </si>
  <si>
    <t>cadens</t>
  </si>
  <si>
    <t>той, що падає; падаючи</t>
  </si>
  <si>
    <t>Від cado, cecidi, casum, ere (part. praes.)</t>
  </si>
  <si>
    <t>cadentium // Я. Юзефович, Літопис, 1675</t>
  </si>
  <si>
    <t>cado</t>
  </si>
  <si>
    <t>cecidi, casum, ere</t>
  </si>
  <si>
    <t>падати; гинути</t>
  </si>
  <si>
    <t>cadebant // Я. Юзефович, Літопис, 1675
cadentium // Я. Юзефович, Літопис, 1675
caderent // Я. Юзефович, Літопис, 1675
cadit // Я. Юзефович, Літопис, 1675
cecidit // Я. Юзефович, Літопис, 1675</t>
  </si>
  <si>
    <t>caedes</t>
  </si>
  <si>
    <t>різанина; побиття; вбивство</t>
  </si>
  <si>
    <t>caede // Я. Юзефович, Літопис, 1684
caedes // Я. Юзефович, Літопис, 1672, 1675
caedibus // Я. Юзефович, Літопис, 1667, 1675</t>
  </si>
  <si>
    <t>caedo</t>
  </si>
  <si>
    <t>cecidi, caesum, ere</t>
  </si>
  <si>
    <t>бити; рубати; убивати</t>
  </si>
  <si>
    <t>caeditur // Я. Юзефович, Літопис, 1685
caesi // Я. Юзефович, Літопис, 1675
caesique // Я. Юзефович, Літопис, 1675
caesis // Я. Юзефович, Літопис, 1674</t>
  </si>
  <si>
    <t>caelum</t>
  </si>
  <si>
    <t>небо; небеса</t>
  </si>
  <si>
    <t>coelum // Я. Юзефович, Літопис, 1672</t>
  </si>
  <si>
    <t>caespes</t>
  </si>
  <si>
    <t>itis, m.</t>
  </si>
  <si>
    <t>дерен; земляний брусок</t>
  </si>
  <si>
    <t>cespitibus // Я. Юзефович, Літопис, 1675</t>
  </si>
  <si>
    <t>caesus</t>
  </si>
  <si>
    <t>вбитий; посічений</t>
  </si>
  <si>
    <t>Від caedo, cecidi, caesum, ere (part. pf. pass.)</t>
  </si>
  <si>
    <t>caesique // Я. Юзефович, Літопис, 1675
caesis // Я. Юзефович, Літопис, 1674</t>
  </si>
  <si>
    <t>calcitrans</t>
  </si>
  <si>
    <t>той, що брикається; упирається</t>
  </si>
  <si>
    <t>Від calcitro, avi, atum, are (part. praes.)</t>
  </si>
  <si>
    <t>calcitrantibus // Я. Юзефович, Літопис, 1665</t>
  </si>
  <si>
    <t>calcitro</t>
  </si>
  <si>
    <t>брикатися; вибрикувати; упиратися</t>
  </si>
  <si>
    <t>calens</t>
  </si>
  <si>
    <t>гарячий; палкий</t>
  </si>
  <si>
    <t>Від caleo, ui, —, ere (part. praes.)</t>
  </si>
  <si>
    <t>calenti // Я. Юзефович, Літопис, 1700
calentia // Я. Юзефович, Літопис, 1700
calentiori // Я. Юзефович, Літопис, 1675</t>
  </si>
  <si>
    <t>caleo</t>
  </si>
  <si>
    <t>бути теплим; палати</t>
  </si>
  <si>
    <t>Camenecium</t>
  </si>
  <si>
    <t>Кам’янець (Кам’янець-Подільський)</t>
  </si>
  <si>
    <t>Cameneci // Я. Юзефович, Літопис, 1672</t>
  </si>
  <si>
    <t>campestris</t>
  </si>
  <si>
    <t>польовий; рівнинний</t>
  </si>
  <si>
    <t>Від campus, i, m.</t>
  </si>
  <si>
    <t>campestribus // Я. Юзефович, Літопис, 1667</t>
  </si>
  <si>
    <t>campus</t>
  </si>
  <si>
    <t>поле; рівнина; поле бою</t>
  </si>
  <si>
    <t>campis // Я. Юзефович, Літопис, 1663
campo // Я. Юзефович, Літопис, 1675
campum // Я. Юзефович, Літопис, 1684</t>
  </si>
  <si>
    <t>candela</t>
  </si>
  <si>
    <t>свічка</t>
  </si>
  <si>
    <t>candelam // Я. Юзефович, Літопис, 1700</t>
  </si>
  <si>
    <t>canonicus</t>
  </si>
  <si>
    <t>канонічний; церковний</t>
  </si>
  <si>
    <t>Від canon, onis, m.</t>
  </si>
  <si>
    <t>canonici // Я. Юзефович, Літопис, 1672</t>
  </si>
  <si>
    <t>capio</t>
  </si>
  <si>
    <t>cepi, captum, ere</t>
  </si>
  <si>
    <t>брати; захоплювати</t>
  </si>
  <si>
    <t>capitur // Я. Юзефович, Літопис, 1675
capti // Я. Юзефович, Літопис, 1675
Captum // Я. Юзефович, Літопис, 1672
ceperunt // Я. Юзефович, Літопис, 1674, 1684
cepit // Я. Юзефович, Літопис, 1674</t>
  </si>
  <si>
    <t>captivatus</t>
  </si>
  <si>
    <t>полонений; захоплений</t>
  </si>
  <si>
    <t>Від captivo, avi, atum, are (part. pf. pass.)</t>
  </si>
  <si>
    <t>captivati // Я. Юзефович, Літопис, 1675</t>
  </si>
  <si>
    <t>captivo</t>
  </si>
  <si>
    <t>брати в полон; полонити</t>
  </si>
  <si>
    <t>Від captivus, a, um</t>
  </si>
  <si>
    <t>captivarunt // Я. Юзефович, Літопис, 1675
captivati // Я. Юзефович, Літопис, 1675</t>
  </si>
  <si>
    <t>captivus</t>
  </si>
  <si>
    <t>полонений; бранець</t>
  </si>
  <si>
    <t>Від capio, cepi, captum, ere</t>
  </si>
  <si>
    <t>captivo // Я. Юзефович, Літопис, 1675
captivos // Я. Юзефович, Літопис, 1674</t>
  </si>
  <si>
    <t>captus</t>
  </si>
  <si>
    <t>захоплений; полонений</t>
  </si>
  <si>
    <t>Від capio, cepi, captum, ere (part. pf. pass.)</t>
  </si>
  <si>
    <t>capti // Я. Юзефович, Літопис, 1675
Captum // Я. Юзефович, Літопис, 1672</t>
  </si>
  <si>
    <t>cardinalis</t>
  </si>
  <si>
    <t>кардинал</t>
  </si>
  <si>
    <t>cardinalis // Я. Юзефович, Літопис, 1700</t>
  </si>
  <si>
    <t>caritas</t>
  </si>
  <si>
    <t>любов; милосердя</t>
  </si>
  <si>
    <t>Від carus, a, um</t>
  </si>
  <si>
    <t>charitatemque // Я. Юзефович, Літопис, 1700</t>
  </si>
  <si>
    <t>castellanus</t>
  </si>
  <si>
    <t>каштелян</t>
  </si>
  <si>
    <t>castelanum // Я. Юзефович, Літопис, 1700
castellano // Я. Юзефович, Літопис, 1672
castellanum // Я. Юзефович, Літопис, 1675
castellanus // Я. Юзефович, Літопис, 1684</t>
  </si>
  <si>
    <t>castra</t>
  </si>
  <si>
    <t>табір; військовий табір</t>
  </si>
  <si>
    <t>castra // Я. Юзефович, Літопис, 1684
castris // Я. Юзефович, Літопис, 1675</t>
  </si>
  <si>
    <t>casus</t>
  </si>
  <si>
    <t>випадок; подія; нещастя</t>
  </si>
  <si>
    <t>Casum // Я. Юзефович, Літопис, 1672
casumque // Я. Юзефович, Літопис, 1685
casus // Я. Юзефович, Літопис, 1685</t>
  </si>
  <si>
    <t>cauterium</t>
  </si>
  <si>
    <t>припікання; каутер</t>
  </si>
  <si>
    <t>Від cauterio, avi, atum, are</t>
  </si>
  <si>
    <t>cauteria // Я. Юзефович, Літопис, 1700</t>
  </si>
  <si>
    <t>cedo</t>
  </si>
  <si>
    <t>іти геть; поступатися; відступати</t>
  </si>
  <si>
    <t>cedere // Я. Юзефович, Літопис, 1684
cessuram // Я. Юзефович, Літопис, 1674</t>
  </si>
  <si>
    <t>celebratio</t>
  </si>
  <si>
    <t>відзначення; святкування</t>
  </si>
  <si>
    <t>Від celebro, avi, atum, are</t>
  </si>
  <si>
    <t>celebrationem // Я. Юзефович, Літопис, 1700</t>
  </si>
  <si>
    <t>celebro</t>
  </si>
  <si>
    <t>святкувати; відзначати; відправляти (богослужіння)</t>
  </si>
  <si>
    <t>celebrandam // Я. Юзефович, Літопис, 1700
celebrat // Я. Юзефович, Літопис, 1700</t>
  </si>
  <si>
    <t>celeritas</t>
  </si>
  <si>
    <t>швидкість; поспіх</t>
  </si>
  <si>
    <t>Від celer, eris, ere</t>
  </si>
  <si>
    <t>celeritate // Я. Юзефович, Літопис, 1675</t>
  </si>
  <si>
    <t>centeni</t>
  </si>
  <si>
    <t>ae, a</t>
  </si>
  <si>
    <t>числівник</t>
  </si>
  <si>
    <t>по сто</t>
  </si>
  <si>
    <t>Від centum (indecl.)</t>
  </si>
  <si>
    <t>centenis // Я. Юзефович, Літопис, 1684</t>
  </si>
  <si>
    <t>centuria</t>
  </si>
  <si>
    <t>сотня; центурія</t>
  </si>
  <si>
    <t>centuriis // Я. Юзефович, Літопис, 1675</t>
  </si>
  <si>
    <t>certamen</t>
  </si>
  <si>
    <t>змагання; боротьба; битва</t>
  </si>
  <si>
    <t>Від certo, avi, atum, are</t>
  </si>
  <si>
    <t>certamina // Я. Юзефович, Літопис, 1684</t>
  </si>
  <si>
    <t>certans</t>
  </si>
  <si>
    <t>той, що змагається; змагаючись</t>
  </si>
  <si>
    <t>Від certo, avi, atum, are (part. praes.)</t>
  </si>
  <si>
    <t>certantes // Я. Юзефович, Літопис, 1674</t>
  </si>
  <si>
    <t>certo</t>
  </si>
  <si>
    <t>змагатися; боротися</t>
  </si>
  <si>
    <t>cessurus</t>
  </si>
  <si>
    <t>той, що збирається відступити</t>
  </si>
  <si>
    <t>Від cedo, cessi, cessum, ere (part. fut.)</t>
  </si>
  <si>
    <t>cessuram // Я. Юзефович, Літопис, 1674</t>
  </si>
  <si>
    <t>character</t>
  </si>
  <si>
    <t>знак; клеймо; характер</t>
  </si>
  <si>
    <t>charactere // Я. Юзефович, Літопис, 1675
characterem // Я. Юзефович, Літопис, 1685</t>
  </si>
  <si>
    <t>Chotimensis</t>
  </si>
  <si>
    <t>хотинський</t>
  </si>
  <si>
    <t>Chotimensem // Я. Юзефович, Літопис, 1672</t>
  </si>
  <si>
    <t>christianus</t>
  </si>
  <si>
    <t>християнський; християнин</t>
  </si>
  <si>
    <t>christianis // Я. Юзефович, Літопис, 1672
christianos // Я. Юзефович, Літопис, 1675
christianum // Я. Юзефович, Літопис, 1684
Christianus // Я. Юзефович, Літопис, 1672</t>
  </si>
  <si>
    <t>cilicium</t>
  </si>
  <si>
    <t>волосяниця; власяниця</t>
  </si>
  <si>
    <t>cilicio // Я. Юзефович, Літопис, 1665</t>
  </si>
  <si>
    <t>cingo</t>
  </si>
  <si>
    <t>оточувати; підперізувати</t>
  </si>
  <si>
    <t>cinxerant // Я. Юзефович, Літопис, 1674</t>
  </si>
  <si>
    <t>circa</t>
  </si>
  <si>
    <t>навколо; близько; біля</t>
  </si>
  <si>
    <t>circa // Я. Юзефович, Літопис, 1672, 1684, 1700</t>
  </si>
  <si>
    <t>circumcirca</t>
  </si>
  <si>
    <t>навколо; довкола</t>
  </si>
  <si>
    <t>circumcirca // Я. Юзефович, Літопис, 1675</t>
  </si>
  <si>
    <t>civis</t>
  </si>
  <si>
    <t>is, m./f.</t>
  </si>
  <si>
    <t>громадянин; городянин</t>
  </si>
  <si>
    <t>Cives // Я. Юзефович, Літопис, 1672
civibus // Я. Юзефович, Літопис, 1675
civium // Я. Юзефович, Літопис, 1700</t>
  </si>
  <si>
    <t>civitas</t>
  </si>
  <si>
    <t>місто; громада; держава</t>
  </si>
  <si>
    <t>Від civis, is, m./f.</t>
  </si>
  <si>
    <t>civitate // Я. Юзефович, Літопис, 1672, 1700
civitatum // Я. Юзефович, Літопис, 1685</t>
  </si>
  <si>
    <t>civitatensis</t>
  </si>
  <si>
    <t>міський</t>
  </si>
  <si>
    <t>Від civitas, atis, f.</t>
  </si>
  <si>
    <t>civitatensi // Я. Юзефович, Літопис, 1700</t>
  </si>
  <si>
    <t>clades</t>
  </si>
  <si>
    <t>поразка; лихо; розгром</t>
  </si>
  <si>
    <t>clade // Я. Юзефович, Літопис, 1674, 1675, 1684</t>
  </si>
  <si>
    <t>clanculum</t>
  </si>
  <si>
    <t>таємно; потай</t>
  </si>
  <si>
    <t>clanculum // Я. Юзефович, Літопис, 1700</t>
  </si>
  <si>
    <t>claudo</t>
  </si>
  <si>
    <t>clausi, clausum, ere</t>
  </si>
  <si>
    <t>зачиняти; замикати; оточувати</t>
  </si>
  <si>
    <t>clavis</t>
  </si>
  <si>
    <t>ключ</t>
  </si>
  <si>
    <t>claves // Я. Юзефович, Літопис, 1700</t>
  </si>
  <si>
    <t>clementia</t>
  </si>
  <si>
    <t>милосердя; поблажливість</t>
  </si>
  <si>
    <t>clementiae // Я. Юзефович, Літопис, 1672
clementiam // Я. Юзефович, Літопис, 1671, 1675</t>
  </si>
  <si>
    <t>clerus</t>
  </si>
  <si>
    <t>духовенство; клір</t>
  </si>
  <si>
    <t>clero // Я. Юзефович, Літопис, 1700</t>
  </si>
  <si>
    <t>coaduno</t>
  </si>
  <si>
    <t>з’єднувати; збирати докупи</t>
  </si>
  <si>
    <t>coadunavit // Я. Юзефович, Літопис, 1684</t>
  </si>
  <si>
    <t>coenobium</t>
  </si>
  <si>
    <t>монастир; общежитійний монастир</t>
  </si>
  <si>
    <t>coenobias // Я. Юзефович, Літопис, 1665</t>
  </si>
  <si>
    <t>cohibeo</t>
  </si>
  <si>
    <t>стримувати; обмежувати</t>
  </si>
  <si>
    <t>cohibet // Я. Юзефович, Літопис, 1665</t>
  </si>
  <si>
    <t>coitio</t>
  </si>
  <si>
    <t>змова; зібрання; з’єднання</t>
  </si>
  <si>
    <t>Від coeo, ii, itum, ire</t>
  </si>
  <si>
    <t>coitiones // Я. Юзефович, Літопис, 1665</t>
  </si>
  <si>
    <t>collectus</t>
  </si>
  <si>
    <t>Від colligo, legi, lectum, ere (part. pf. pass.)</t>
  </si>
  <si>
    <t>collectis // Я. Юзефович, Літопис, 1684</t>
  </si>
  <si>
    <t>colligo</t>
  </si>
  <si>
    <t>legi, lectum, ere</t>
  </si>
  <si>
    <t>збирати; з’єднувати</t>
  </si>
  <si>
    <t>collectis // Я. Юзефович, Літопис, 1684
Collegerat // Я. Юзефович, Літопис, 1684</t>
  </si>
  <si>
    <t>colluvies</t>
  </si>
  <si>
    <t>сміття; збіговисько; наволоч</t>
  </si>
  <si>
    <t>colluvie // Я. Юзефович, Літопис, 1672</t>
  </si>
  <si>
    <t>colonellus</t>
  </si>
  <si>
    <t>полковник</t>
  </si>
  <si>
    <t>colonellum // Я. Юзефович, Літопис, 1684</t>
  </si>
  <si>
    <t>comitia</t>
  </si>
  <si>
    <t>збори; сейм; вибори</t>
  </si>
  <si>
    <t>comitiorum // Я. Юзефович, Літопис, 1672</t>
  </si>
  <si>
    <t>comitor</t>
  </si>
  <si>
    <t>супроводжувати; іти разом</t>
  </si>
  <si>
    <t>commeabilis</t>
  </si>
  <si>
    <t>прохідний; проїжджий</t>
  </si>
  <si>
    <t>Від commeo, avi, atum, are</t>
  </si>
  <si>
    <t>commeabilem // Я. Юзефович, Літопис, 1664</t>
  </si>
  <si>
    <t>commissarius</t>
  </si>
  <si>
    <t>комісар; уповноважений</t>
  </si>
  <si>
    <t>commissarii // Я. Юзефович, Літопис, 1675</t>
  </si>
  <si>
    <t>commoditas</t>
  </si>
  <si>
    <t>зручність; вигода</t>
  </si>
  <si>
    <t>Від commodus, a, um</t>
  </si>
  <si>
    <t>commoditate // Я. Юзефович, Літопис, 1664</t>
  </si>
  <si>
    <t>comparo</t>
  </si>
  <si>
    <t>порівнювати; готувати; здобувати</t>
  </si>
  <si>
    <t>comparaverit // Я. Юзефович, Літопис, 1685</t>
  </si>
  <si>
    <t>compello</t>
  </si>
  <si>
    <t>puli, pulsum, ere</t>
  </si>
  <si>
    <t>compulsi // Я. Юзефович, Літопис, 1674</t>
  </si>
  <si>
    <t>comperio</t>
  </si>
  <si>
    <t>peri, pertum, ire</t>
  </si>
  <si>
    <t>довідуватися; дізнаватися</t>
  </si>
  <si>
    <t>Comperto // Я. Юзефович, Літопис, 1684</t>
  </si>
  <si>
    <t>compertus</t>
  </si>
  <si>
    <t>відомий; певний; з’ясований</t>
  </si>
  <si>
    <t>Від comperio, peri, pertum, ire (part. pf. pass.)</t>
  </si>
  <si>
    <t>competo</t>
  </si>
  <si>
    <t>ivi, itum, ere</t>
  </si>
  <si>
    <t>належати; підходити; відповідати</t>
  </si>
  <si>
    <t>competit // Я. Юзефович, Літопис, 1663</t>
  </si>
  <si>
    <t>complens</t>
  </si>
  <si>
    <t>той, що наповнює; виконуючи</t>
  </si>
  <si>
    <t>Від compleo, evi, etum, ere (part. praes.)</t>
  </si>
  <si>
    <t>complentes // Я. Юзефович, Літопис, 1667</t>
  </si>
  <si>
    <t>compleo</t>
  </si>
  <si>
    <t>evi, etum, ere</t>
  </si>
  <si>
    <t>наповнювати; завершувати; виконувати</t>
  </si>
  <si>
    <t>complebant // Я. Юзефович, Літопис, 1675
complentes // Я. Юзефович, Літопис, 1667</t>
  </si>
  <si>
    <t>concedo</t>
  </si>
  <si>
    <t>поступатися; дозволяти</t>
  </si>
  <si>
    <t>concessum // Я. Юзефович, Літопис, 1675</t>
  </si>
  <si>
    <t>concessus</t>
  </si>
  <si>
    <t>дозволений; поступлений</t>
  </si>
  <si>
    <t>Від concedo, cessi, cessum, ere (part. pf. pass.)</t>
  </si>
  <si>
    <t>concido</t>
  </si>
  <si>
    <t>cidi, cisum, ere</t>
  </si>
  <si>
    <t>рубати; розрубувати; убивати</t>
  </si>
  <si>
    <t>concidit // Я. Юзефович, Літопис, 1684</t>
  </si>
  <si>
    <t>cidi, –, ere</t>
  </si>
  <si>
    <t>падати; впасти; гинути</t>
  </si>
  <si>
    <t>concipio</t>
  </si>
  <si>
    <t>зачинати; задумувати; складати (текст)</t>
  </si>
  <si>
    <t>concipit // Я. Юзефович, Літопис, 1700</t>
  </si>
  <si>
    <t>condolentia</t>
  </si>
  <si>
    <t>співчуття</t>
  </si>
  <si>
    <t>Від condoleo, ui, itum, ere</t>
  </si>
  <si>
    <t>condolentiam // Я. Юзефович, Літопис, 1672</t>
  </si>
  <si>
    <t>conferentia</t>
  </si>
  <si>
    <t>нарада; зібрання</t>
  </si>
  <si>
    <t>Від confero, tuli, collatum, ferre</t>
  </si>
  <si>
    <t>conferentias // Я. Юзефович, Літопис, 1685</t>
  </si>
  <si>
    <t>confirmatio</t>
  </si>
  <si>
    <t>підтвердження; зміцнення</t>
  </si>
  <si>
    <t>Від confirmo, avi, atum, are</t>
  </si>
  <si>
    <t>confirmationem // Я. Юзефович, Літопис, 1663</t>
  </si>
  <si>
    <t>conflictus</t>
  </si>
  <si>
    <t>зіткнення; сутичка</t>
  </si>
  <si>
    <t>Від confligo, flixi, flictum, ere</t>
  </si>
  <si>
    <t>conflictu // Я. Юзефович, Літопис, 1675</t>
  </si>
  <si>
    <t>confligo</t>
  </si>
  <si>
    <t>flixi, flictum, ere</t>
  </si>
  <si>
    <t>зіткнутися; вступити в бій</t>
  </si>
  <si>
    <t>conflixere // Я. Юзефович, Літопис, 1675
conflixit // Я. Юзефович, Літопис, 1671</t>
  </si>
  <si>
    <t>confraternitas</t>
  </si>
  <si>
    <t>братство; спілка</t>
  </si>
  <si>
    <t>confraternitatem // Я. Юзефович, Літопис, 1700</t>
  </si>
  <si>
    <t>congeries</t>
  </si>
  <si>
    <t>congeries // Я. Юзефович, Літопис, 1675</t>
  </si>
  <si>
    <t>conjectus</t>
  </si>
  <si>
    <t>кинутий; скинутий; укинутий (до в’язниці)</t>
  </si>
  <si>
    <t>Від conjicio, jeci, jectum, ere (part. pf. pass.)</t>
  </si>
  <si>
    <t>conjecti // Я. Юзефович, Літопис, 1684</t>
  </si>
  <si>
    <t>conjicio</t>
  </si>
  <si>
    <t>кидати; укидати; припускати</t>
  </si>
  <si>
    <t>conjungo</t>
  </si>
  <si>
    <t>junxi, junctum, ere</t>
  </si>
  <si>
    <t>з’єднувати; поєднувати</t>
  </si>
  <si>
    <t>conjuratio</t>
  </si>
  <si>
    <t>змова; змовники</t>
  </si>
  <si>
    <t>Від conjuro, avi, atum, are</t>
  </si>
  <si>
    <t>conjuratio // Я. Юзефович, Літопис, 1665</t>
  </si>
  <si>
    <t>conscius</t>
  </si>
  <si>
    <t>обізнаний; співучасник; посвячений</t>
  </si>
  <si>
    <t>conscios // Я. Юзефович, Літопис, 1667</t>
  </si>
  <si>
    <t>consero</t>
  </si>
  <si>
    <t>serui, sertum, ere</t>
  </si>
  <si>
    <t>з’єднувати; зчіплювати; вступати (у бій)</t>
  </si>
  <si>
    <t>conserta // Я. Юзефович, Літопис, 1675</t>
  </si>
  <si>
    <t>consertus</t>
  </si>
  <si>
    <t>з’єднаний; зчеплений</t>
  </si>
  <si>
    <t>Від consero, serui, sertum, ere (part. pf. pass.)</t>
  </si>
  <si>
    <t>conservo</t>
  </si>
  <si>
    <t>зберігати; охороняти</t>
  </si>
  <si>
    <t>conservaverunt // Я. Юзефович, Літопис, 1675</t>
  </si>
  <si>
    <t>consisto</t>
  </si>
  <si>
    <t>stiti, stitum, ere</t>
  </si>
  <si>
    <t>зупинятися; ставати; існувати</t>
  </si>
  <si>
    <t>constitit // Я. Юзефович, Літопис, 1672, 1684</t>
  </si>
  <si>
    <t>consortium</t>
  </si>
  <si>
    <t>товариство; співучасть</t>
  </si>
  <si>
    <t>consortio // Я. Юзефович, Літопис, 1685</t>
  </si>
  <si>
    <t>conspectus</t>
  </si>
  <si>
    <t>погляд; поле зору; присутність</t>
  </si>
  <si>
    <t>Від conspicio, spexi, spectum, ere</t>
  </si>
  <si>
    <t>conspectu // Я. Юзефович, Літопис, 1685</t>
  </si>
  <si>
    <t>conspiratio</t>
  </si>
  <si>
    <t>змова; згода</t>
  </si>
  <si>
    <t>Від conspiro, avi, atum, are</t>
  </si>
  <si>
    <t>conspiratio // Я. Юзефович, Літопис, 1664</t>
  </si>
  <si>
    <t>constantia</t>
  </si>
  <si>
    <t>стійкість; твердість</t>
  </si>
  <si>
    <t>Від constans, ntis</t>
  </si>
  <si>
    <t>constantia // Я. Юзефович, Літопис, 1675</t>
  </si>
  <si>
    <t>consternatio</t>
  </si>
  <si>
    <t>переляк; замішання; сум’яття</t>
  </si>
  <si>
    <t>Від consterno, avi, atum, are</t>
  </si>
  <si>
    <t>consternatione // Я. Юзефович, Літопис, 1667</t>
  </si>
  <si>
    <t>constituo</t>
  </si>
  <si>
    <t>ставити; встановлювати; вирішувати</t>
  </si>
  <si>
    <t>constitutus // Я. Юзефович, Літопис, 1675</t>
  </si>
  <si>
    <t>constitutus</t>
  </si>
  <si>
    <t>встановлений; поставлений</t>
  </si>
  <si>
    <t>Від constituo, ui, utum, ere (part. pf. pass.)</t>
  </si>
  <si>
    <t>constructus</t>
  </si>
  <si>
    <t>споруджений; збудований</t>
  </si>
  <si>
    <t>Від construo, struxi, structum, ere (part. pf. pass.)</t>
  </si>
  <si>
    <t>constructas // Я. Юзефович, Літопис, 1675</t>
  </si>
  <si>
    <t>construo</t>
  </si>
  <si>
    <t>struxi, structum, ere</t>
  </si>
  <si>
    <t>будувати; споруджувати</t>
  </si>
  <si>
    <t>consul</t>
  </si>
  <si>
    <t>консул</t>
  </si>
  <si>
    <t>consule // Я. Юзефович, Літопис, 1672</t>
  </si>
  <si>
    <t>consularis</t>
  </si>
  <si>
    <t>консульський</t>
  </si>
  <si>
    <t>Від consul, ulis, m.</t>
  </si>
  <si>
    <t>consulari // Я. Юзефович, Літопис, 1700</t>
  </si>
  <si>
    <t>consulo</t>
  </si>
  <si>
    <t>ui, ultum, ere</t>
  </si>
  <si>
    <t>радитися; радити; піклуватися</t>
  </si>
  <si>
    <t>consulta // Я. Юзефович, Літопис, 1672</t>
  </si>
  <si>
    <t>consultus</t>
  </si>
  <si>
    <t>ухвалений; обміркований; рішення</t>
  </si>
  <si>
    <t>Від consulo, ui, ultum, ere (part. pf. pass.)</t>
  </si>
  <si>
    <t>contemno</t>
  </si>
  <si>
    <t>tempsi, temptum, ere</t>
  </si>
  <si>
    <t>зневажати; нехтувати</t>
  </si>
  <si>
    <t>contempta // Я. Юзефович, Літопис, 1675</t>
  </si>
  <si>
    <t>contemptus</t>
  </si>
  <si>
    <t>зневажений; презирливий</t>
  </si>
  <si>
    <t>Від contemno, tempsi, temptum, ere (part. pf. pass.)</t>
  </si>
  <si>
    <t>contendo</t>
  </si>
  <si>
    <t>напружувати; змагатися; поспішати</t>
  </si>
  <si>
    <t>contendere // Я. Юзефович, Літопис, 1675</t>
  </si>
  <si>
    <t>contineo</t>
  </si>
  <si>
    <t>ui, tentum, ere</t>
  </si>
  <si>
    <t>утримувати; стримувати; охоплювати</t>
  </si>
  <si>
    <t>contineret // Я. Юзефович, Літопис, 1684</t>
  </si>
  <si>
    <t>continuatus</t>
  </si>
  <si>
    <t>безперервний; тривалий</t>
  </si>
  <si>
    <t>Від continuo, avi, atum, are (part. pf. pass.)</t>
  </si>
  <si>
    <t>continuata // Я. Юзефович, Літопис, 1664</t>
  </si>
  <si>
    <t>continuo</t>
  </si>
  <si>
    <t>негайно; безперервно</t>
  </si>
  <si>
    <t>Від continuus, a, um</t>
  </si>
  <si>
    <t>continuo // Я. Юзефович, Літопис, 1684</t>
  </si>
  <si>
    <t>продовжувати; з’єднувати</t>
  </si>
  <si>
    <t>continuus</t>
  </si>
  <si>
    <t>безперервний; послідовний</t>
  </si>
  <si>
    <t>continuas // Я. Юзефович, Літопис, 1675</t>
  </si>
  <si>
    <t>contumacia</t>
  </si>
  <si>
    <t>впертість; непокора</t>
  </si>
  <si>
    <t>contumacia // Я. Юзефович, Літопис, 1664</t>
  </si>
  <si>
    <t>contumeliose</t>
  </si>
  <si>
    <t>зневажливо; образливо</t>
  </si>
  <si>
    <t>Від contumeliosus, a, um</t>
  </si>
  <si>
    <t>contumeliose // Я. Юзефович, Літопис, 1667</t>
  </si>
  <si>
    <t>convenio</t>
  </si>
  <si>
    <t>збиратися; зустрічатися; підходити</t>
  </si>
  <si>
    <t>conveniebat // Я. Юзефович, Літопис, 1667</t>
  </si>
  <si>
    <t>convictus</t>
  </si>
  <si>
    <t>викритий; засуджений</t>
  </si>
  <si>
    <t>Від convinco, vici, victum, ere (part. pf. pass.)</t>
  </si>
  <si>
    <t>convictus // Я. Юзефович, Літопис, 1685</t>
  </si>
  <si>
    <t>convinco</t>
  </si>
  <si>
    <t>vici, victum, ere</t>
  </si>
  <si>
    <t>переконувати; викривати</t>
  </si>
  <si>
    <t>convocatus</t>
  </si>
  <si>
    <t>скликаний; зібраний</t>
  </si>
  <si>
    <t>Від convoco, avi, atum, are (part. pf. pass.)</t>
  </si>
  <si>
    <t>convocatus // Я. Юзефович, Літопис, 1685</t>
  </si>
  <si>
    <t>convoco</t>
  </si>
  <si>
    <t>скликати; збирати</t>
  </si>
  <si>
    <t>convocasse // Я. Юзефович, Літопис, 1672
convocatus // Я. Юзефович, Літопис, 1685</t>
  </si>
  <si>
    <t>cooperio</t>
  </si>
  <si>
    <t>покривати; накривати</t>
  </si>
  <si>
    <t>cooperti // Я. Юзефович, Літопис, 1663</t>
  </si>
  <si>
    <t>coopertus</t>
  </si>
  <si>
    <t>покритий; накритий</t>
  </si>
  <si>
    <t>Від cooperio, ui, pertum, ire (part. pf. pass.)</t>
  </si>
  <si>
    <t>copia</t>
  </si>
  <si>
    <t>запас; кількість; війська (pl.)</t>
  </si>
  <si>
    <t>copias // Я. Юзефович, Літопис, 1685
copiis // Я. Юзефович, Літопис, 1675, 1684</t>
  </si>
  <si>
    <t>coram</t>
  </si>
  <si>
    <t>(+ Abl.)</t>
  </si>
  <si>
    <t>у присутності; перед; віч-на-віч</t>
  </si>
  <si>
    <t>coram // Я. Юзефович, Літопис, 1684, 1700</t>
  </si>
  <si>
    <t>corripio</t>
  </si>
  <si>
    <t>хапати; схоплювати; охоплювати</t>
  </si>
  <si>
    <t>corripere // Я. Юзефович, Літопис, 1675</t>
  </si>
  <si>
    <t>corrumpo</t>
  </si>
  <si>
    <t>псувати; розбещувати; підкупати</t>
  </si>
  <si>
    <t>corrupti // Я. Юзефович, Літопис, 1684</t>
  </si>
  <si>
    <t>corruptus</t>
  </si>
  <si>
    <t>зіпсований; підкуплений</t>
  </si>
  <si>
    <t>Від corrumpo, rupi, ruptum, ere (part. pf. pass.)</t>
  </si>
  <si>
    <t>cosacus</t>
  </si>
  <si>
    <t>козак</t>
  </si>
  <si>
    <t>cosaci // Я. Юзефович, Літопис, 1672</t>
  </si>
  <si>
    <t>Cracovia</t>
  </si>
  <si>
    <t>Краків</t>
  </si>
  <si>
    <t>Cracoviae // Я. Юзефович, Літопис, 1672</t>
  </si>
  <si>
    <t>crambe</t>
  </si>
  <si>
    <t>капуста</t>
  </si>
  <si>
    <t>cramben // Я. Юзефович, Літопис, 1672</t>
  </si>
  <si>
    <t>crebre</t>
  </si>
  <si>
    <t>часто; густо</t>
  </si>
  <si>
    <t>Від creber, bra, brum</t>
  </si>
  <si>
    <t>crebre // Я. Юзефович, Літопис, 1675</t>
  </si>
  <si>
    <t>crebro</t>
  </si>
  <si>
    <t>часто; багаторазово</t>
  </si>
  <si>
    <t>crebrius // Я. Юзефович, Літопис, 1675</t>
  </si>
  <si>
    <t>credo</t>
  </si>
  <si>
    <t>вірити; довіряти</t>
  </si>
  <si>
    <t>credidit // Я. Юзефович, Літопис, 1672</t>
  </si>
  <si>
    <t>crematus</t>
  </si>
  <si>
    <t>спалений</t>
  </si>
  <si>
    <t>Від cremo, avi, atum, are (part. pf. pass.)</t>
  </si>
  <si>
    <t>cremato // Я. Юзефович, Літопис, 1700</t>
  </si>
  <si>
    <t>cremo</t>
  </si>
  <si>
    <t>спалювати</t>
  </si>
  <si>
    <t>cremari // Я. Юзефович, Літопис, 1665
cremato // Я. Юзефович, Літопис, 1700</t>
  </si>
  <si>
    <t>crepusculum</t>
  </si>
  <si>
    <t>сутінки; присмерк</t>
  </si>
  <si>
    <t>crepusculum // Я. Юзефович, Літопис, 1667</t>
  </si>
  <si>
    <t>cruento</t>
  </si>
  <si>
    <t>заливати кров’ю; кривавити</t>
  </si>
  <si>
    <t>Від cruentus, a, um</t>
  </si>
  <si>
    <t>cruentarunt // Я. Юзефович, Літопис, 1675</t>
  </si>
  <si>
    <t>cruentus</t>
  </si>
  <si>
    <t>кривавий; жорстокий</t>
  </si>
  <si>
    <t>Від cruor, oris, m.</t>
  </si>
  <si>
    <t>cruentis // Я. Юзефович, Літопис, 1664
cruento // Я. Юзефович, Літопис, 1684</t>
  </si>
  <si>
    <t>cucullus</t>
  </si>
  <si>
    <t>каптур; кукуль</t>
  </si>
  <si>
    <t>cucullo // Я. Юзефович, Літопис, 1665
cucullum // Я. Юзефович, Літопис, 1663</t>
  </si>
  <si>
    <t>cultus</t>
  </si>
  <si>
    <t>шанування; культ; богослужіння</t>
  </si>
  <si>
    <t>Від colo, colui, cultum, ere</t>
  </si>
  <si>
    <t>cultuique // Я. Юзефович, Літопис, 1700</t>
  </si>
  <si>
    <t>cum</t>
  </si>
  <si>
    <t>з; разом з</t>
  </si>
  <si>
    <t>secum // Я. Юзефович, Літопис, 1672, 1700</t>
  </si>
  <si>
    <t>cunctus</t>
  </si>
  <si>
    <t>весь; усі разом</t>
  </si>
  <si>
    <t>cuncti // Я. Юзефович, Літопис, 1664, 1667</t>
  </si>
  <si>
    <t>cupio</t>
  </si>
  <si>
    <t>бажати; прагнути</t>
  </si>
  <si>
    <t>cupit // Я. Юзефович, Літопис, 1672</t>
  </si>
  <si>
    <t>cura</t>
  </si>
  <si>
    <t>турбота; піклування; догляд</t>
  </si>
  <si>
    <t>curam // Я. Юзефович, Літопис, 1675</t>
  </si>
  <si>
    <t>curia</t>
  </si>
  <si>
    <t>курія; суд; палата</t>
  </si>
  <si>
    <t>curiam // Я. Юзефович, Літопис, 1672</t>
  </si>
  <si>
    <t>curiositas</t>
  </si>
  <si>
    <t>цікавість; допитливість</t>
  </si>
  <si>
    <t>Від curiosus, a, um</t>
  </si>
  <si>
    <t>curiositate // Я. Юзефович, Літопис, 1700</t>
  </si>
  <si>
    <t>currus</t>
  </si>
  <si>
    <t>віз; колісниця</t>
  </si>
  <si>
    <t>curribus // Я. Юзефович, Літопис, 1684</t>
  </si>
  <si>
    <t>curulis</t>
  </si>
  <si>
    <t>курульний (почесне крісло); почесний</t>
  </si>
  <si>
    <t>curuli // Я. Юзефович, Літопис, 1664</t>
  </si>
  <si>
    <t>custodia</t>
  </si>
  <si>
    <t>охорона; варта; ув’язнення</t>
  </si>
  <si>
    <t>custodiam // Я. Юзефович, Літопис, 1685</t>
  </si>
  <si>
    <t>damnum</t>
  </si>
  <si>
    <t>збиток; шкода; втрата</t>
  </si>
  <si>
    <t>damno // Я. Юзефович, Літопис, 1675</t>
  </si>
  <si>
    <t>Danubius</t>
  </si>
  <si>
    <t>Дунай</t>
  </si>
  <si>
    <t>Danubio // Я. Юзефович, Літопис, 1675</t>
  </si>
  <si>
    <t>datus</t>
  </si>
  <si>
    <t>даний; відданий</t>
  </si>
  <si>
    <t>Від do, dedi, datum, are (part. pf. pass.)</t>
  </si>
  <si>
    <t>dataque // Я. Юзефович, Літопис, 1675
datis // Я. Юзефович, Літопис, 1684
dato // Я. Юзефович, Літопис, 1675</t>
  </si>
  <si>
    <t>debeo</t>
  </si>
  <si>
    <t>бути винним; повинен</t>
  </si>
  <si>
    <t>debeam // Я. Юзефович, Літопис, 1672
debebat // Я. Юзефович, Літопис, 1700
debuit // Я. Юзефович, Літопис, 1684</t>
  </si>
  <si>
    <t>decem</t>
  </si>
  <si>
    <t>десять</t>
  </si>
  <si>
    <t>decem // Я. Юзефович, Літопис, 1675</t>
  </si>
  <si>
    <t>december</t>
  </si>
  <si>
    <t>bris, m.</t>
  </si>
  <si>
    <t>грудень</t>
  </si>
  <si>
    <t>decembris // Я. Юзефович, Літопис, 1684</t>
  </si>
  <si>
    <t>decertans</t>
  </si>
  <si>
    <t>той, що б’ється до кінця; змагаючись</t>
  </si>
  <si>
    <t>Від decerto, avi, atum, are (part. praes.)</t>
  </si>
  <si>
    <t>decertans // Я. Юзефович, Літопис, 1684</t>
  </si>
  <si>
    <t>decerto</t>
  </si>
  <si>
    <t>боротися до кінця; вирішувати битвою</t>
  </si>
  <si>
    <t>declaro</t>
  </si>
  <si>
    <t>оголошувати; роз’яснювати</t>
  </si>
  <si>
    <t>declaravit // Я. Юзефович, Літопис, 1672</t>
  </si>
  <si>
    <t>decretum</t>
  </si>
  <si>
    <t>постанова; рішення; наказ</t>
  </si>
  <si>
    <t>Від decerno, crevi, cretum, ere</t>
  </si>
  <si>
    <t>decreta // Я. Юзефович, Літопис, 1672
decreto // Я. Юзефович, Літопис, 1667</t>
  </si>
  <si>
    <t>deditio</t>
  </si>
  <si>
    <t>здача; капітуляція</t>
  </si>
  <si>
    <t>Від dedo, didi, ditum, ere</t>
  </si>
  <si>
    <t>deditionem // Я. Юзефович, Літопис, 1672, 1675</t>
  </si>
  <si>
    <t>defendo</t>
  </si>
  <si>
    <t>fendi, fensum, ere</t>
  </si>
  <si>
    <t>захищати; обороняти</t>
  </si>
  <si>
    <t>defensa // Я. Юзефович, Літопис, 1675
defensum // Я. Юзефович, Літопис, 1675</t>
  </si>
  <si>
    <t>defensive</t>
  </si>
  <si>
    <t>оборонно; в обороні</t>
  </si>
  <si>
    <t>Від defensivus, a, um</t>
  </si>
  <si>
    <t>defensive // Я. Юзефович, Літопис, 1675</t>
  </si>
  <si>
    <t>defero</t>
  </si>
  <si>
    <t>tuli, latum, ferre</t>
  </si>
  <si>
    <t>доносити; передавати; віддавати</t>
  </si>
  <si>
    <t>detulisset // Я. Юзефович, Літопис, 1685</t>
  </si>
  <si>
    <t>defigo</t>
  </si>
  <si>
    <t>fixi, fixum, ere</t>
  </si>
  <si>
    <t>вбивати; встромляти; втуплювати</t>
  </si>
  <si>
    <t>defixi // Я. Юзефович, Літопис, 1675</t>
  </si>
  <si>
    <t>defixus</t>
  </si>
  <si>
    <t>втуплений; нерухомий; вбитий</t>
  </si>
  <si>
    <t>Від defigo, fixi, fixum, ere (part. pf. pass.)</t>
  </si>
  <si>
    <t>deinde</t>
  </si>
  <si>
    <t>потім; згодом</t>
  </si>
  <si>
    <t>deinde // Я. Юзефович, Літопис, 1667, 1674, 1675</t>
  </si>
  <si>
    <t>delator</t>
  </si>
  <si>
    <t>донощик; доносник</t>
  </si>
  <si>
    <t>Від defero, tuli, latum, ferre</t>
  </si>
  <si>
    <t>delator // Я. Юзефович, Літопис, 1672</t>
  </si>
  <si>
    <t>deleo</t>
  </si>
  <si>
    <t>нищити; знищувати; стирати</t>
  </si>
  <si>
    <t>deleturus // Я. Юзефович, Літопис, 1684
deletus // Я. Юзефович, Літопис, 1666</t>
  </si>
  <si>
    <t>deleturus</t>
  </si>
  <si>
    <t>той, що має знищити</t>
  </si>
  <si>
    <t>Від deleo, evi, etum, ere (part. fut.)</t>
  </si>
  <si>
    <t>deleturus // Я. Юзефович, Літопис, 1684</t>
  </si>
  <si>
    <t>deletus</t>
  </si>
  <si>
    <t>знищений; зруйнований</t>
  </si>
  <si>
    <t>Від deleo, evi, etum, ere (part. pf. pass.)</t>
  </si>
  <si>
    <t>deletus // Я. Юзефович, Літопис, 1666</t>
  </si>
  <si>
    <t>delibuo</t>
  </si>
  <si>
    <t>змащувати; вимазувати</t>
  </si>
  <si>
    <t>delibuta // Я. Юзефович, Літопис, 1700</t>
  </si>
  <si>
    <t>delibutus</t>
  </si>
  <si>
    <t>змащений; просочений</t>
  </si>
  <si>
    <t>Від delibuo, ui, utum, ere (part. pf. pass.)</t>
  </si>
  <si>
    <t>denego</t>
  </si>
  <si>
    <t>відмовляти; заперечувати</t>
  </si>
  <si>
    <t>denegaverat // Я. Юзефович, Літопис, 1675</t>
  </si>
  <si>
    <t>densus</t>
  </si>
  <si>
    <t>густий; щільний</t>
  </si>
  <si>
    <t>densa // Я. Юзефович, Літопис, 1675</t>
  </si>
  <si>
    <t>denuntio</t>
  </si>
  <si>
    <t>оголошувати; погрожувати; сповіщати</t>
  </si>
  <si>
    <t>denuntiat // Я. Юзефович, Літопис, 1663</t>
  </si>
  <si>
    <t>denuo</t>
  </si>
  <si>
    <t>знову; заново</t>
  </si>
  <si>
    <t>Від de + novo</t>
  </si>
  <si>
    <t>denuo // Я. Юзефович, Літопис, 1673</t>
  </si>
  <si>
    <t>deporto</t>
  </si>
  <si>
    <t>вивозити; засилати; депортувати</t>
  </si>
  <si>
    <t>deportari // Я. Юзефович, Літопис, 1665</t>
  </si>
  <si>
    <t>deprehendo</t>
  </si>
  <si>
    <t>hendi, hensum, ere</t>
  </si>
  <si>
    <t>захоплювати; піймати; викривати</t>
  </si>
  <si>
    <t>deprehendit // Я. Юзефович, Літопис, 1685
deprehensus // Я. Юзефович, Літопис, 1685</t>
  </si>
  <si>
    <t>deprehensus</t>
  </si>
  <si>
    <t>захоплений; піманий</t>
  </si>
  <si>
    <t>Від deprehendo, hendi, hensum, ere (part. pf. pass.)</t>
  </si>
  <si>
    <t>deprehensus // Я. Юзефович, Літопис, 1685</t>
  </si>
  <si>
    <t>deputatus</t>
  </si>
  <si>
    <t>депутат; делегат</t>
  </si>
  <si>
    <t>Від deputo, avi, atum, are</t>
  </si>
  <si>
    <t>deputatis // Я. Юзефович, Літопис, 1691</t>
  </si>
  <si>
    <t>desaevio</t>
  </si>
  <si>
    <t>шаленіти; лютувати</t>
  </si>
  <si>
    <t>deseviit // Я. Юзефович, Літопис, 1667</t>
  </si>
  <si>
    <t>descriptio</t>
  </si>
  <si>
    <t>опис; перепис</t>
  </si>
  <si>
    <t>Від describo, scripsi, scriptum, ere</t>
  </si>
  <si>
    <t>descriptionem // Я. Юзефович, Літопис, 1672</t>
  </si>
  <si>
    <t>desertum</t>
  </si>
  <si>
    <t>пустеля; безлюдне місце</t>
  </si>
  <si>
    <t>Від desero, ui, tum, ere</t>
  </si>
  <si>
    <t>desertum // Я. Юзефович, Літопис, 1675</t>
  </si>
  <si>
    <t>desertus</t>
  </si>
  <si>
    <t>пустельний; покинутий</t>
  </si>
  <si>
    <t>deserta // Я. Юзефович, Літопис, 1675
deserti // Я. Юзефович, Літопис, 1685</t>
  </si>
  <si>
    <t>desideo</t>
  </si>
  <si>
    <t>sedi, sessum, ere</t>
  </si>
  <si>
    <t>сидіти без діла; бездіяльно стояти</t>
  </si>
  <si>
    <t>desidebant // Я. Юзефович, Літопис, 1665</t>
  </si>
  <si>
    <t>desideratus</t>
  </si>
  <si>
    <t>бажаний; вимаганий</t>
  </si>
  <si>
    <t>Від desidero, avi, atum, are (part. pf. pass.)</t>
  </si>
  <si>
    <t>desideratis // Я. Юзефович, Літопис, 1684</t>
  </si>
  <si>
    <t>desiderium</t>
  </si>
  <si>
    <t>бажання; туга; прагнення</t>
  </si>
  <si>
    <t>Від desidero, avi, atum, are</t>
  </si>
  <si>
    <t>desiderium // Я. Юзефович, Літопис, 1671</t>
  </si>
  <si>
    <t>desidero</t>
  </si>
  <si>
    <t>бажати; потребувати; тужити за</t>
  </si>
  <si>
    <t>desideratis // Я. Юзефович, Літопис, 1684
desideravit // Я. Юзефович, Літопис, 1672</t>
  </si>
  <si>
    <t>desperabundus</t>
  </si>
  <si>
    <t>відчайдушний; що втратив надію</t>
  </si>
  <si>
    <t>Від despero, avi, atum, are</t>
  </si>
  <si>
    <t>desperabundi // Я. Юзефович, Літопис, 1672</t>
  </si>
  <si>
    <t>destituo</t>
  </si>
  <si>
    <t>покидати; залишати; позбавляти</t>
  </si>
  <si>
    <t>destitutum // Я. Юзефович, Літопис, 1684</t>
  </si>
  <si>
    <t>destitutus</t>
  </si>
  <si>
    <t>покинутий; позбавлений</t>
  </si>
  <si>
    <t>Від destituo, ui, utum, ere (part. pf. pass.)</t>
  </si>
  <si>
    <t>desultorius</t>
  </si>
  <si>
    <t>мінливий; нестійкий</t>
  </si>
  <si>
    <t>Від desilio, ui, sultum, ire</t>
  </si>
  <si>
    <t>desiltoriis // Я. Юзефович, Літопис, 1675</t>
  </si>
  <si>
    <t>detentus</t>
  </si>
  <si>
    <t>затриманий; утримуваний</t>
  </si>
  <si>
    <t>Від detineo, ui, tentum, ere (part. pf. pass.)</t>
  </si>
  <si>
    <t>detenti // Я. Юзефович, Літопис, 1665</t>
  </si>
  <si>
    <t>deterior</t>
  </si>
  <si>
    <t>гірший</t>
  </si>
  <si>
    <t>deteriores // Я. Юзефович, Літопис, 1685</t>
  </si>
  <si>
    <t>detineo</t>
  </si>
  <si>
    <t>затримувати; утримувати</t>
  </si>
  <si>
    <t>detracto</t>
  </si>
  <si>
    <t>очорняти; зводити наклеп</t>
  </si>
  <si>
    <t>Від detraho, traxi, tractum, ere</t>
  </si>
  <si>
    <t>Detractabat // Я. Юзефович, Літопис, 1672</t>
  </si>
  <si>
    <t>devolvo</t>
  </si>
  <si>
    <t>volvi, volutum, ere</t>
  </si>
  <si>
    <t>скочувати; викочувати; падати</t>
  </si>
  <si>
    <t>devolvunt // Я. Юзефович, Літопис, 1672</t>
  </si>
  <si>
    <t>devotio</t>
  </si>
  <si>
    <t>побожність; відданість</t>
  </si>
  <si>
    <t>Від devoveo, vovi, votum, ere</t>
  </si>
  <si>
    <t>devotionem // Я. Юзефович, Літопис, 1700</t>
  </si>
  <si>
    <t>dico</t>
  </si>
  <si>
    <t>dixi, dictum, ere</t>
  </si>
  <si>
    <t>казати; говорити; називати</t>
  </si>
  <si>
    <t>dicam // Я. Юзефович, Літопис, 1685
dicebat // Я. Юзефович, Літопис, 1700
Dicebatur // Я. Юзефович, Літопис, 1672
dicto // Я. Юзефович, Літопис, 1672, 1684
dictum // Я. Юзефович, Літопис, 1685</t>
  </si>
  <si>
    <t>dictator</t>
  </si>
  <si>
    <t>диктатор; полководець</t>
  </si>
  <si>
    <t>Від dicto, avi, atum, are</t>
  </si>
  <si>
    <t>dictator // Я. Юзефович, Літопис, 1675</t>
  </si>
  <si>
    <t>dictus</t>
  </si>
  <si>
    <t>сказаний; названий; згаданий</t>
  </si>
  <si>
    <t>Від dico, dixi, dictum, ere (part. pf. pass.)</t>
  </si>
  <si>
    <t>dicto // Я. Юзефович, Літопис, 1672, 1684
dictum // Я. Юзефович, Літопис, 1685</t>
  </si>
  <si>
    <t>difficilis</t>
  </si>
  <si>
    <t>тяжкий; важкий</t>
  </si>
  <si>
    <t>difficilioremque // Я. Юзефович, Літопис, 1672</t>
  </si>
  <si>
    <t>difficultas</t>
  </si>
  <si>
    <t>труднощі; перешкода</t>
  </si>
  <si>
    <t>Від difficilis, e</t>
  </si>
  <si>
    <t>difficultate // Я. Юзефович, Літопис, 1700</t>
  </si>
  <si>
    <t>diffidens</t>
  </si>
  <si>
    <t>недовірливий; невпевнений</t>
  </si>
  <si>
    <t>Від diffido, fisus sum, ere (part. praes.)</t>
  </si>
  <si>
    <t>diffidens // Я. Юзефович, Літопис, 1667</t>
  </si>
  <si>
    <t>diffido</t>
  </si>
  <si>
    <t>fisus sum, ere</t>
  </si>
  <si>
    <t>не довіряти; втрачати надію</t>
  </si>
  <si>
    <t>diffugio</t>
  </si>
  <si>
    <t>fugi, –, ere</t>
  </si>
  <si>
    <t>розбігатися; розпорошуватися</t>
  </si>
  <si>
    <t>diffugerent // Я. Юзефович, Літопис, 1684</t>
  </si>
  <si>
    <t>diffugium</t>
  </si>
  <si>
    <t>розбіг; втеча в усі боки</t>
  </si>
  <si>
    <t>Від diffugio, fugi, —, ere</t>
  </si>
  <si>
    <t>diffugii // Я. Юзефович, Літопис, 1667</t>
  </si>
  <si>
    <t>digredior</t>
  </si>
  <si>
    <t>відходити; розходитися</t>
  </si>
  <si>
    <t>digressi // Я. Юзефович, Літопис, 1675</t>
  </si>
  <si>
    <t>dilabor</t>
  </si>
  <si>
    <t>lapsus sum, labi</t>
  </si>
  <si>
    <t>розбігатися; розпадатися</t>
  </si>
  <si>
    <t>dilabebantur // Я. Юзефович, Літопис, 1672</t>
  </si>
  <si>
    <t>diluculum</t>
  </si>
  <si>
    <t>світанок; досвіток</t>
  </si>
  <si>
    <t>Від diluceo, luxi, —, ere</t>
  </si>
  <si>
    <t>diluculo // Я. Юзефович, Літопис, 1664
diluculum // Я. Юзефович, Літопис, 1667</t>
  </si>
  <si>
    <t>dimico</t>
  </si>
  <si>
    <t>битися; змагатися</t>
  </si>
  <si>
    <t>dimicando // Я. Юзефович, Літопис, 1675</t>
  </si>
  <si>
    <t>dimitto</t>
  </si>
  <si>
    <t>відпускати; розпускати; відсилати</t>
  </si>
  <si>
    <t>dimisit // Я. Юзефович, Літопис, 1674, 1700
dimitterent // Я. Юзефович, Літопис, 1667</t>
  </si>
  <si>
    <t>diruo</t>
  </si>
  <si>
    <t>rui, rutum, ere</t>
  </si>
  <si>
    <t>руйнувати; розвалювати</t>
  </si>
  <si>
    <t>dirutis // Я. Юзефович, Літопис, 1664</t>
  </si>
  <si>
    <t>dirutus</t>
  </si>
  <si>
    <t>зруйнований; розвалений</t>
  </si>
  <si>
    <t>Від diruo, rui, rutum, ere (part. pf. pass.)</t>
  </si>
  <si>
    <t>discedo</t>
  </si>
  <si>
    <t>розходитися; відходити; відступати</t>
  </si>
  <si>
    <t>discessurum // Я. Юзефович, Літопис, 1672</t>
  </si>
  <si>
    <t>discessurus</t>
  </si>
  <si>
    <t>той, що збирається піти</t>
  </si>
  <si>
    <t>Від discedo, cessi, cessum, ere (part. fut.)</t>
  </si>
  <si>
    <t>discordia</t>
  </si>
  <si>
    <t>розбрат; чвари; незгода</t>
  </si>
  <si>
    <t>Від discors, cordis</t>
  </si>
  <si>
    <t>discordiae // Я. Юзефович, Літопис, 1684</t>
  </si>
  <si>
    <t>discrimen</t>
  </si>
  <si>
    <t>небезпека; ризик; різниця</t>
  </si>
  <si>
    <t>Від discerno, crevi, cretum, ere</t>
  </si>
  <si>
    <t>discrimina // Я. Юзефович, Літопис, 1672</t>
  </si>
  <si>
    <t>discurrens</t>
  </si>
  <si>
    <t>той, що розбігається; розбігаючись</t>
  </si>
  <si>
    <t>Від discurro, curri, cursum, ere (part. praes.)</t>
  </si>
  <si>
    <t>discurrentes // Я. Юзефович, Літопис, 1672</t>
  </si>
  <si>
    <t>discurro</t>
  </si>
  <si>
    <t>curri, cursum, ere</t>
  </si>
  <si>
    <t>розбігатися; носитися туди-сюди</t>
  </si>
  <si>
    <t>disjectus</t>
  </si>
  <si>
    <t>розкиданий; розпорошений</t>
  </si>
  <si>
    <t>Від disjicio, jeci, jectum, ere (part. pf. pass.)</t>
  </si>
  <si>
    <t>disjectos // Я. Юзефович, Літопис, 1675</t>
  </si>
  <si>
    <t>disjicio</t>
  </si>
  <si>
    <t>розкидати; розганяти; руйнувати</t>
  </si>
  <si>
    <t>disjecerunt // Я. Юзефович, Літопис, 1669
disjectos // Я. Юзефович, Літопис, 1675</t>
  </si>
  <si>
    <t>dispendium</t>
  </si>
  <si>
    <t>втрата; збиток; шкода</t>
  </si>
  <si>
    <t>dispendio // Я. Юзефович, Літопис, 1663</t>
  </si>
  <si>
    <t>dispergo</t>
  </si>
  <si>
    <t>persi, persum, ere</t>
  </si>
  <si>
    <t>розсіювати; розганяти; розкидати</t>
  </si>
  <si>
    <t>dispersa // Я. Юзефович, Літопис, 1675
disperserunt // Я. Юзефович, Літопис, 1669
dispersi // Я. Юзефович, Літопис, 1684</t>
  </si>
  <si>
    <t>dispersus</t>
  </si>
  <si>
    <t>розсіяний; розпорошений</t>
  </si>
  <si>
    <t>Від dispergo, persi, persum, ere (part. pf. pass.)</t>
  </si>
  <si>
    <t>dispersa // Я. Юзефович, Літопис, 1675
dispersi // Я. Юзефович, Літопис, 1684</t>
  </si>
  <si>
    <t>dissidium</t>
  </si>
  <si>
    <t>розбіжність; чвара; розкол</t>
  </si>
  <si>
    <t>Від dissideo, sedi, sessum, ere</t>
  </si>
  <si>
    <t>dissidiis // Я. Юзефович, Літопис, 1684</t>
  </si>
  <si>
    <t>dissipatus</t>
  </si>
  <si>
    <t>розпорошений; розігнаний</t>
  </si>
  <si>
    <t>Від dissipo, avi, atum, are (part. pf. pass.)</t>
  </si>
  <si>
    <t>dissipati // Я. Юзефович, Літопис, 1684</t>
  </si>
  <si>
    <t>dissipo</t>
  </si>
  <si>
    <t>розганяти; розсіювати; руйнувати</t>
  </si>
  <si>
    <t>distribuo</t>
  </si>
  <si>
    <t>розподіляти; розкладати</t>
  </si>
  <si>
    <t>distribuerant // Я. Юзефович, Літопис, 1684
distribuit // Я. Юзефович, Літопис, 1671, 1674</t>
  </si>
  <si>
    <t>ditio</t>
  </si>
  <si>
    <t>влада; підпорядкування</t>
  </si>
  <si>
    <t>ditionibus // Я. Юзефович, Літопис, 1672</t>
  </si>
  <si>
    <t>diu</t>
  </si>
  <si>
    <t>довго; тривалий час</t>
  </si>
  <si>
    <t>diu // Я. Юзефович, Літопис, 1675, 1685, 1700
diutius // Я. Юзефович, Літопис, 1675, 1700</t>
  </si>
  <si>
    <t>diverto</t>
  </si>
  <si>
    <t>звертати убік; розходитися; зупинятися</t>
  </si>
  <si>
    <t>divertit // Я. Юзефович, Літопис, 1675</t>
  </si>
  <si>
    <t>divido</t>
  </si>
  <si>
    <t>visi, visum, ere</t>
  </si>
  <si>
    <t>ділити; розділяти</t>
  </si>
  <si>
    <t>diviserat // Я. Юзефович, Літопис, 1667</t>
  </si>
  <si>
    <t>divitiae</t>
  </si>
  <si>
    <t>багатство; статки</t>
  </si>
  <si>
    <t>Від dives, itis</t>
  </si>
  <si>
    <t>divitias // Я. Юзефович, Літопис, 1685</t>
  </si>
  <si>
    <t>divus</t>
  </si>
  <si>
    <t>божественний; святий; покійний</t>
  </si>
  <si>
    <t>divae // Я. Юзефович, Літопис, 1675</t>
  </si>
  <si>
    <t>do</t>
  </si>
  <si>
    <t>dedi, datum, are</t>
  </si>
  <si>
    <t>давати; віддавати</t>
  </si>
  <si>
    <t>dataque // Я. Юзефович, Літопис, 1675
datis // Я. Юзефович, Літопис, 1684
dato // Я. Юзефович, Літопис, 1675
dederat // Я. Юзефович, Літопис, 1675</t>
  </si>
  <si>
    <t>dolens</t>
  </si>
  <si>
    <t>скорботний; той, що страждає</t>
  </si>
  <si>
    <t>Від doleo, ui, itum, ere (part. praes.)</t>
  </si>
  <si>
    <t>dolentem // Я. Юзефович, Літопис, 1700</t>
  </si>
  <si>
    <t>doleo</t>
  </si>
  <si>
    <t>страждати; журитися; боліти</t>
  </si>
  <si>
    <t>dolentem // Я. Юзефович, Літопис, 1700
doluerunt // Я. Юзефович, Літопис, 1700</t>
  </si>
  <si>
    <t>dolus</t>
  </si>
  <si>
    <t>обман; підступ; хитрість</t>
  </si>
  <si>
    <t>dolo // Я. Юзефович, Літопис, 1675
dolos // Я. Юзефович, Літопис, 1685</t>
  </si>
  <si>
    <t>domesticus</t>
  </si>
  <si>
    <t>домашній; внутрішній; свій</t>
  </si>
  <si>
    <t>Від domus, us, f.</t>
  </si>
  <si>
    <t>domesticum // Я. Юзефович, Літопис, 1700</t>
  </si>
  <si>
    <t>dominus</t>
  </si>
  <si>
    <t>пан; господар; володар</t>
  </si>
  <si>
    <t>dominum // Я. Юзефович, Літопис, 1700</t>
  </si>
  <si>
    <t>donans</t>
  </si>
  <si>
    <t>той, що дарує; даруючи</t>
  </si>
  <si>
    <t>Від dono, avi, atum, are (part. praes.)</t>
  </si>
  <si>
    <t>donantem // Я. Юзефович, Літопис, 1700</t>
  </si>
  <si>
    <t>donarium</t>
  </si>
  <si>
    <t>дар; пожертва</t>
  </si>
  <si>
    <t>Від dono, avi, atum, are</t>
  </si>
  <si>
    <t>donaria // Я. Юзефович, Літопис, 1666, 1684</t>
  </si>
  <si>
    <t>donatus</t>
  </si>
  <si>
    <t>подарований; нагороджений</t>
  </si>
  <si>
    <t>Від dono, avi, atum, are (part. pf. pass.)</t>
  </si>
  <si>
    <t>donatus // Я. Юзефович, Літопис, 1672</t>
  </si>
  <si>
    <t>dono</t>
  </si>
  <si>
    <t>дарувати; нагороджувати</t>
  </si>
  <si>
    <t>Від donum, i, n.</t>
  </si>
  <si>
    <t>donantem // Я. Юзефович, Літопис, 1700
donatus // Я. Юзефович, Літопис, 1672</t>
  </si>
  <si>
    <t>donum</t>
  </si>
  <si>
    <t>дар; подарунок</t>
  </si>
  <si>
    <t>donis // Я. Юзефович, Літопис, 1671</t>
  </si>
  <si>
    <t>Dorosenko</t>
  </si>
  <si>
    <t>Дорошенко</t>
  </si>
  <si>
    <t>Dorossio // Я. Юзефович, Літопис, 1671
Dorossium // Я. Юзефович, Літопис, 1672
Doroszenko // Я. Юзефович, Літопис, 1672
Doroszenkoni // Я. Юзефович, Літопис, 1672</t>
  </si>
  <si>
    <t>dubito</t>
  </si>
  <si>
    <t>вагатися; сумніватися</t>
  </si>
  <si>
    <t>dubitarunt // Я. Юзефович, Літопис, 1675</t>
  </si>
  <si>
    <t>duco</t>
  </si>
  <si>
    <t>duxi, ductum, ere</t>
  </si>
  <si>
    <t>вести; проводити; вважати</t>
  </si>
  <si>
    <t>ducit // Я. Юзефович, Літопис, 1675
duxitque // Я. Юзефович, Літопис, 1700</t>
  </si>
  <si>
    <t>ductor</t>
  </si>
  <si>
    <t>вождь; провідник; ватажок</t>
  </si>
  <si>
    <t>Від duco, duxi, ductum, ere</t>
  </si>
  <si>
    <t>ductor // Я. Юзефович, Літопис, 1675</t>
  </si>
  <si>
    <t>dummodo</t>
  </si>
  <si>
    <t>аби тільки; за умови, що</t>
  </si>
  <si>
    <t>dummodo // Я. Юзефович, Літопис, 1672</t>
  </si>
  <si>
    <t>duo</t>
  </si>
  <si>
    <t>duae, duo</t>
  </si>
  <si>
    <t>два</t>
  </si>
  <si>
    <t>duobus // Я. Юзефович, Літопис, 1675</t>
  </si>
  <si>
    <t>dux</t>
  </si>
  <si>
    <t>ducis, m.</t>
  </si>
  <si>
    <t>вождь; полководець; гетьман</t>
  </si>
  <si>
    <t>duce // Я. Юзефович, Літопис, 1675, 1685
ducem // Я. Юзефович, Літопис, 1700
duci // Я. Юзефович, Літопис, 1675, 1684
dux // Я. Юзефович, Літопис, 1671, 1675, 1684</t>
  </si>
  <si>
    <t>dynasta</t>
  </si>
  <si>
    <t>володар; князь; магнат</t>
  </si>
  <si>
    <t>dinastis // Я. Юзефович, Літопис, 1675
dynastae // Я. Юзефович, Літопис, 1675</t>
  </si>
  <si>
    <t>ecce</t>
  </si>
  <si>
    <t>ось; глянь</t>
  </si>
  <si>
    <t>ecce // Я. Юзефович, Літопис, 1700</t>
  </si>
  <si>
    <t>ecclesia</t>
  </si>
  <si>
    <t>церква; храм</t>
  </si>
  <si>
    <t>ecclesia // Я. Юзефович, Літопис, 1672, 1700
ecclesiae // Я. Юзефович, Літопис, 1691, 1700</t>
  </si>
  <si>
    <t>ecclesiasticus</t>
  </si>
  <si>
    <t>церковний; духовний</t>
  </si>
  <si>
    <t>Від ecclesia, ae, f.</t>
  </si>
  <si>
    <t>ecclesiastico // Я. Юзефович, Літопис, 1700
ecclesiasticorum // Я. Юзефович, Літопис, 1667</t>
  </si>
  <si>
    <t>edomitus</t>
  </si>
  <si>
    <t>приборканий; підкорений</t>
  </si>
  <si>
    <t>Від edomo, ui, itum, are (part. pf. pass.)</t>
  </si>
  <si>
    <t>edomita // Я. Юзефович, Літопис, 1675</t>
  </si>
  <si>
    <t>edomo</t>
  </si>
  <si>
    <t>ui, itum, are</t>
  </si>
  <si>
    <t>приборкувати; підкоряти</t>
  </si>
  <si>
    <t>edulis</t>
  </si>
  <si>
    <t>їстівний</t>
  </si>
  <si>
    <t>Від edo, edi, esum, ere</t>
  </si>
  <si>
    <t>edulis // Я. Юзефович, Літопис, 1700</t>
  </si>
  <si>
    <t>efficio</t>
  </si>
  <si>
    <t>feci, fectum, ere</t>
  </si>
  <si>
    <t>здійснювати; чинити; виконувати</t>
  </si>
  <si>
    <t>effecit // Я. Юзефович, Літопис, 1675</t>
  </si>
  <si>
    <t>effrenis</t>
  </si>
  <si>
    <t>нестримний; необузданий</t>
  </si>
  <si>
    <t>effreni // Я. Юзефович, Літопис, 1685</t>
  </si>
  <si>
    <t>effundo</t>
  </si>
  <si>
    <t>fudi, fusum, ere</t>
  </si>
  <si>
    <t>виливати; розсипати; проливати</t>
  </si>
  <si>
    <t>effuderunt // Я. Юзефович, Літопис, 1669
effusae // Я. Юзефович, Літопис, 1672
effusi // Я. Юзефович, Літопис, 1675, 1684
effusus // Я. Юзефович, Літопис, 1666</t>
  </si>
  <si>
    <t>effusus</t>
  </si>
  <si>
    <t>розлитий; безмежний; розпорошений</t>
  </si>
  <si>
    <t>Від effundo, fudi, fusum, ere (part. pf. pass.)</t>
  </si>
  <si>
    <t>effusae // Я. Юзефович, Літопис, 1672
effusus // Я. Юзефович, Літопис, 1666</t>
  </si>
  <si>
    <t>ego</t>
  </si>
  <si>
    <t>mei</t>
  </si>
  <si>
    <t>я</t>
  </si>
  <si>
    <t>ego // Я. Юзефович, Літопис, 1672</t>
  </si>
  <si>
    <t>egredior</t>
  </si>
  <si>
    <t>виходити; вирушати</t>
  </si>
  <si>
    <t>egressus // Я. Юзефович, Літопис, 1684</t>
  </si>
  <si>
    <t>egregius</t>
  </si>
  <si>
    <t>видатний; славетний; визначний</t>
  </si>
  <si>
    <t>egregia // Я. Юзефович, Літопис, 1671, 1675
egregio // Я. Юзефович, Літопис, 1671</t>
  </si>
  <si>
    <t>egressus</t>
  </si>
  <si>
    <t>той, що вийшов; вийшовши</t>
  </si>
  <si>
    <t>Від egredior, gressus sum, gredi (part. pf. pass.)</t>
  </si>
  <si>
    <t>electus</t>
  </si>
  <si>
    <t>обраний; добірний</t>
  </si>
  <si>
    <t>Від eligo, legi, lectum, ere (part. pf. pass.)</t>
  </si>
  <si>
    <t>electus // Я. Юзефович, Літопис, 1674, 1684</t>
  </si>
  <si>
    <t>elicio</t>
  </si>
  <si>
    <t>licui, licitum, ere</t>
  </si>
  <si>
    <t>виманювати; викликати</t>
  </si>
  <si>
    <t>eliceret // Я. Юзефович, Літопис, 1685</t>
  </si>
  <si>
    <t>eligo</t>
  </si>
  <si>
    <t>обирати; вибирати</t>
  </si>
  <si>
    <t>electus // Я. Юзефович, Літопис, 1674, 1684
elegerit // Я. Юзефович, Літопис, 1675
elegerunt // Я. Юзефович, Літопис, 1684</t>
  </si>
  <si>
    <t>eluctatus</t>
  </si>
  <si>
    <t>той, що пробився; здолавши</t>
  </si>
  <si>
    <t>Від eluctor, atus sum, ari (part. pf. pass.)</t>
  </si>
  <si>
    <t>eluctatus // Я. Юзефович, Літопис, 1666</t>
  </si>
  <si>
    <t>eluctor</t>
  </si>
  <si>
    <t>пробиватися; виборсуватися; долати</t>
  </si>
  <si>
    <t>eluctabantur // Я. Юзефович, Літопис, 1672
eluctatus // Я. Юзефович, Літопис, 1666</t>
  </si>
  <si>
    <t>emorior</t>
  </si>
  <si>
    <t>mortuus sum, mori</t>
  </si>
  <si>
    <t>вмирати; гинути</t>
  </si>
  <si>
    <t>emoriebantur // Я. Юзефович, Літопис, 1675</t>
  </si>
  <si>
    <t>enarro</t>
  </si>
  <si>
    <t>докладно розповідати; викладати</t>
  </si>
  <si>
    <t>enarravit // Я. Юзефович, Літопис, 1672</t>
  </si>
  <si>
    <t>enormis</t>
  </si>
  <si>
    <t>надмірний; величезний; незвичайний</t>
  </si>
  <si>
    <t>enorme // Я. Юзефович, Літопис, 1672</t>
  </si>
  <si>
    <t>eo</t>
  </si>
  <si>
    <t>туди; до такої міри</t>
  </si>
  <si>
    <t>Від is, ea, id</t>
  </si>
  <si>
    <t>eo // Я. Юзефович, Літопис, 1672</t>
  </si>
  <si>
    <t>episcopus</t>
  </si>
  <si>
    <t>єпископ</t>
  </si>
  <si>
    <t>episcopum // Я. Юзефович, Літопис, 1675
episcopus // Я. Юзефович, Літопис, 1685, 1700</t>
  </si>
  <si>
    <t>equus</t>
  </si>
  <si>
    <t>кінь</t>
  </si>
  <si>
    <t>equi // Я. Юзефович, Літопис, 1675, 1685
equo // Я. Юзефович, Літопис, 1685
equum // Я. Юзефович, Літопис, 1684</t>
  </si>
  <si>
    <t>ergo</t>
  </si>
  <si>
    <t>отже; тому</t>
  </si>
  <si>
    <t>ergo // Я. Юзефович, Літопис, 1672</t>
  </si>
  <si>
    <t>eripio</t>
  </si>
  <si>
    <t>вихоплювати; рятувати; відбирати</t>
  </si>
  <si>
    <t>eripuit // Я. Юзефович, Літопис, 1672</t>
  </si>
  <si>
    <t>error</t>
  </si>
  <si>
    <t>помилка; блудження; омана</t>
  </si>
  <si>
    <t>errorem // Я. Юзефович, Літопис, 1684</t>
  </si>
  <si>
    <t>erumpo</t>
  </si>
  <si>
    <t>вибухати; прориватися; вриватися</t>
  </si>
  <si>
    <t>erumperit // Я. Юзефович, Літопис, 1674</t>
  </si>
  <si>
    <t>etiam</t>
  </si>
  <si>
    <t>також; навіть; ще</t>
  </si>
  <si>
    <t>etiam // Я. Юзефович, Літопис, 1672</t>
  </si>
  <si>
    <t>Euxinus</t>
  </si>
  <si>
    <t>Чорне море (Понт Евксинський)</t>
  </si>
  <si>
    <t>Euxini // Я. Юзефович, Літопис, 1675</t>
  </si>
  <si>
    <t>evado</t>
  </si>
  <si>
    <t>vasi, vasum, ere</t>
  </si>
  <si>
    <t>уникати; рятуватися; виходити</t>
  </si>
  <si>
    <t>evasere // Я. Юзефович, Літопис, 1664
evasit // Я. Юзефович, Літопис, 1684</t>
  </si>
  <si>
    <t>evenio</t>
  </si>
  <si>
    <t>траплятися; статися</t>
  </si>
  <si>
    <t>evenit // Я. Юзефович, Літопис, 1664</t>
  </si>
  <si>
    <t>eventus</t>
  </si>
  <si>
    <t>подія; наслідок; результат</t>
  </si>
  <si>
    <t>Від evenio, veni, ventum, ire</t>
  </si>
  <si>
    <t>eventu // Я. Юзефович, Літопис, 1675</t>
  </si>
  <si>
    <t>evinco</t>
  </si>
  <si>
    <t>перемагати; здолати; довести</t>
  </si>
  <si>
    <t>evinceret // Я. Юзефович, Літопис, 1685</t>
  </si>
  <si>
    <t>evocatus</t>
  </si>
  <si>
    <t>викликаний; покликаний</t>
  </si>
  <si>
    <t>Від evoco, avi, atum, are (part. pf. pass.)</t>
  </si>
  <si>
    <t>evocatus // Я. Юзефович, Літопис, 1664</t>
  </si>
  <si>
    <t>evoco</t>
  </si>
  <si>
    <t>викликати; закликати</t>
  </si>
  <si>
    <t>exaggero</t>
  </si>
  <si>
    <t>збільшувати; перебільшувати; підвищувати</t>
  </si>
  <si>
    <t>exagerando // Я. Юзефович, Літопис, 1667</t>
  </si>
  <si>
    <t>excedens</t>
  </si>
  <si>
    <t>той, що виходить за межі; відступаючи</t>
  </si>
  <si>
    <t>Від excedo, cessi, cessum, ere (part. praes.)</t>
  </si>
  <si>
    <t>excedens // Я. Юзефович, Літопис, 1675</t>
  </si>
  <si>
    <t>excedo</t>
  </si>
  <si>
    <t>виходити; відступати; перевершувати</t>
  </si>
  <si>
    <t>excedens // Я. Юзефович, Літопис, 1675
excessisse // Я. Юзефович, Літопис, 1675</t>
  </si>
  <si>
    <t>excerpo</t>
  </si>
  <si>
    <t>cerpsi, cerptum, ere</t>
  </si>
  <si>
    <t>вибирати; робити виписки</t>
  </si>
  <si>
    <t>excerpsi // Я. Юзефович, Літопис, 1684</t>
  </si>
  <si>
    <t>excidium</t>
  </si>
  <si>
    <t>розорення; зруйнування; загибель</t>
  </si>
  <si>
    <t>Від excido, cidi, cisum, ere</t>
  </si>
  <si>
    <t>excidium // Я. Юзефович, Літопис, 1674, 1675</t>
  </si>
  <si>
    <t>excido</t>
  </si>
  <si>
    <t>вирубувати; руйнувати; знищувати</t>
  </si>
  <si>
    <t>exciso // Я. Юзефович, Літопис, 1674</t>
  </si>
  <si>
    <t>випадати; загинути; ослабнути</t>
  </si>
  <si>
    <t>exciderunt // Я. Юзефович, Літопис, 1684
excidit // Я. Юзефович, Літопис, 1675</t>
  </si>
  <si>
    <t>excipio</t>
  </si>
  <si>
    <t>приймати; зустрічати; перехоплювати</t>
  </si>
  <si>
    <t>exceperat // Я. Юзефович, Літопис, 1664</t>
  </si>
  <si>
    <t>excisus</t>
  </si>
  <si>
    <t>вирубаний; зруйнований</t>
  </si>
  <si>
    <t>Від excido, cidi, cisum, ere (part. pf. pass.)</t>
  </si>
  <si>
    <t>excitatus</t>
  </si>
  <si>
    <t>збуджений; піднятий; викликаний</t>
  </si>
  <si>
    <t>Від excito, avi, atum, are (part. pf. pass.)</t>
  </si>
  <si>
    <t>excitatos // Я. Юзефович, Літопис, 1671</t>
  </si>
  <si>
    <t>excito</t>
  </si>
  <si>
    <t>піднімати; збуджувати; спонукати</t>
  </si>
  <si>
    <t>excresco</t>
  </si>
  <si>
    <t>crevi, cretum, ere</t>
  </si>
  <si>
    <t>виростати; збільшуватися</t>
  </si>
  <si>
    <t>excreverant // Я. Юзефович, Літопис, 1675</t>
  </si>
  <si>
    <t>excubiae</t>
  </si>
  <si>
    <t>варта; нічна сторожа</t>
  </si>
  <si>
    <t>Від excubo, ui, itum, are</t>
  </si>
  <si>
    <t>excubiis // Я. Юзефович, Літопис, 1669</t>
  </si>
  <si>
    <t>excursus</t>
  </si>
  <si>
    <t>вилазка; наскок; відхилення</t>
  </si>
  <si>
    <t>Від excurro, curri, cursum, ere</t>
  </si>
  <si>
    <t>excursus // Я. Юзефович, Літопис, 1675</t>
  </si>
  <si>
    <t>excutio</t>
  </si>
  <si>
    <t>cussi, cussum, ere</t>
  </si>
  <si>
    <t>витрушувати; вибивати; скидати</t>
  </si>
  <si>
    <t>excusserunt // Я. Юзефович, Літопис, 1684
excussit // Я. Юзефович, Літопис, 1675</t>
  </si>
  <si>
    <t>exeo</t>
  </si>
  <si>
    <t>exeunte // Я. Юзефович, Літопис, 1675</t>
  </si>
  <si>
    <t>exerceo</t>
  </si>
  <si>
    <t>вправляти; тренувати; вести (справу)</t>
  </si>
  <si>
    <t>exerceri // Я. Юзефович, Літопис, 1672</t>
  </si>
  <si>
    <t>exercitatus</t>
  </si>
  <si>
    <t>вправний; вишколений</t>
  </si>
  <si>
    <t>Від exercito, avi, atum, are (part. pf. pass.)</t>
  </si>
  <si>
    <t>exercitatorum // Я. Юзефович, Літопис, 1664</t>
  </si>
  <si>
    <t>exercito</t>
  </si>
  <si>
    <t>вправляти; вишколювати</t>
  </si>
  <si>
    <t>exercitus</t>
  </si>
  <si>
    <t>військо; армія</t>
  </si>
  <si>
    <t>exercitu // Я. Юзефович, Літопис, 1674, 1675, 1684
exercitum // Я. Юзефович, Літопис, 1671, 1673
exercitus // Я. Юзефович, Літопис, 1671, 1675
exercituum // Я. Юзефович, Літопис, 1672</t>
  </si>
  <si>
    <t>exiens</t>
  </si>
  <si>
    <t>euntis</t>
  </si>
  <si>
    <t>той, що виходить; виходячи</t>
  </si>
  <si>
    <t>Від exeo, ii, itum, ire (part. praes.)</t>
  </si>
  <si>
    <t>exiguus</t>
  </si>
  <si>
    <t>малий; незначний; скупий</t>
  </si>
  <si>
    <t>exiguae // Я. Юзефович, Літопис, 1684</t>
  </si>
  <si>
    <t>exilis</t>
  </si>
  <si>
    <t>тонкий; дрібний; слабкий</t>
  </si>
  <si>
    <t>exili // Я. Юзефович, Літопис, 1665</t>
  </si>
  <si>
    <t>exilium</t>
  </si>
  <si>
    <t>вигнання; заслання</t>
  </si>
  <si>
    <t>exilium // Я. Юзефович, Літопис, 1685</t>
  </si>
  <si>
    <t>eximo</t>
  </si>
  <si>
    <t>виймати; вилучати; звільняти</t>
  </si>
  <si>
    <t>exemerunt // Я. Юзефович, Літопис, 1700
eximere // Я. Юзефович, Літопис, 1675</t>
  </si>
  <si>
    <t>exitium</t>
  </si>
  <si>
    <t>загибель; винищення; розорення</t>
  </si>
  <si>
    <t>exitium // Я. Юзефович, Літопис, 1675</t>
  </si>
  <si>
    <t>exosus</t>
  </si>
  <si>
    <t>той, що ненавидить; ненависний</t>
  </si>
  <si>
    <t>exosa // Я. Юзефович, Літопис, 1700</t>
  </si>
  <si>
    <t>expedio</t>
  </si>
  <si>
    <t>звільняти; готувати; готувати до походу</t>
  </si>
  <si>
    <t>expeditus // Я. Юзефович, Літопис, 1666, 1673</t>
  </si>
  <si>
    <t>expeditio</t>
  </si>
  <si>
    <t>похід; військова експедиція</t>
  </si>
  <si>
    <t>Від expedio, ivi, itum, ire</t>
  </si>
  <si>
    <t>expeditione // Я. Юзефович, Літопис, 1671</t>
  </si>
  <si>
    <t>expeditus</t>
  </si>
  <si>
    <t>готовий до бою; легко озброєний; вільний</t>
  </si>
  <si>
    <t>Від expedio, ivi, itum, ire (part. pf. pass.)</t>
  </si>
  <si>
    <t>expello</t>
  </si>
  <si>
    <t>виганяти; проганяти; відкидати</t>
  </si>
  <si>
    <t>expulit // Я. Юзефович, Літопис, 1673, 1674</t>
  </si>
  <si>
    <t>experientia</t>
  </si>
  <si>
    <t>досвід; спроба</t>
  </si>
  <si>
    <t>experientiae // Я. Юзефович, Літопис, 1675</t>
  </si>
  <si>
    <t>experior</t>
  </si>
  <si>
    <t>pertus sum, iri</t>
  </si>
  <si>
    <t>випробовувати; пробувати; зазнавати</t>
  </si>
  <si>
    <t>experiri // Я. Юзефович, Літопис, 1664</t>
  </si>
  <si>
    <t>expeto</t>
  </si>
  <si>
    <t>домагатися; прагнути; вимагати</t>
  </si>
  <si>
    <t>expetiit // Я. Юзефович, Літопис, 1663</t>
  </si>
  <si>
    <t>expirans</t>
  </si>
  <si>
    <t>той, що вмирає; вимираючи</t>
  </si>
  <si>
    <t>Від expiro, avi, atum, are (part. praes.)</t>
  </si>
  <si>
    <t>expirantem // Я. Юзефович, Літопис, 1700</t>
  </si>
  <si>
    <t>expiro</t>
  </si>
  <si>
    <t>видихати; вмирати; згасати</t>
  </si>
  <si>
    <t>expugno</t>
  </si>
  <si>
    <t>здобувати штурмом; брати штурмом</t>
  </si>
  <si>
    <t>expugnabant // Я. Юзефович, Літопис, 1675</t>
  </si>
  <si>
    <t>exsolvo</t>
  </si>
  <si>
    <t>звільняти; виплачувати; виконувати</t>
  </si>
  <si>
    <t>exsolveret // Я. Юзефович, Літопис, 1672</t>
  </si>
  <si>
    <t>extraho</t>
  </si>
  <si>
    <t>traxi, tractum, ere</t>
  </si>
  <si>
    <t>витягати; виводити</t>
  </si>
  <si>
    <t>extrahebat // Я. Юзефович, Літопис, 1675</t>
  </si>
  <si>
    <t>extremus</t>
  </si>
  <si>
    <t>крайній; останній</t>
  </si>
  <si>
    <t>extrema // Я. Юзефович, Літопис, 1675</t>
  </si>
  <si>
    <t>exuro</t>
  </si>
  <si>
    <t>ussi, ustum, ere</t>
  </si>
  <si>
    <t>випалювати; спалювати дотла</t>
  </si>
  <si>
    <t>exurebat // Я. Юзефович, Літопис, 1685</t>
  </si>
  <si>
    <t>faciens</t>
  </si>
  <si>
    <t>той, що робить; чинячи</t>
  </si>
  <si>
    <t>Від facio, feci, factum, ere (part. praes.)</t>
  </si>
  <si>
    <t>facientes // Я. Юзефович, Літопис, 1675</t>
  </si>
  <si>
    <t>facile</t>
  </si>
  <si>
    <t>легко; охоче</t>
  </si>
  <si>
    <t>Від facilis, e</t>
  </si>
  <si>
    <t>facile // Я. Юзефович, Літопис, 1674, 1700</t>
  </si>
  <si>
    <t>facilis</t>
  </si>
  <si>
    <t>легкий; доступний</t>
  </si>
  <si>
    <t>facio</t>
  </si>
  <si>
    <t>feci, factum, ere</t>
  </si>
  <si>
    <t>робити; чинити; творити</t>
  </si>
  <si>
    <t>facere // Я. Юзефович, Літопис, 1672
faciebant // Я. Юзефович, Літопис, 1675
facientes // Я. Юзефович, Літопис, 1675
fecerant // Я. Юзефович, Літопис, 1675
fecisset // Я. Юзефович, Літопис, 1685
fecit // Я. Юзефович, Літопис, 1671, 1672, 1685</t>
  </si>
  <si>
    <t>factio</t>
  </si>
  <si>
    <t>угруповання; партія; фракція</t>
  </si>
  <si>
    <t>Від facio, feci, factum, ere</t>
  </si>
  <si>
    <t>factionum // Я. Юзефович, Літопис, 1675</t>
  </si>
  <si>
    <t>factum</t>
  </si>
  <si>
    <t>діло; вчинок; подія</t>
  </si>
  <si>
    <t>facta // Я. Юзефович, Літопис, 1691
Factis // Я. Юзефович, Літопис, 1685</t>
  </si>
  <si>
    <t>fallax</t>
  </si>
  <si>
    <t>облесливий; обманливий; підступний</t>
  </si>
  <si>
    <t>falacissimus // Я. Юзефович, Літопис, 1685</t>
  </si>
  <si>
    <t>fama</t>
  </si>
  <si>
    <t>чутка; слава; репутація</t>
  </si>
  <si>
    <t>fama // Я. Юзефович, Літопис, 1672, 1674</t>
  </si>
  <si>
    <t>familiaris</t>
  </si>
  <si>
    <t>родинний; близький; знайомий</t>
  </si>
  <si>
    <t>Від familia, ae, f.</t>
  </si>
  <si>
    <t>familiarem // Я. Юзефович, Літопис, 1675</t>
  </si>
  <si>
    <t>famosus</t>
  </si>
  <si>
    <t>славетний; відомий; сумнозвісний</t>
  </si>
  <si>
    <t>Від fama, ae, f.</t>
  </si>
  <si>
    <t>famosus // Я. Юзефович, Літопис, 1663</t>
  </si>
  <si>
    <t>famulitium</t>
  </si>
  <si>
    <t>челядь; слуги; прислуга</t>
  </si>
  <si>
    <t>Від famulus, i, m.</t>
  </si>
  <si>
    <t>famulitii // Я. Юзефович, Літопис, 1675</t>
  </si>
  <si>
    <t>fastus</t>
  </si>
  <si>
    <t>пиха; гордовитість; зарозумілість</t>
  </si>
  <si>
    <t>fastui // Я. Юзефович, Літопис, 1667</t>
  </si>
  <si>
    <t>fatalis</t>
  </si>
  <si>
    <t>доленосний; фатальний; згубний</t>
  </si>
  <si>
    <t>Від fatum, i, n.</t>
  </si>
  <si>
    <t>fatalis // Я. Юзефович, Літопис, 1684</t>
  </si>
  <si>
    <t>fatigatus</t>
  </si>
  <si>
    <t>втомлений; змучений</t>
  </si>
  <si>
    <t>Від fatigo, avi, atum, are (part. pf. pass.)</t>
  </si>
  <si>
    <t>fatigatum // Я. Юзефович, Літопис, 1663</t>
  </si>
  <si>
    <t>fatigo</t>
  </si>
  <si>
    <t>втомлювати; виснажувати; турбувати</t>
  </si>
  <si>
    <t>fatum</t>
  </si>
  <si>
    <t>доля; призначення; смерть</t>
  </si>
  <si>
    <t>fata // Я. Юзефович, Літопис, 1675
fato // Я. Юзефович, Літопис, 1685
fatorum // Я. Юзефович, Літопис, 1684</t>
  </si>
  <si>
    <t>favens</t>
  </si>
  <si>
    <t>прихильний; сприятливий</t>
  </si>
  <si>
    <t>Від faveo, favi, fautum, ere (part. praes.)</t>
  </si>
  <si>
    <t>favens // Я. Юзефович, Літопис, 1685
favente // Я. Юзефович, Літопис, 1675</t>
  </si>
  <si>
    <t>faveo</t>
  </si>
  <si>
    <t>favi, fautum, ere</t>
  </si>
  <si>
    <t>бути прихильним; підтримувати</t>
  </si>
  <si>
    <t>favor</t>
  </si>
  <si>
    <t>прихильність; милість; підтримка</t>
  </si>
  <si>
    <t>Від faveo, favi, fautum, ere</t>
  </si>
  <si>
    <t>favore // Я. Юзефович, Літопис, 1685
favorem // Я. Юзефович, Літопис, 1674</t>
  </si>
  <si>
    <t>feliciter</t>
  </si>
  <si>
    <t>щасливо; успішно</t>
  </si>
  <si>
    <t>Від felix, icis</t>
  </si>
  <si>
    <t>feliciter // Я. Юзефович, Літопис, 1671, 1684</t>
  </si>
  <si>
    <t>felix</t>
  </si>
  <si>
    <t>щасливий; успішний; сприятливий</t>
  </si>
  <si>
    <t>felices // Я. Юзефович, Літопис, 1685
felici // Я. Юзефович, Літопис, 1674
feliciori // Я. Юзефович, Літопис, 1673
felicioris // Я. Юзефович, Літопис, 1675</t>
  </si>
  <si>
    <t>feralia</t>
  </si>
  <si>
    <t>ium, n. pl.</t>
  </si>
  <si>
    <t>Ферали (поминальне свято); поминки</t>
  </si>
  <si>
    <t>Feralia // Я. Юзефович, Літопис, 1672</t>
  </si>
  <si>
    <t>feralis</t>
  </si>
  <si>
    <t>похоронний; похмурий; смертельний</t>
  </si>
  <si>
    <t>feralem // Я. Юзефович, Літопис, 1666</t>
  </si>
  <si>
    <t>ferens</t>
  </si>
  <si>
    <t>той, що несе; несучи</t>
  </si>
  <si>
    <t>Від fero, tuli, latum, ferre (part. praes.)</t>
  </si>
  <si>
    <t>ferenti // Я. Юзефович, Літопис, 1700</t>
  </si>
  <si>
    <t>fero</t>
  </si>
  <si>
    <t>нести; переносити; терпіти</t>
  </si>
  <si>
    <t>ferenti // Я. Юзефович, Літопис, 1700
ferre // Я. Юзефович, Літопис, 1672</t>
  </si>
  <si>
    <t>festum</t>
  </si>
  <si>
    <t>свято</t>
  </si>
  <si>
    <t>festa // Я. Юзефович, Літопис, 1700</t>
  </si>
  <si>
    <t>ficte</t>
  </si>
  <si>
    <t>удавано; лицемірно</t>
  </si>
  <si>
    <t>Від fictus, a, um</t>
  </si>
  <si>
    <t>ficte // Я. Юзефович, Літопис, 1675</t>
  </si>
  <si>
    <t>fictus</t>
  </si>
  <si>
    <t>вигаданий; удаваний; вимишлений</t>
  </si>
  <si>
    <t>Від fingo, finxi, fictum, ere</t>
  </si>
  <si>
    <t>ficto // Я. Юзефович, Літопис, 1685</t>
  </si>
  <si>
    <t>fidelis</t>
  </si>
  <si>
    <t>вірний; надійний</t>
  </si>
  <si>
    <t>Від fides, ei, f.</t>
  </si>
  <si>
    <t>fidele // Я. Юзефович, Літопис, 1684
fidelibus // Я. Юзефович, Літопис, 1675
fidelis // Я. Юзефович, Літопис, 1675
sibifideli // Я. Юзефович, Літопис, 1671</t>
  </si>
  <si>
    <t>fideliter</t>
  </si>
  <si>
    <t>вірно; чесно; сумлінно</t>
  </si>
  <si>
    <t>Від fidelis, e</t>
  </si>
  <si>
    <t>fideliter // Я. Юзефович, Літопис, 1672</t>
  </si>
  <si>
    <t>fides</t>
  </si>
  <si>
    <t>віра; вірність; довіра</t>
  </si>
  <si>
    <t>fide // Я. Юзефович, Літопис, 1684
fidei // Я. Юзефович, Літопис, 1672
fidem // Я. Юзефович, Літопис, 1672, 1675, 1684, 1685</t>
  </si>
  <si>
    <t>fiducia</t>
  </si>
  <si>
    <t>довіра; впевненість; надія</t>
  </si>
  <si>
    <t>Від fido, fisus sum, ere</t>
  </si>
  <si>
    <t>fiducia // Я. Юзефович, Літопис, 1672</t>
  </si>
  <si>
    <t>fidus</t>
  </si>
  <si>
    <t>fidos // Я. Юзефович, Літопис, 1667
fidum // Я. Юзефович, Літопис, 1700</t>
  </si>
  <si>
    <t>figo</t>
  </si>
  <si>
    <t>встромляти; прибивати; закріплювати</t>
  </si>
  <si>
    <t>fixerunt // Я. Юзефович, Літопис, 1675</t>
  </si>
  <si>
    <t>filius</t>
  </si>
  <si>
    <t>син</t>
  </si>
  <si>
    <t>filio // Я. Юзефович, Літопис, 1675</t>
  </si>
  <si>
    <t>fio</t>
  </si>
  <si>
    <t>factus sum, fieri</t>
  </si>
  <si>
    <t>ставати; відбуватися; робитися</t>
  </si>
  <si>
    <t>fieri // Я. Юзефович, Літопис, 1672</t>
  </si>
  <si>
    <t>flagitium</t>
  </si>
  <si>
    <t>ганебний вчинок; ганьба; злочин</t>
  </si>
  <si>
    <t>flagitii // Я. Юзефович, Літопис, 1675</t>
  </si>
  <si>
    <t>flamma</t>
  </si>
  <si>
    <t>полум’я; вогонь</t>
  </si>
  <si>
    <t>flammam // Я. Юзефович, Літопис, 1700</t>
  </si>
  <si>
    <t>florenus</t>
  </si>
  <si>
    <t>флорин; золотий</t>
  </si>
  <si>
    <t>florenos // Я. Юзефович, Літопис, 1684</t>
  </si>
  <si>
    <t>foedus</t>
  </si>
  <si>
    <t>союз; угода; договір</t>
  </si>
  <si>
    <t>foederum // Я. Юзефович, Літопис, 1675</t>
  </si>
  <si>
    <t>foenum</t>
  </si>
  <si>
    <t>сіно</t>
  </si>
  <si>
    <t>foena // Я. Юзефович, Літопис, 1685</t>
  </si>
  <si>
    <t>fomes</t>
  </si>
  <si>
    <t>трут; розпалювач; причина (чвар)</t>
  </si>
  <si>
    <t>fomes // Я. Юзефович, Літопис, 1675
fomitem // Я. Юзефович, Літопис, 1665
fomitibus // Я. Юзефович, Літопис, 1675</t>
  </si>
  <si>
    <t>formalis</t>
  </si>
  <si>
    <t>формальний; належний</t>
  </si>
  <si>
    <t>Від forma, ae, f.</t>
  </si>
  <si>
    <t>formalium // Я. Юзефович, Літопис, 1684</t>
  </si>
  <si>
    <t>formatus</t>
  </si>
  <si>
    <t>сформований; створений</t>
  </si>
  <si>
    <t>Від formo, avi, atum, are (part. pf. pass.)</t>
  </si>
  <si>
    <t>formato // Я. Юзефович, Літопис, 1684</t>
  </si>
  <si>
    <t>formo</t>
  </si>
  <si>
    <t>формувати; творити; будувати</t>
  </si>
  <si>
    <t>fortalitium</t>
  </si>
  <si>
    <t>укріплення; фортеця</t>
  </si>
  <si>
    <t>fortalitia // Я. Юзефович, Літопис, 1674
fortalitium // Я. Юзефович, Літопис, 1666, 1671</t>
  </si>
  <si>
    <t>forte</t>
  </si>
  <si>
    <t>випадково; можливо</t>
  </si>
  <si>
    <t>Від fors, fortis, f.</t>
  </si>
  <si>
    <t>forte // Я. Юзефович, Літопис, 1672, 1675, 1685</t>
  </si>
  <si>
    <t>fortis</t>
  </si>
  <si>
    <t>сильний; хоробрий; міцний</t>
  </si>
  <si>
    <t>fortia // Я. Юзефович, Літопис, 1672</t>
  </si>
  <si>
    <t>fortiter</t>
  </si>
  <si>
    <t>хоробро; мужньо; сильно</t>
  </si>
  <si>
    <t>fortiter // Я. Юзефович, Літопис, 1674, 1675
fortiterque // Я. Юзефович, Літопис, 1684
fortius // Я. Юзефович, Літопис, 1674, 1684</t>
  </si>
  <si>
    <t>fortuna</t>
  </si>
  <si>
    <t>доля; щастя; випадок</t>
  </si>
  <si>
    <t>fortuna // Я. Юзефович, Літопис, 1685
fortunam // Я. Юзефович, Літопис, 1672</t>
  </si>
  <si>
    <t>fractus</t>
  </si>
  <si>
    <t>зламаний; розбитий; послаблений</t>
  </si>
  <si>
    <t>Від frango, fregi, fractum, ere (part. pf. pass.)</t>
  </si>
  <si>
    <t>fractae // Я. Юзефович, Літопис, 1665
fractus // Я. Юзефович, Літопис, 1663</t>
  </si>
  <si>
    <t>frango</t>
  </si>
  <si>
    <t>fregi, fractum, ere</t>
  </si>
  <si>
    <t>ламати; розбивати; підкоряти</t>
  </si>
  <si>
    <t>fractae // Я. Юзефович, Літопис, 1665
fractus // Я. Юзефович, Літопис, 1663
fregit // Я. Юзефович, Літопис, 1675</t>
  </si>
  <si>
    <t>fraternus</t>
  </si>
  <si>
    <t>братній; братерський</t>
  </si>
  <si>
    <t>Від frater, tris, m.</t>
  </si>
  <si>
    <t>fraternam // Я. Юзефович, Літопис, 1700</t>
  </si>
  <si>
    <t>fraudulentus</t>
  </si>
  <si>
    <t>облудний; шахрайський</t>
  </si>
  <si>
    <t>Від fraus, fraudis, f.</t>
  </si>
  <si>
    <t>fraudulentis // Я. Юзефович, Літопис, 1684</t>
  </si>
  <si>
    <t>fraus</t>
  </si>
  <si>
    <t>fraudis, f.</t>
  </si>
  <si>
    <t>обман; шкода; підступ</t>
  </si>
  <si>
    <t>fraude // Я. Юзефович, Літопис, 1684
fraudis // Я. Юзефович, Літопис, 1685</t>
  </si>
  <si>
    <t>fremo</t>
  </si>
  <si>
    <t>гудіти; ремствувати; рикати</t>
  </si>
  <si>
    <t>fremere // Я. Юзефович, Літопис, 1667</t>
  </si>
  <si>
    <t>frenum</t>
  </si>
  <si>
    <t>вуздечка; вудила; узда</t>
  </si>
  <si>
    <t>fraenum // Я. Юзефович, Літопис, 1672
frenum // Я. Юзефович, Літопис, 1666</t>
  </si>
  <si>
    <t>fretus</t>
  </si>
  <si>
    <t>той, що покладається; уповаючи</t>
  </si>
  <si>
    <t>freti // Я. Юзефович, Літопис, 1672</t>
  </si>
  <si>
    <t>frigens</t>
  </si>
  <si>
    <t>холодний; студений</t>
  </si>
  <si>
    <t>Від frigeo, —, —, ere (part. praes.)</t>
  </si>
  <si>
    <t>frigente // Я. Юзефович, Літопис, 1666</t>
  </si>
  <si>
    <t>frigeo</t>
  </si>
  <si>
    <t>–, –, ere</t>
  </si>
  <si>
    <t>мерзнути; бути холодним</t>
  </si>
  <si>
    <t>frigus</t>
  </si>
  <si>
    <t>холод; мороз</t>
  </si>
  <si>
    <t>frigora // Я. Юзефович, Літопис, 1674
frigoribus // Я. Юзефович, Літопис, 1675</t>
  </si>
  <si>
    <t>frustum</t>
  </si>
  <si>
    <t>шматок; уламок</t>
  </si>
  <si>
    <t>frusta // Я. Юзефович, Літопис, 1684</t>
  </si>
  <si>
    <t>fuga</t>
  </si>
  <si>
    <t>втеча</t>
  </si>
  <si>
    <t>fuga // Я. Юзефович, Літопис, 1675
fugae // Я. Юзефович, Літопис, 1672
fugam // Я. Юзефович, Літопис, 1684</t>
  </si>
  <si>
    <t>fugiens</t>
  </si>
  <si>
    <t>той, що тікає; втікаючи</t>
  </si>
  <si>
    <t>Від fugio, fugi, fugitum, ere (part. praes.)</t>
  </si>
  <si>
    <t>fugiente // Я. Юзефович, Літопис, 1700</t>
  </si>
  <si>
    <t>fugio</t>
  </si>
  <si>
    <t>fugi, fugitum, ere</t>
  </si>
  <si>
    <t>тікати; втікати; уникати</t>
  </si>
  <si>
    <t>fugere // Я. Юзефович, Літопис, 1684
Fugiebant // Я. Юзефович, Літопис, 1674
fugiente // Я. Юзефович, Літопис, 1700</t>
  </si>
  <si>
    <t>funditus</t>
  </si>
  <si>
    <t>до основи; повністю</t>
  </si>
  <si>
    <t>Від fundus, i, m.</t>
  </si>
  <si>
    <t>funditus // Я. Юзефович, Літопис, 1675</t>
  </si>
  <si>
    <t>fundo</t>
  </si>
  <si>
    <t>виливати; розсіювати; розбивати</t>
  </si>
  <si>
    <t>fundere // Я. Юзефович, Літопис, 1675
fusa // Я. Юзефович, Літопис, 1665
fusus // Я. Юзефович, Літопис, 1666, 1675</t>
  </si>
  <si>
    <t>funus</t>
  </si>
  <si>
    <t>похорон; смерть; труп</t>
  </si>
  <si>
    <t>funera // Я. Юзефович, Літопис, 1675</t>
  </si>
  <si>
    <t>furens</t>
  </si>
  <si>
    <t>розлючений; шалений</t>
  </si>
  <si>
    <t>Від furo, —, —, ere (part. praes.)</t>
  </si>
  <si>
    <t>furentibus // Я. Юзефович, Літопис, 1675</t>
  </si>
  <si>
    <t>furo</t>
  </si>
  <si>
    <t>шаленіти; лютувати; безумствувати</t>
  </si>
  <si>
    <t>furebant // Я. Юзефович, Літопис, 1670
furentibus // Я. Юзефович, Літопис, 1675</t>
  </si>
  <si>
    <t>furor</t>
  </si>
  <si>
    <t>шал; лють; безумство</t>
  </si>
  <si>
    <t>Від furo, —, —, ere</t>
  </si>
  <si>
    <t>furor // Я. Юзефович, Літопис, 1675</t>
  </si>
  <si>
    <t>fusus</t>
  </si>
  <si>
    <t>розлитий; розсіяний; розбитий</t>
  </si>
  <si>
    <t>Від fundo, fudi, fusum, ere (part. pf. pass.)</t>
  </si>
  <si>
    <t>fusa // Я. Юзефович, Літопис, 1665
fusus // Я. Юзефович, Літопис, 1666, 1675</t>
  </si>
  <si>
    <t>futurus</t>
  </si>
  <si>
    <t>майбутній</t>
  </si>
  <si>
    <t>Від sum, fui, esse</t>
  </si>
  <si>
    <t>futurae // Я. Юзефович, Літопис, 1672</t>
  </si>
  <si>
    <t>gemens</t>
  </si>
  <si>
    <t>той, що стогне; стогнучи</t>
  </si>
  <si>
    <t>Від gemo, ui, itum, ere (part. praes.)</t>
  </si>
  <si>
    <t>gemente // Я. Юзефович, Літопис, 1700</t>
  </si>
  <si>
    <t>gemo</t>
  </si>
  <si>
    <t>стогнати; зітхати</t>
  </si>
  <si>
    <t>generalis</t>
  </si>
  <si>
    <t>загальний; генеральний</t>
  </si>
  <si>
    <t>Від genus, eris, n.</t>
  </si>
  <si>
    <t>generali // Я. Юзефович, Літопис, 1675
generalis // Я. Юзефович, Літопис, 1685</t>
  </si>
  <si>
    <t>generosus</t>
  </si>
  <si>
    <t>шляхетний; благородний</t>
  </si>
  <si>
    <t>generosi // Я. Юзефович, Літопис, 1675</t>
  </si>
  <si>
    <t>gens</t>
  </si>
  <si>
    <t>gentis, f.</t>
  </si>
  <si>
    <t>рід; народ; плем’я</t>
  </si>
  <si>
    <t>gentibus // Я. Юзефович, Літопис, 1672</t>
  </si>
  <si>
    <t>Georgius</t>
  </si>
  <si>
    <t>Юрій; Георгій</t>
  </si>
  <si>
    <t>Georgii // Я. Юзефович, Літопис, 1672</t>
  </si>
  <si>
    <t>gero</t>
  </si>
  <si>
    <t>gessi, gestum, ere</t>
  </si>
  <si>
    <t>вести; здійснювати; носити</t>
  </si>
  <si>
    <t>gerebat // Я. Юзефович, Літопис, 1674</t>
  </si>
  <si>
    <t>gestum</t>
  </si>
  <si>
    <t>діяння; вчинок</t>
  </si>
  <si>
    <t>Від gero, gessi, gestum, ere</t>
  </si>
  <si>
    <t>gesta // Я. Юзефович, Літопис, 1672</t>
  </si>
  <si>
    <t>graecounitus</t>
  </si>
  <si>
    <t>греко-католицький; уніатський</t>
  </si>
  <si>
    <t>Graecounitus // Я. Юзефович, Літопис, 1700</t>
  </si>
  <si>
    <t>graecus</t>
  </si>
  <si>
    <t>грецький; грек</t>
  </si>
  <si>
    <t>graeca // Я. Юзефович, Літопис, 1684</t>
  </si>
  <si>
    <t>gramen</t>
  </si>
  <si>
    <t>трава; зелень</t>
  </si>
  <si>
    <t>gramina // Я. Юзефович, Літопис, 1685</t>
  </si>
  <si>
    <t>grandis</t>
  </si>
  <si>
    <t>великий; значний</t>
  </si>
  <si>
    <t>grandiora // Я. Юзефович, Літопис, 1667</t>
  </si>
  <si>
    <t>grassans</t>
  </si>
  <si>
    <t>той, що лютує; лютуючи</t>
  </si>
  <si>
    <t>Від grassor, atus sum, ari (part. praes.)</t>
  </si>
  <si>
    <t>grassantem // Я. Юзефович, Літопис, 1667
grassantium // Я. Юзефович, Літопис, 1675</t>
  </si>
  <si>
    <t>grassor</t>
  </si>
  <si>
    <t>лютувати; нападати; бешкетувати</t>
  </si>
  <si>
    <t>gratus</t>
  </si>
  <si>
    <t>вдячний; приємний; милий</t>
  </si>
  <si>
    <t>gratus // Я. Юзефович, Літопис, 1672</t>
  </si>
  <si>
    <t>graviter</t>
  </si>
  <si>
    <t>тяжко; сильно; серйозно</t>
  </si>
  <si>
    <t>Від gravis, e</t>
  </si>
  <si>
    <t>graviter // Я. Юзефович, Літопис, 1684
gravius // Я. Юзефович, Літопис, 1684</t>
  </si>
  <si>
    <t>gremium</t>
  </si>
  <si>
    <t>лоно; пазуха; середовище</t>
  </si>
  <si>
    <t>graemium // Я. Юзефович, Літопис, 1691</t>
  </si>
  <si>
    <t>grex</t>
  </si>
  <si>
    <t>gregis, m.</t>
  </si>
  <si>
    <t>стадо; отара; паства</t>
  </si>
  <si>
    <t>grege // Я. Юзефович, Літопис, 1691</t>
  </si>
  <si>
    <t>gubernator</t>
  </si>
  <si>
    <t>керманич; правитель; губернатор</t>
  </si>
  <si>
    <t>Від guberno, avi, atum, are</t>
  </si>
  <si>
    <t>gubernatoris // Я. Юзефович, Літопис, 1671</t>
  </si>
  <si>
    <t>gurges</t>
  </si>
  <si>
    <t>вир; безодня; бурхливі води</t>
  </si>
  <si>
    <t>gurgitibus // Я. Юзефович, Літопис, 1674</t>
  </si>
  <si>
    <t>habens</t>
  </si>
  <si>
    <t>той, що має; маючи</t>
  </si>
  <si>
    <t>Від habeo, ui, itum, ere (part. praes.)</t>
  </si>
  <si>
    <t>habens // Я. Юзефович, Літопис, 1675
habentem // Я. Юзефович, Літопис, 1672</t>
  </si>
  <si>
    <t>habeo</t>
  </si>
  <si>
    <t>мати; тримати; вважати</t>
  </si>
  <si>
    <t>habebat // Я. Юзефович, Літопис, 1684
habens // Я. Юзефович, Літопис, 1675
habentem // Я. Юзефович, Літопис, 1672
habuere // Я. Юзефович, Літопис, 1675</t>
  </si>
  <si>
    <t>hactenus</t>
  </si>
  <si>
    <t>досі; до цього часу</t>
  </si>
  <si>
    <t>hactenus // Я. Юзефович, Літопис, 1667</t>
  </si>
  <si>
    <t>haereditarius</t>
  </si>
  <si>
    <t>спадковий</t>
  </si>
  <si>
    <t>Від haeres, edis, m./f.</t>
  </si>
  <si>
    <t>haereditaria // Я. Юзефович, Літопис, 1673</t>
  </si>
  <si>
    <t>Hanenko</t>
  </si>
  <si>
    <t>Ганенко</t>
  </si>
  <si>
    <t>Hanenko // Я. Юзефович, Літопис, 1671, 1672</t>
  </si>
  <si>
    <t>haurio</t>
  </si>
  <si>
    <t>hausi, haustum, ire</t>
  </si>
  <si>
    <t>черпати; випивати; висмоктувати</t>
  </si>
  <si>
    <t>hausit // Я. Юзефович, Літопис, 1674</t>
  </si>
  <si>
    <t>hebdomas</t>
  </si>
  <si>
    <t>тиждень</t>
  </si>
  <si>
    <t>hebdomadas // Я. Юзефович, Літопис, 1667</t>
  </si>
  <si>
    <t>heros</t>
  </si>
  <si>
    <t>ois, m.</t>
  </si>
  <si>
    <t>герой; напівбог</t>
  </si>
  <si>
    <t>haeros // Я. Юзефович, Літопис, 1675</t>
  </si>
  <si>
    <t>hiberna</t>
  </si>
  <si>
    <t>зимові квартири; зимовий табір</t>
  </si>
  <si>
    <t>Від hibernus, a, um</t>
  </si>
  <si>
    <t>hyberna // Я. Юзефович, Літопис, 1663, 1674
hybernis // Я. Юзефович, Літопис, 1671</t>
  </si>
  <si>
    <t>hibernalis</t>
  </si>
  <si>
    <t>зимовий</t>
  </si>
  <si>
    <t>Від hiems, hiemis, f.</t>
  </si>
  <si>
    <t>hybernalibus // Я. Юзефович, Літопис, 1664</t>
  </si>
  <si>
    <t>hic</t>
  </si>
  <si>
    <t>тут; на цьому місці</t>
  </si>
  <si>
    <t>Від hic, haec, hoc</t>
  </si>
  <si>
    <t>Hic // Я. Юзефович, Літопис, 1685</t>
  </si>
  <si>
    <t>haec, hoc</t>
  </si>
  <si>
    <t>цей; ця; це</t>
  </si>
  <si>
    <t>hac // Я. Юзефович, Літопис, 1671
haec // Я. Юзефович, Літопис, 1672
hanc // Я. Юзефович, Літопис, 1672
has // Я. Юзефович, Літопис, 1685
Hi // Я. Юзефович, Літопис, 1672
Hic // Я. Юзефович, Літопис, 1685
his // Я. Юзефович, Літопис, 1675, 1684
hoc // Я. Юзефович, Літопис, 1671, 1672
hunc // Я. Юзефович, Літопис, 1685</t>
  </si>
  <si>
    <t>hiemo</t>
  </si>
  <si>
    <t>зимувати; зимувати в таборі</t>
  </si>
  <si>
    <t>hyemabat // Я. Юзефович, Літопис, 1675
hyemans // Я. Юзефович, Літопис, 1674</t>
  </si>
  <si>
    <t>hiems</t>
  </si>
  <si>
    <t>hiemis, f.</t>
  </si>
  <si>
    <t>зима; негода</t>
  </si>
  <si>
    <t>hyeme // Я. Юзефович, Літопис, 1674
hyemem // Я. Юзефович, Літопис, 1663, 1675</t>
  </si>
  <si>
    <t>hinc</t>
  </si>
  <si>
    <t>звідси; відтепер</t>
  </si>
  <si>
    <t>hinc // Я. Юзефович, Літопис, 1672</t>
  </si>
  <si>
    <t>honor</t>
  </si>
  <si>
    <t>честь; посада; шана</t>
  </si>
  <si>
    <t>honoris // Я. Юзефович, Літопис, 1672</t>
  </si>
  <si>
    <t>honorifice</t>
  </si>
  <si>
    <t>шанобливо; з почестями</t>
  </si>
  <si>
    <t>Від honorificus, a, um</t>
  </si>
  <si>
    <t>honorifice // Я. Юзефович, Літопис, 1665</t>
  </si>
  <si>
    <t>hora</t>
  </si>
  <si>
    <t>година; час</t>
  </si>
  <si>
    <t>horas // Я. Юзефович, Літопис, 1700</t>
  </si>
  <si>
    <t>hospes</t>
  </si>
  <si>
    <t>гість; господар; чужинець</t>
  </si>
  <si>
    <t>hospites // Я. Юзефович, Літопис, 1700</t>
  </si>
  <si>
    <t>hospodarus</t>
  </si>
  <si>
    <t>господар (титул молдавського й волоського володаря)</t>
  </si>
  <si>
    <t>hospodarum // Я. Юзефович, Літопис, 1675</t>
  </si>
  <si>
    <t>hostilis</t>
  </si>
  <si>
    <t>ворожий; неприязний</t>
  </si>
  <si>
    <t>Від hostis, is, m.</t>
  </si>
  <si>
    <t>hostilis // Я. Юзефович, Літопис, 1675
hostilium // Я. Юзефович, Літопис, 1675</t>
  </si>
  <si>
    <t>hostilitas</t>
  </si>
  <si>
    <t>ворожнеча; ворожі дії</t>
  </si>
  <si>
    <t>Від hostilis, e</t>
  </si>
  <si>
    <t>hostilitate // Я. Юзефович, Літопис, 1671</t>
  </si>
  <si>
    <t>hostiliter</t>
  </si>
  <si>
    <t>ворожо; по-ворожому</t>
  </si>
  <si>
    <t>hostiliter // Я. Юзефович, Літопис, 1672</t>
  </si>
  <si>
    <t>hostis</t>
  </si>
  <si>
    <t>ворог; неприятель</t>
  </si>
  <si>
    <t>hoste // Я. Юзефович, Літопис, 1675
hosti // Я. Юзефович, Літопис, 1674, 1675
hostibus // Я. Юзефович, Літопис, 1671, 1673, 1675, 1684
hostium // Я. Юзефович, Літопис, 1675</t>
  </si>
  <si>
    <t>Humania</t>
  </si>
  <si>
    <t>Умань</t>
  </si>
  <si>
    <t>Humaniam // Я. Юзефович, Літопис, 1674</t>
  </si>
  <si>
    <t>hyemans</t>
  </si>
  <si>
    <t>той, що зимує; зимуючи</t>
  </si>
  <si>
    <t>Від hiemo, avi, atum, are (part. praes.)</t>
  </si>
  <si>
    <t>hyemans // Я. Юзефович, Літопис, 1674</t>
  </si>
  <si>
    <t>Hypanis</t>
  </si>
  <si>
    <t>Гіпаніс (Південний Буг)</t>
  </si>
  <si>
    <t>Hypanim // Я. Юзефович, Літопис, 1671</t>
  </si>
  <si>
    <t>Iassy</t>
  </si>
  <si>
    <t>Яси</t>
  </si>
  <si>
    <t>Iassy // Я. Юзефович, Літопис, 1675</t>
  </si>
  <si>
    <t>idem</t>
  </si>
  <si>
    <t>eadem, idem</t>
  </si>
  <si>
    <t>той самий; такий самий</t>
  </si>
  <si>
    <t>eadem // Я. Юзефович, Літопис, 1675, 1700
eandem // Я. Юзефович, Літопис, 1700
eodem // Я. Юзефович, Літопис, 1674
eundem // Я. Юзефович, Літопис, 1672
eundemque // Я. Юзефович, Літопис, 1675
iisdem // Я. Юзефович, Літопис, 1674</t>
  </si>
  <si>
    <t>ideo</t>
  </si>
  <si>
    <t>тому; через те</t>
  </si>
  <si>
    <t>ideo // Я. Юзефович, Літопис, 1671, 1700
ideoque // Я. Юзефович, Літопис, 1685</t>
  </si>
  <si>
    <t>idioma</t>
  </si>
  <si>
    <t>мова; особливість мови</t>
  </si>
  <si>
    <t>idiomate // Я. Юзефович, Літопис, 1672</t>
  </si>
  <si>
    <t>ignarus</t>
  </si>
  <si>
    <t>несвідомий; невігласний; непоінформований</t>
  </si>
  <si>
    <t>ignarus // Я. Юзефович, Літопис, 1664</t>
  </si>
  <si>
    <t>igneus</t>
  </si>
  <si>
    <t>вогняний; палкий</t>
  </si>
  <si>
    <t>Від ignis, is, m.</t>
  </si>
  <si>
    <t>ignea // Я. Юзефович, Літопис, 1672, 1675</t>
  </si>
  <si>
    <t>ignis</t>
  </si>
  <si>
    <t>вогонь; пожежа</t>
  </si>
  <si>
    <t>igne // Я. Юзефович, Літопис, 1675
ignes // Я. Юзефович, Літопис, 1675
ignibus // Я. Юзефович, Літопис, 1675
ignis // Я. Юзефович, Літопис, 1700</t>
  </si>
  <si>
    <t>ignominia</t>
  </si>
  <si>
    <t>ганьба; безчестя</t>
  </si>
  <si>
    <t>ignominiae // Я. Юзефович, Літопис, 1684</t>
  </si>
  <si>
    <t>ignotus</t>
  </si>
  <si>
    <t>невідомий; незнайомий</t>
  </si>
  <si>
    <t>ignotum // Я. Юзефович, Літопис, 1664</t>
  </si>
  <si>
    <t>ille</t>
  </si>
  <si>
    <t>illa, illud</t>
  </si>
  <si>
    <t>той; та; те</t>
  </si>
  <si>
    <t>illam // Я. Юзефович, Літопис, 1672
illi // Я. Юзефович, Літопис, 1675
illique // Я. Юзефович, Літопис, 1672
illius // Я. Юзефович, Літопис, 1672, 1675
illos // Я. Юзефович, Літопис, 1684</t>
  </si>
  <si>
    <t>imitatus</t>
  </si>
  <si>
    <t>наслідуваний; той, що наслідував</t>
  </si>
  <si>
    <t>Від imitor, atus sum, ari (part. pf. pass.)</t>
  </si>
  <si>
    <t>imitatum // Я. Юзефович, Літопис, 1685</t>
  </si>
  <si>
    <t>imitor</t>
  </si>
  <si>
    <t>наслідувати; копіювати</t>
  </si>
  <si>
    <t>immanitas</t>
  </si>
  <si>
    <t>жорстокість; звірство</t>
  </si>
  <si>
    <t>Від immanis, e</t>
  </si>
  <si>
    <t>immanitati // Я. Юзефович, Літопис, 1674</t>
  </si>
  <si>
    <t>immediate</t>
  </si>
  <si>
    <t>негайно; безпосередньо</t>
  </si>
  <si>
    <t>Від immediatus, a, um</t>
  </si>
  <si>
    <t>immediate // Я. Юзефович, Літопис, 1700</t>
  </si>
  <si>
    <t>imminens</t>
  </si>
  <si>
    <t>той, що нависає; наближаючись</t>
  </si>
  <si>
    <t>Від immineo, —, —, ere (part. praes.)</t>
  </si>
  <si>
    <t>imminenti // Я. Юзефович, Літопис, 1672</t>
  </si>
  <si>
    <t>immineo</t>
  </si>
  <si>
    <t>нависати; загрожувати; наближатися</t>
  </si>
  <si>
    <t>imminenti // Я. Юзефович, Літопис, 1672
imminere // Я. Юзефович, Літопис, 1665</t>
  </si>
  <si>
    <t>immitto</t>
  </si>
  <si>
    <t>посилати; запускати; випускати</t>
  </si>
  <si>
    <t>immisit // Я. Юзефович, Літопис, 1670, 1671, 1700</t>
  </si>
  <si>
    <t>imparatus</t>
  </si>
  <si>
    <t>неготовий; непідготовлений</t>
  </si>
  <si>
    <t>imparatus // Я. Юзефович, Літопис, 1675</t>
  </si>
  <si>
    <t>impedimentum</t>
  </si>
  <si>
    <t>перешкода; обоз (pl.)</t>
  </si>
  <si>
    <t>Від impedio, ivi, itum, ire</t>
  </si>
  <si>
    <t>impedimentis // Я. Юзефович, Літопис, 1684
impedimentum // Я. Юзефович, Літопис, 1675</t>
  </si>
  <si>
    <t>impello</t>
  </si>
  <si>
    <t>штовхати; спонукати; змушувати</t>
  </si>
  <si>
    <t>impellitur // Я. Юзефович, Літопис, 1685</t>
  </si>
  <si>
    <t>impensus</t>
  </si>
  <si>
    <t>значний; великий; коштовний</t>
  </si>
  <si>
    <t>impensos // Я. Юзефович, Літопис, 1664</t>
  </si>
  <si>
    <t>imperator</t>
  </si>
  <si>
    <t>імператор; полководець</t>
  </si>
  <si>
    <t>Від impero, avi, atum, are</t>
  </si>
  <si>
    <t>imperatorem // Я. Юзефович, Літопис, 1672</t>
  </si>
  <si>
    <t>imperium</t>
  </si>
  <si>
    <t>влада; наказ; держава</t>
  </si>
  <si>
    <t>imperio // Я. Юзефович, Літопис, 1685</t>
  </si>
  <si>
    <t>impervius</t>
  </si>
  <si>
    <t>непрохідний; непрохідне місце</t>
  </si>
  <si>
    <t>imperviam // Я. Юзефович, Літопис, 1664</t>
  </si>
  <si>
    <t>impetitus</t>
  </si>
  <si>
    <t>атакований; звинувачений</t>
  </si>
  <si>
    <t>Від impeto, ivi, itum, ere (part. pf. pass.)</t>
  </si>
  <si>
    <t>impetitus // Я. Юзефович, Літопис, 1664</t>
  </si>
  <si>
    <t>impeto</t>
  </si>
  <si>
    <t>нападати; наступати; звинувачувати</t>
  </si>
  <si>
    <t>impeteret // Я. Юзефович, Літопис, 1672, 1675
impetitus // Я. Юзефович, Літопис, 1664</t>
  </si>
  <si>
    <t>impetus</t>
  </si>
  <si>
    <t>напад; натиск; порив</t>
  </si>
  <si>
    <t>impetus // Я. Юзефович, Літопис, 1675</t>
  </si>
  <si>
    <t>impie</t>
  </si>
  <si>
    <t>безбожно; нечестиво</t>
  </si>
  <si>
    <t>Від impius, a, um</t>
  </si>
  <si>
    <t>impie // Я. Юзефович, Літопис, 1675</t>
  </si>
  <si>
    <t>impius</t>
  </si>
  <si>
    <t>безбожний; нечестивий</t>
  </si>
  <si>
    <t>impii // Я. Юзефович, Літопис, 1684</t>
  </si>
  <si>
    <t>impleo</t>
  </si>
  <si>
    <t>наповнювати; виконувати; здійснювати</t>
  </si>
  <si>
    <t>impleverunt // Я. Юзефович, Літопис, 1674
implevit // Я. Юзефович, Літопис, 1667</t>
  </si>
  <si>
    <t>impono</t>
  </si>
  <si>
    <t>posui, positum, ere</t>
  </si>
  <si>
    <t>накладати; покладати; ставити</t>
  </si>
  <si>
    <t>imponit // Я. Юзефович, Літопис, 1665
imponitur // Я. Юзефович, Літопис, 1685</t>
  </si>
  <si>
    <t>importunus</t>
  </si>
  <si>
    <t>неслушний; настирливий; несприятливий</t>
  </si>
  <si>
    <t>importunus // Я. Юзефович, Літопис, 1685</t>
  </si>
  <si>
    <t>impostor</t>
  </si>
  <si>
    <t>обманщик; самозванець</t>
  </si>
  <si>
    <t>Impostor // Я. Юзефович, Літопис, 1685</t>
  </si>
  <si>
    <t>improbus</t>
  </si>
  <si>
    <t>зловмисний; нечесний; підступний</t>
  </si>
  <si>
    <t>improbae // Я. Юзефович, Літопис, 1685</t>
  </si>
  <si>
    <t>impune</t>
  </si>
  <si>
    <t>безкарно</t>
  </si>
  <si>
    <t>impune // Я. Юзефович, Літопис, 1675</t>
  </si>
  <si>
    <t>inauditus</t>
  </si>
  <si>
    <t>нечуваний; небувалий</t>
  </si>
  <si>
    <t>Від audio, ivi, itum, ire</t>
  </si>
  <si>
    <t>inaudito // Я. Юзефович, Літопис, 1675</t>
  </si>
  <si>
    <t>incautus</t>
  </si>
  <si>
    <t>необережний; необачний</t>
  </si>
  <si>
    <t>Від caveo, cavi, cautum, ere</t>
  </si>
  <si>
    <t>incautus // Я. Юзефович, Літопис, 1700</t>
  </si>
  <si>
    <t>incendium</t>
  </si>
  <si>
    <t>пожежа; вогонь; підпал</t>
  </si>
  <si>
    <t>Від incendo, cendi, censum, ere</t>
  </si>
  <si>
    <t>incendia // Я. Юзефович, Літопис, 1672, 1675
incendio // Я. Юзефович, Літопис, 1665</t>
  </si>
  <si>
    <t>incendo</t>
  </si>
  <si>
    <t>cendi, censum, ere</t>
  </si>
  <si>
    <t>підпалювати; розпалювати</t>
  </si>
  <si>
    <t>incendit // Я. Юзефович, Літопис, 1667
incensis // Я. Юзефович, Літопис, 1664</t>
  </si>
  <si>
    <t>incensus</t>
  </si>
  <si>
    <t>підпалений; запалений; розпалений</t>
  </si>
  <si>
    <t>Від incendo, cendi, censum, ere (part. pf. pass.)</t>
  </si>
  <si>
    <t>incensis // Я. Юзефович, Літопис, 1664</t>
  </si>
  <si>
    <t>incentor</t>
  </si>
  <si>
    <t>призвідник; підбурювач</t>
  </si>
  <si>
    <t>Від incino, cinui, centum, ere</t>
  </si>
  <si>
    <t>incentor // Я. Юзефович, Літопис, 1663</t>
  </si>
  <si>
    <t>incertus</t>
  </si>
  <si>
    <t>непевний; сумнівний</t>
  </si>
  <si>
    <t>incertum // Я. Юзефович, Літопис, 1685</t>
  </si>
  <si>
    <t>incido</t>
  </si>
  <si>
    <t>cidi, casum, ere</t>
  </si>
  <si>
    <t>потрапляти; впадати; траплятися</t>
  </si>
  <si>
    <t>inciderent // Я. Юзефович, Літопис, 1667</t>
  </si>
  <si>
    <t>inclino</t>
  </si>
  <si>
    <t>нахиляти; схиляти; хилитися</t>
  </si>
  <si>
    <t>inclinavit // Я. Юзефович, Літопис, 1700</t>
  </si>
  <si>
    <t>incommodum</t>
  </si>
  <si>
    <t>незручність; шкода; поразка</t>
  </si>
  <si>
    <t>Від incommodus, a, um</t>
  </si>
  <si>
    <t>incommoda // Я. Юзефович, Літопис, 1664
incommodis // Я. Юзефович, Літопис, 1675</t>
  </si>
  <si>
    <t>inconditus</t>
  </si>
  <si>
    <t>безладний; невпорядкований; грубий</t>
  </si>
  <si>
    <t>inconditas // Я. Юзефович, Літопис, 1700</t>
  </si>
  <si>
    <t>incumbo</t>
  </si>
  <si>
    <t>cubui, cubitum, ere</t>
  </si>
  <si>
    <t>налягати; піддаватися; братися</t>
  </si>
  <si>
    <t>incubuit // Я. Юзефович, Літопис, 1675
incumbere // Я. Юзефович, Літопис, 1684</t>
  </si>
  <si>
    <t>incunctanter</t>
  </si>
  <si>
    <t>без вагань; негайно</t>
  </si>
  <si>
    <t>Від cunctor, atus sum, ari</t>
  </si>
  <si>
    <t>incunctanter // Я. Юзефович, Літопис, 1666</t>
  </si>
  <si>
    <t>incursio</t>
  </si>
  <si>
    <t>набіг; напад; вторгнення</t>
  </si>
  <si>
    <t>Від incurro, curri, cursum, ere</t>
  </si>
  <si>
    <t>incursionis // Я. Юзефович, Літопис, 1667</t>
  </si>
  <si>
    <t>incussans</t>
  </si>
  <si>
    <t>той, що наганяє (страх); навівши</t>
  </si>
  <si>
    <t>Від incutio, cussi, cussum, ere (part. praes.)</t>
  </si>
  <si>
    <t>incussans // Я. Юзефович, Літопис, 1684</t>
  </si>
  <si>
    <t>incutio</t>
  </si>
  <si>
    <t>наганяти; вселяти; вражати</t>
  </si>
  <si>
    <t>indago</t>
  </si>
  <si>
    <t>вистежувати; розшукувати</t>
  </si>
  <si>
    <t>indagari // Я. Юзефович, Літопис, 1685</t>
  </si>
  <si>
    <t>indignus</t>
  </si>
  <si>
    <t>негідний; недостойний</t>
  </si>
  <si>
    <t>indigna // Я. Юзефович, Літопис, 1675</t>
  </si>
  <si>
    <t>induo</t>
  </si>
  <si>
    <t>одягати; вбирати; надягати</t>
  </si>
  <si>
    <t>induerit // Я. Юзефович, Літопис, 1663
indutus // Я. Юзефович, Літопис, 1663</t>
  </si>
  <si>
    <t>indutus</t>
  </si>
  <si>
    <t>одягнений; вдягнений</t>
  </si>
  <si>
    <t>Від induo, ui, utum, ere (part. pf. pass.)</t>
  </si>
  <si>
    <t>indutus // Я. Юзефович, Літопис, 1663</t>
  </si>
  <si>
    <t>inedia</t>
  </si>
  <si>
    <t>голод; голодування</t>
  </si>
  <si>
    <t>inedia // Я. Юзефович, Літопис, 1675</t>
  </si>
  <si>
    <t>ineo</t>
  </si>
  <si>
    <t>входити; починати; вступати</t>
  </si>
  <si>
    <t>ineunte // Я. Юзефович, Літопис, 1664</t>
  </si>
  <si>
    <t>infallibiliter</t>
  </si>
  <si>
    <t>безпомилково; неодмінно</t>
  </si>
  <si>
    <t>Від infallibilis, e</t>
  </si>
  <si>
    <t>infallibiliter // Я. Юзефович, Літопис, 1685</t>
  </si>
  <si>
    <t>infensus</t>
  </si>
  <si>
    <t>ворожий; озлоблений</t>
  </si>
  <si>
    <t>infensi // Я. Юзефович, Літопис, 1685</t>
  </si>
  <si>
    <t>inferius</t>
  </si>
  <si>
    <t>нижче; глибше</t>
  </si>
  <si>
    <t>Від inferior, ius</t>
  </si>
  <si>
    <t>infestus</t>
  </si>
  <si>
    <t>ворожий; небезпечний; неспокійний</t>
  </si>
  <si>
    <t>infesta // Я. Юзефович, Літопис, 1663
infestam // Я. Юзефович, Літопис, 1684
infestus // Я. Юзефович, Літопис, 1675</t>
  </si>
  <si>
    <t>infidelitas</t>
  </si>
  <si>
    <t>невірність; зрада</t>
  </si>
  <si>
    <t>Від infidelis, e</t>
  </si>
  <si>
    <t>infidelitate // Я. Юзефович, Літопис, 1684</t>
  </si>
  <si>
    <t>infidus</t>
  </si>
  <si>
    <t>ненадійний; віроломний</t>
  </si>
  <si>
    <t>infidae // Я. Юзефович, Літопис, 1675</t>
  </si>
  <si>
    <t>infirmo</t>
  </si>
  <si>
    <t>послабляти; скасовувати; спростовувати</t>
  </si>
  <si>
    <t>Від infirmus, a, um</t>
  </si>
  <si>
    <t>infirmari // Я. Юзефович, Літопис, 1675</t>
  </si>
  <si>
    <t>inflo</t>
  </si>
  <si>
    <t>роздувати; наповнювати; надимати</t>
  </si>
  <si>
    <t>inflabant // Я. Юзефович, Літопис, 1667</t>
  </si>
  <si>
    <t>informatio</t>
  </si>
  <si>
    <t>повідомлення; відомості; інформація</t>
  </si>
  <si>
    <t>Від informo, avi, atum, are</t>
  </si>
  <si>
    <t>informationem // Я. Юзефович, Літопис, 1672</t>
  </si>
  <si>
    <t>infractus</t>
  </si>
  <si>
    <t>зламаний; пошкоджений; послаблений</t>
  </si>
  <si>
    <t>Від infringo, fregi, fractum, ere (part. pf. pass.)</t>
  </si>
  <si>
    <t>infractus // Я. Юзефович, Літопис, 1664</t>
  </si>
  <si>
    <t>infringo</t>
  </si>
  <si>
    <t>ламати; розбивати; послаблювати</t>
  </si>
  <si>
    <t>ingenium</t>
  </si>
  <si>
    <t>розум; природа; хист</t>
  </si>
  <si>
    <t>ingenio // Я. Юзефович, Літопис, 1675</t>
  </si>
  <si>
    <t>ingens</t>
  </si>
  <si>
    <t>величезний; надзвичайний</t>
  </si>
  <si>
    <t>ingentes // Я. Юзефович, Літопис, 1685
ingenti // Я. Юзефович, Літопис, 1674</t>
  </si>
  <si>
    <t>ingruo</t>
  </si>
  <si>
    <t>насуватися; нападати; наступати</t>
  </si>
  <si>
    <t>ingruerent // Я. Юзефович, Літопис, 1675</t>
  </si>
  <si>
    <t>inhabitabilis</t>
  </si>
  <si>
    <t>непридатний для життя; безлюдний</t>
  </si>
  <si>
    <t>Від habito, avi, atum, are</t>
  </si>
  <si>
    <t>inhabitabilia // Я. Юзефович, Літопис, 1663
inhabitabilis // Я. Юзефович, Літопис, 1675</t>
  </si>
  <si>
    <t>inicio</t>
  </si>
  <si>
    <t>кидати; накладати; вселяти</t>
  </si>
  <si>
    <t>injecit // Я. Юзефович, Літопис, 1667</t>
  </si>
  <si>
    <t>iniens</t>
  </si>
  <si>
    <t>той, що починає; починаючи</t>
  </si>
  <si>
    <t>Від ineo, ii, itum, ire (part. praes.)</t>
  </si>
  <si>
    <t>inimicitia</t>
  </si>
  <si>
    <t>ворожнеча; ворожі стосунки</t>
  </si>
  <si>
    <t>Від inimicus, a, um</t>
  </si>
  <si>
    <t>inimitiarum // Я. Юзефович, Літопис, 1666</t>
  </si>
  <si>
    <t>injuria</t>
  </si>
  <si>
    <t>образа; кривда; несправедливість</t>
  </si>
  <si>
    <t>injuriam // Я. Юзефович, Літопис, 1700</t>
  </si>
  <si>
    <t>injuriosus</t>
  </si>
  <si>
    <t>образливий; несправедливий</t>
  </si>
  <si>
    <t>Від injuria, ae, f.</t>
  </si>
  <si>
    <t>injurioso // Я. Юзефович, Літопис, 1675</t>
  </si>
  <si>
    <t>inopia</t>
  </si>
  <si>
    <t>нестача; злидні; убозтво</t>
  </si>
  <si>
    <t>Від inops, opis</t>
  </si>
  <si>
    <t>inopiam // Я. Юзефович, Літопис, 1671</t>
  </si>
  <si>
    <t>insideo</t>
  </si>
  <si>
    <t>сидіти; займати; засідати</t>
  </si>
  <si>
    <t>insessa // Я. Юзефович, Літопис, 1673</t>
  </si>
  <si>
    <t>insidiator</t>
  </si>
  <si>
    <t>той, що влаштовує засідки; підступник</t>
  </si>
  <si>
    <t>Від insidior, atus sum, ari</t>
  </si>
  <si>
    <t>insidiator // Я. Юзефович, Літопис, 1685</t>
  </si>
  <si>
    <t>insigne</t>
  </si>
  <si>
    <t>ознака; відзнака; герб</t>
  </si>
  <si>
    <t>insignia // Я. Юзефович, Літопис, 1671
insignibus // Я. Юзефович, Літопис, 1665, 1675</t>
  </si>
  <si>
    <t>insignis</t>
  </si>
  <si>
    <t>визначний; відомий; помітний</t>
  </si>
  <si>
    <t>insignioribus // Я. Юзефович, Літопис, 1675
insignis // Я. Юзефович, Літопис, 1675</t>
  </si>
  <si>
    <t>insinceritas</t>
  </si>
  <si>
    <t>нещирість; нещира поведінка</t>
  </si>
  <si>
    <t>Від insincerus, a, um</t>
  </si>
  <si>
    <t>insinceritatis // Я. Юзефович, Літопис, 1670</t>
  </si>
  <si>
    <t>instantia</t>
  </si>
  <si>
    <t>настирливість; наполегливість</t>
  </si>
  <si>
    <t>Від instans, ntis</t>
  </si>
  <si>
    <t>instantiam // Я. Юзефович, Літопис, 1684</t>
  </si>
  <si>
    <t>instituo</t>
  </si>
  <si>
    <t>засновувати; встановлювати; налаштовувати</t>
  </si>
  <si>
    <t>instituit // Я. Юзефович, Літопис, 1671</t>
  </si>
  <si>
    <t>institutum</t>
  </si>
  <si>
    <t>звичай; настанова; установа</t>
  </si>
  <si>
    <t>Від instituo, ui, utum, ere</t>
  </si>
  <si>
    <t>instituto // Я. Юзефович, Літопис, 1674</t>
  </si>
  <si>
    <t>intemeratus</t>
  </si>
  <si>
    <t>незаплямований; непорочний</t>
  </si>
  <si>
    <t>intemeratae // Я. Юзефович, Літопис, 1672</t>
  </si>
  <si>
    <t>intercedo</t>
  </si>
  <si>
    <t>втручатися; заступатися; перебувати між</t>
  </si>
  <si>
    <t>intercederet // Я. Юзефович, Літопис, 1672</t>
  </si>
  <si>
    <t>intercludo</t>
  </si>
  <si>
    <t>clusi, clusum, ere</t>
  </si>
  <si>
    <t>відрізати; перекривати; блокувати</t>
  </si>
  <si>
    <t>intercludendum // Я. Юзефович, Літопис, 1667</t>
  </si>
  <si>
    <t>interea</t>
  </si>
  <si>
    <t>тим часом; між тим</t>
  </si>
  <si>
    <t>Interea // Я. Юзефович, Літопис, 1675, 1684</t>
  </si>
  <si>
    <t>interemptus</t>
  </si>
  <si>
    <t>убитий; знищений</t>
  </si>
  <si>
    <t>Від interimo, emi, emptum, ere (part. pf. pass.)</t>
  </si>
  <si>
    <t>interemptus // Я. Юзефович, Літопис, 1675</t>
  </si>
  <si>
    <t>interim</t>
  </si>
  <si>
    <t>interim // Я. Юзефович, Літопис, 1670, 1675</t>
  </si>
  <si>
    <t>interimo</t>
  </si>
  <si>
    <t>убивати; знищувати</t>
  </si>
  <si>
    <t>interlunium</t>
  </si>
  <si>
    <t>новий місяць; безмісячна ніч</t>
  </si>
  <si>
    <t>interluni // Я. Юзефович, Літопис, 1674</t>
  </si>
  <si>
    <t>interrumpo</t>
  </si>
  <si>
    <t>перериватися; переривати; розривати</t>
  </si>
  <si>
    <t>interrumpit // Я. Юзефович, Літопис, 1675</t>
  </si>
  <si>
    <t>intertexo</t>
  </si>
  <si>
    <t>ui, textum, ere</t>
  </si>
  <si>
    <t>вплітати; переплітати</t>
  </si>
  <si>
    <t>intertextum // Я. Юзефович, Літопис, 1672</t>
  </si>
  <si>
    <t>intertextus</t>
  </si>
  <si>
    <t>вплетений; переплетений</t>
  </si>
  <si>
    <t>Від intertexo, ui, textum, ere (part. pf. pass.)</t>
  </si>
  <si>
    <t>intimo</t>
  </si>
  <si>
    <t>повідомляти; оголошувати; вводити</t>
  </si>
  <si>
    <t>Від intimus, a, um</t>
  </si>
  <si>
    <t>intimavit // Я. Юзефович, Літопис, 1670</t>
  </si>
  <si>
    <t>inurbanus</t>
  </si>
  <si>
    <t>неввічливий; грубий</t>
  </si>
  <si>
    <t>Від urbanus, a, um</t>
  </si>
  <si>
    <t>inurbana // Я. Юзефович, Літопис, 1700</t>
  </si>
  <si>
    <t>inusitatus</t>
  </si>
  <si>
    <t>незвичайний; небачений</t>
  </si>
  <si>
    <t>Від usitatus, a, um</t>
  </si>
  <si>
    <t>inusitato // Я. Юзефович, Літопис, 1667</t>
  </si>
  <si>
    <t>invado</t>
  </si>
  <si>
    <t>вторгатися; нападати; захоплювати</t>
  </si>
  <si>
    <t>invasit // Я. Юзефович, Літопис, 1675</t>
  </si>
  <si>
    <t>invasor</t>
  </si>
  <si>
    <t>загарбник; нападник</t>
  </si>
  <si>
    <t>Від invado, vasi, vasum, ere</t>
  </si>
  <si>
    <t>invasori // Я. Юзефович, Літопис, 1675</t>
  </si>
  <si>
    <t>invectus</t>
  </si>
  <si>
    <t>привезений; той, що напав</t>
  </si>
  <si>
    <t>Від inveho, vexi, vectum, ere (part. pf. pass.)</t>
  </si>
  <si>
    <t>invecti // Я. Юзефович, Літопис, 1669</t>
  </si>
  <si>
    <t>inveho</t>
  </si>
  <si>
    <t>привозити; нападати; вторгатися</t>
  </si>
  <si>
    <t>invenio</t>
  </si>
  <si>
    <t>знаходити; виявляти; вигадувати</t>
  </si>
  <si>
    <t>invenit // Я. Юзефович, Літопис, 1684</t>
  </si>
  <si>
    <t>invigilans</t>
  </si>
  <si>
    <t>той, що пильнує; пильнуючи</t>
  </si>
  <si>
    <t>Від invigilo, avi, atum, are (part. praes.)</t>
  </si>
  <si>
    <t>invigilantem // Я. Юзефович, Літопис, 1665</t>
  </si>
  <si>
    <t>invigilo</t>
  </si>
  <si>
    <t>пильнувати; невсипущо стежити</t>
  </si>
  <si>
    <t>invitatus</t>
  </si>
  <si>
    <t>запрошений</t>
  </si>
  <si>
    <t>Від invito, avi, atum, are (part. pf. pass.)</t>
  </si>
  <si>
    <t>invitati // Я. Юзефович, Літопис, 1700</t>
  </si>
  <si>
    <t>invito</t>
  </si>
  <si>
    <t>запрошувати; закликати</t>
  </si>
  <si>
    <t>invitati // Я. Юзефович, Літопис, 1700
invitaverat // Я. Юзефович, Літопис, 1700</t>
  </si>
  <si>
    <t>irreparabilis</t>
  </si>
  <si>
    <t>непоправний; безповоротний</t>
  </si>
  <si>
    <t>Від reparo, avi, atum, are</t>
  </si>
  <si>
    <t>irreparabili // Я. Юзефович, Літопис, 1675</t>
  </si>
  <si>
    <t>irrequietus</t>
  </si>
  <si>
    <t>неспокійний; тривожний</t>
  </si>
  <si>
    <t>Від requiesco, quievi, quietum, ere</t>
  </si>
  <si>
    <t>irrequietus // Я. Юзефович, Літопис, 1665</t>
  </si>
  <si>
    <t>is</t>
  </si>
  <si>
    <t>ea, id</t>
  </si>
  <si>
    <t>він; вона; воно; той</t>
  </si>
  <si>
    <t>eae // Я. Юзефович, Літопис, 1684
eam // Я. Юзефович, Літопис, 1672, 1675
eo // Я. Юзефович, Літопис, 1672
eorum // Я. Юзефович, Літопис, 1675
eos // Я. Юзефович, Літопис, 1675
eum // Я. Юзефович, Літопис, 1672, 1675
id // Я. Юзефович, Літопис, 1675
iis // Я. Юзефович, Літопис, 1673
iisque // Я. Юзефович, Літопис, 1684
is // Я. Юзефович, Літопис, 1673, 1684</t>
  </si>
  <si>
    <t>iste</t>
  </si>
  <si>
    <t>ista, istud</t>
  </si>
  <si>
    <t>цей; той (що поряд)</t>
  </si>
  <si>
    <t>iste // Я. Юзефович, Літопис, 1672</t>
  </si>
  <si>
    <t>itaque</t>
  </si>
  <si>
    <t>itaque // Я. Юзефович, Літопис, 1700</t>
  </si>
  <si>
    <t>iter</t>
  </si>
  <si>
    <t>itineris, n.</t>
  </si>
  <si>
    <t>дорога; похід; шлях</t>
  </si>
  <si>
    <t>iter // Я. Юзефович, Літопис, 1663
iterque // Я. Юзефович, Літопис, 1700
itineribus // Я. Юзефович, Літопис, 1675</t>
  </si>
  <si>
    <t>iterum</t>
  </si>
  <si>
    <t>знову; вдруге</t>
  </si>
  <si>
    <t>interum // Я. Юзефович, Літопис, 1675
iterum // Я. Юзефович, Літопис, 1674, 1675, 1684</t>
  </si>
  <si>
    <t>itidem</t>
  </si>
  <si>
    <t>так само; так же</t>
  </si>
  <si>
    <t>itidem // Я. Юзефович, Літопис, 1675</t>
  </si>
  <si>
    <t>Jacobus</t>
  </si>
  <si>
    <t>Яків</t>
  </si>
  <si>
    <t>Jacobi // Я. Юзефович, Літопис, 1672</t>
  </si>
  <si>
    <t>jactito</t>
  </si>
  <si>
    <t>вихвалятися; повторювати; кидати</t>
  </si>
  <si>
    <t>jactitabat // Я. Юзефович, Літопис, 1684</t>
  </si>
  <si>
    <t>jaculor</t>
  </si>
  <si>
    <t>метати; кидати; стріляти</t>
  </si>
  <si>
    <t>jaculabantur // Я. Юзефович, Літопис, 1672
jaculandi // Я. Юзефович, Літопис, 1664</t>
  </si>
  <si>
    <t>jam</t>
  </si>
  <si>
    <t>вже; тепер</t>
  </si>
  <si>
    <t>Iam // Я. Юзефович, Літопис, 1675
jam // Я. Юзефович, Літопис, 1672, 1700</t>
  </si>
  <si>
    <t>jamdudum</t>
  </si>
  <si>
    <t>давно вже; віддавна</t>
  </si>
  <si>
    <t>jamdudum // Я. Юзефович, Літопис, 1664</t>
  </si>
  <si>
    <t>janitscharus</t>
  </si>
  <si>
    <t>яничар</t>
  </si>
  <si>
    <t>janczaris // Я. Юзефович, Літопис, 1675
janiczarisque // Я. Юзефович, Літопис, 1684</t>
  </si>
  <si>
    <t>janua</t>
  </si>
  <si>
    <t>двері; вхід; брама</t>
  </si>
  <si>
    <t>januam // Я. Юзефович, Літопис, 1700</t>
  </si>
  <si>
    <t>Joannes</t>
  </si>
  <si>
    <t>Іван; Ян</t>
  </si>
  <si>
    <t>Joanne // Я. Юзефович, Літопис, 1672</t>
  </si>
  <si>
    <t>judicium</t>
  </si>
  <si>
    <t>суд; вирок; думка</t>
  </si>
  <si>
    <t>judicio // Я. Юзефович, Літопис, 1685</t>
  </si>
  <si>
    <t>judico</t>
  </si>
  <si>
    <t>судити; вирішувати; вважати</t>
  </si>
  <si>
    <t>judicandum // Я. Юзефович, Літопис, 1685</t>
  </si>
  <si>
    <t>junctus</t>
  </si>
  <si>
    <t>з’єднаний; поєднаний; приєднаний</t>
  </si>
  <si>
    <t>Від jungo, junxi, junctum, ere (part. pf. pass.)</t>
  </si>
  <si>
    <t>juncti // Я. Юзефович, Літопис, 1674
junctis // Я. Юзефович, Літопис, 1684
junetus // Я. Юзефович, Літопис, 1675
jungeus // Я. Юзефович, Літопис, 1665</t>
  </si>
  <si>
    <t>juratus</t>
  </si>
  <si>
    <t>присяжний; заприсягнутий</t>
  </si>
  <si>
    <t>Від juro, avi, atum, are (part. pf. pass.)</t>
  </si>
  <si>
    <t>juratam // Я. Юзефович, Літопис, 1684</t>
  </si>
  <si>
    <t>jurgium</t>
  </si>
  <si>
    <t>сварка; лайка; суперечка</t>
  </si>
  <si>
    <t>jurgio // Я. Юзефович, Літопис, 1675</t>
  </si>
  <si>
    <t>jurisdictio</t>
  </si>
  <si>
    <t>юрисдикція; судова влада</t>
  </si>
  <si>
    <t>Від jus, juris, n.</t>
  </si>
  <si>
    <t>jurisdictionem // Я. Юзефович, Літопис, 1700</t>
  </si>
  <si>
    <t>juro</t>
  </si>
  <si>
    <t>присягати; клястися</t>
  </si>
  <si>
    <t>jus</t>
  </si>
  <si>
    <t>juris, n.</t>
  </si>
  <si>
    <t>право; закон; суд</t>
  </si>
  <si>
    <t>juri // Я. Юзефович, Літопис, 1673
juris // Я. Юзефович, Літопис, 1672</t>
  </si>
  <si>
    <t>justitia</t>
  </si>
  <si>
    <t>справедливість; правосуддя</t>
  </si>
  <si>
    <t>Від justus, a, um</t>
  </si>
  <si>
    <t>justitiam // Я. Юзефович, Літопис, 1672</t>
  </si>
  <si>
    <t>юнак; молодий чоловік</t>
  </si>
  <si>
    <t>juvenes // Я. Юзефович, Літопис, 1672</t>
  </si>
  <si>
    <t>juxta</t>
  </si>
  <si>
    <t>поблизу; поряд; згідно з</t>
  </si>
  <si>
    <t>juxta // Я. Юзефович, Літопис, 1671, 1684, 1700</t>
  </si>
  <si>
    <t>kajmakanus</t>
  </si>
  <si>
    <t>каймакам (турецький намісник)</t>
  </si>
  <si>
    <t>kajmakanis // Я. Юзефович, Літопис, 1675</t>
  </si>
  <si>
    <t>Kaplanbassa</t>
  </si>
  <si>
    <t>Каплан-паша</t>
  </si>
  <si>
    <t>Kaplanbaszam // Я. Юзефович, Літопис, 1672</t>
  </si>
  <si>
    <t>laboro</t>
  </si>
  <si>
    <t>працювати; трудитися; страждати</t>
  </si>
  <si>
    <t>laboraverunt // Я. Юзефович, Літопис, 1700</t>
  </si>
  <si>
    <t>lacessitus</t>
  </si>
  <si>
    <t>потривожений; спровокований</t>
  </si>
  <si>
    <t>Від lacesso, ivi, itum, ere (part. pf. pass.)</t>
  </si>
  <si>
    <t>lacessita // Я. Юзефович, Літопис, 1675</t>
  </si>
  <si>
    <t>lacesso</t>
  </si>
  <si>
    <t>дражнити; провокувати; нападати</t>
  </si>
  <si>
    <t>laedo</t>
  </si>
  <si>
    <t>laesi, laesum, ere</t>
  </si>
  <si>
    <t>ушкоджувати; ображати; шкодити</t>
  </si>
  <si>
    <t>lana</t>
  </si>
  <si>
    <t>вовна</t>
  </si>
  <si>
    <t>lana // Я. Юзефович, Літопис, 1700</t>
  </si>
  <si>
    <t>lapideus</t>
  </si>
  <si>
    <t>кам’яний</t>
  </si>
  <si>
    <t>Від lapis, idis, m.</t>
  </si>
  <si>
    <t>lapideae // Я. Юзефович, Літопис, 1700</t>
  </si>
  <si>
    <t>latinitas</t>
  </si>
  <si>
    <t>латинська мова; латинність</t>
  </si>
  <si>
    <t>Від latinus, a, um</t>
  </si>
  <si>
    <t>latinitati // Я. Юзефович, Літопис, 1672</t>
  </si>
  <si>
    <t>legatus</t>
  </si>
  <si>
    <t>посол; легат; посланець</t>
  </si>
  <si>
    <t>Від lego, avi, atum, are</t>
  </si>
  <si>
    <t>legatorum // Я. Юзефович, Літопис, 1671
legatos // Я. Юзефович, Літопис, 1675</t>
  </si>
  <si>
    <t>lego</t>
  </si>
  <si>
    <t>доручати; посилати; заповідати</t>
  </si>
  <si>
    <t>legat // Я. Юзефович, Літопис, 1672</t>
  </si>
  <si>
    <t>lemures</t>
  </si>
  <si>
    <t>um, m. pl.</t>
  </si>
  <si>
    <t>духи померлих; привиди</t>
  </si>
  <si>
    <t>lemures // Я. Юзефович, Літопис, 1663</t>
  </si>
  <si>
    <t>Leopolinsis</t>
  </si>
  <si>
    <t>львівський</t>
  </si>
  <si>
    <t>Leopolinsi // Я. Юзефович, Літопис, 1672</t>
  </si>
  <si>
    <t>levo</t>
  </si>
  <si>
    <t>піднімати; полегшувати; звільняти</t>
  </si>
  <si>
    <t>Від levis, e</t>
  </si>
  <si>
    <t>levaret // Я. Юзефович, Літопис, 1700</t>
  </si>
  <si>
    <t>libellus</t>
  </si>
  <si>
    <t>книжечка; прохання; записка</t>
  </si>
  <si>
    <t>Від liber, bri, m.</t>
  </si>
  <si>
    <t>libellum // Я. Юзефович, Літопис, 1672
libellus // Я. Юзефович, Літопис, 1672</t>
  </si>
  <si>
    <t>liberi</t>
  </si>
  <si>
    <t>orum, m. pl.</t>
  </si>
  <si>
    <t>діти</t>
  </si>
  <si>
    <t>liberis // Я. Юзефович, Літопис, 1675</t>
  </si>
  <si>
    <t>libido</t>
  </si>
  <si>
    <t>пристрасть; бажання; сваволя</t>
  </si>
  <si>
    <t>libidine // Я. Юзефович, Літопис, 1675</t>
  </si>
  <si>
    <t>licentia</t>
  </si>
  <si>
    <t>дозвіл; свобода; сваволя</t>
  </si>
  <si>
    <t>Від licet, licuit, ere (impers.)</t>
  </si>
  <si>
    <t>licentia // Я. Юзефович, Літопис, 1675</t>
  </si>
  <si>
    <t>licet</t>
  </si>
  <si>
    <t>licuit, ere (impers.)</t>
  </si>
  <si>
    <t>дозволено; можна</t>
  </si>
  <si>
    <t>licet // Я. Юзефович, Літопис, 1684</t>
  </si>
  <si>
    <t>ligatus</t>
  </si>
  <si>
    <t>зв’язаний; скутий</t>
  </si>
  <si>
    <t>Від ligo, avi, atum, are (part. pf. pass.)</t>
  </si>
  <si>
    <t>ligatus // Я. Юзефович, Літопис, 1685</t>
  </si>
  <si>
    <t>lignum</t>
  </si>
  <si>
    <t>дерево; дрова</t>
  </si>
  <si>
    <t>lignis // Я. Юзефович, Літопис, 1675</t>
  </si>
  <si>
    <t>ligo</t>
  </si>
  <si>
    <t>в’язати; зв’язувати</t>
  </si>
  <si>
    <t>limes</t>
  </si>
  <si>
    <t>межа; кордон; шлях</t>
  </si>
  <si>
    <t>limites // Я. Юзефович, Літопис, 1671</t>
  </si>
  <si>
    <t>linum</t>
  </si>
  <si>
    <t>льон; полотно; нитка</t>
  </si>
  <si>
    <t>lini // Я. Юзефович, Літопис, 1700</t>
  </si>
  <si>
    <t>littera</t>
  </si>
  <si>
    <t>буква; листи (pl.); письмо</t>
  </si>
  <si>
    <t>litteras // Я. Юзефович, Літопис, 1685
litteris // Я. Юзефович, Літопис, 1675, 1684</t>
  </si>
  <si>
    <t>liturgia</t>
  </si>
  <si>
    <t>літургія; богослужіння</t>
  </si>
  <si>
    <t>liturgiae // Я. Юзефович, Літопис, 1700</t>
  </si>
  <si>
    <t>lituus</t>
  </si>
  <si>
    <t>ріг; труба; кривий жезл авгура</t>
  </si>
  <si>
    <t>lituorum // Я. Юзефович, Літопис, 1667</t>
  </si>
  <si>
    <t>loco</t>
  </si>
  <si>
    <t>розташовувати; ставити; розміщувати</t>
  </si>
  <si>
    <t>Від locus, i, m.</t>
  </si>
  <si>
    <t>longe</t>
  </si>
  <si>
    <t>далеко; довго; значно</t>
  </si>
  <si>
    <t>Від longus, a, um</t>
  </si>
  <si>
    <t>longe // Я. Юзефович, Літопис, 1685</t>
  </si>
  <si>
    <t>loricatus</t>
  </si>
  <si>
    <t>в панцирі; закутий у броню</t>
  </si>
  <si>
    <t>Від lorica, ae, f.</t>
  </si>
  <si>
    <t>loricatis // Я. Юзефович, Літопис, 1675</t>
  </si>
  <si>
    <t>lucta</t>
  </si>
  <si>
    <t>боротьба; змагання</t>
  </si>
  <si>
    <t>Від luctor, atus sum, ari</t>
  </si>
  <si>
    <t>lucta // Я. Юзефович, Літопис, 1667</t>
  </si>
  <si>
    <t>ludibrium</t>
  </si>
  <si>
    <t>посміховисько; глум; наруга</t>
  </si>
  <si>
    <t>Від ludo, lusi, lusum, ere</t>
  </si>
  <si>
    <t>ludibrio // Я. Юзефович, Літопис, 1666, 1684</t>
  </si>
  <si>
    <t>macero</t>
  </si>
  <si>
    <t>розмочувати; виснажувати; мучити</t>
  </si>
  <si>
    <t>macerabantur // Я. Юзефович, Літопис, 1675</t>
  </si>
  <si>
    <t>magistratus</t>
  </si>
  <si>
    <t>посада; магістрат; урядовець</t>
  </si>
  <si>
    <t>Від magister, tri, m.</t>
  </si>
  <si>
    <t>magistratu // Я. Юзефович, Літопис, 1700</t>
  </si>
  <si>
    <t>Mahometes</t>
  </si>
  <si>
    <t>Магомет; Мехмед</t>
  </si>
  <si>
    <t>Mahometes // Я. Юзефович, Літопис, 1672
Mohometes // Я. Юзефович, Літопис, 1672</t>
  </si>
  <si>
    <t>major</t>
  </si>
  <si>
    <t>більший; старший</t>
  </si>
  <si>
    <t>Від magnus, a, um</t>
  </si>
  <si>
    <t>majorem // Я. Юзефович, Літопис, 1684
majoribus // Я. Юзефович, Літопис, 1675</t>
  </si>
  <si>
    <t>maleficium</t>
  </si>
  <si>
    <t>злочин; лихий вчинок; чаклунство</t>
  </si>
  <si>
    <t>Від maleficus, a, um</t>
  </si>
  <si>
    <t>maleficiorum // Я. Юзефович, Літопис, 1684</t>
  </si>
  <si>
    <t>malevolentia</t>
  </si>
  <si>
    <t>недоброзичливість; злоба</t>
  </si>
  <si>
    <t>Від malevolus, a, um</t>
  </si>
  <si>
    <t>malevolentiae // Я. Юзефович, Літопис, 1684</t>
  </si>
  <si>
    <t>malitiose</t>
  </si>
  <si>
    <t>зловмисно; підступно</t>
  </si>
  <si>
    <t>Від malitiosus, a, um</t>
  </si>
  <si>
    <t>malitiose // Я. Юзефович, Літопис, 1664</t>
  </si>
  <si>
    <t>mancipium</t>
  </si>
  <si>
    <t>раб; невільник; власність</t>
  </si>
  <si>
    <t>mancipio // Я. Юзефович, Літопис, 1666</t>
  </si>
  <si>
    <t>mandatum</t>
  </si>
  <si>
    <t>наказ; доручення; заповідь</t>
  </si>
  <si>
    <t>Від mando, avi, atum, are</t>
  </si>
  <si>
    <t>mandatum // Я. Юзефович, Літопис, 1684</t>
  </si>
  <si>
    <t>mane</t>
  </si>
  <si>
    <t>вранці; зранку</t>
  </si>
  <si>
    <t>mane // Я. Юзефович, Літопис, 1684</t>
  </si>
  <si>
    <t>manens</t>
  </si>
  <si>
    <t>той, що залишається; залишаючись</t>
  </si>
  <si>
    <t>Від maneo, mansi, mansum, ere (part. praes.)</t>
  </si>
  <si>
    <t>manentem // Я. Юзефович, Літопис, 1675</t>
  </si>
  <si>
    <t>maneo</t>
  </si>
  <si>
    <t>mansi, mansum, ere</t>
  </si>
  <si>
    <t>залишатися; чекати; тривати</t>
  </si>
  <si>
    <t>manualis</t>
  </si>
  <si>
    <t>ручний</t>
  </si>
  <si>
    <t>Від manus, us, f.</t>
  </si>
  <si>
    <t>manualibus // Я. Юзефович, Літопис, 1684</t>
  </si>
  <si>
    <t>mapalia</t>
  </si>
  <si>
    <t>курені; кочові хатини; шатра</t>
  </si>
  <si>
    <t>mapalia // Я. Юзефович, Літопис, 1675</t>
  </si>
  <si>
    <t>maritatus</t>
  </si>
  <si>
    <t>одружений; заміжня</t>
  </si>
  <si>
    <t>Від marito, avi, atum, are (part. pf. pass.)</t>
  </si>
  <si>
    <t>maritatam // Я. Юзефович, Літопис, 1685</t>
  </si>
  <si>
    <t>maritimus</t>
  </si>
  <si>
    <t>морський; прибережний</t>
  </si>
  <si>
    <t>Від mare, is, n.</t>
  </si>
  <si>
    <t>maritima // Я. Юзефович, Літопис, 1667</t>
  </si>
  <si>
    <t>marito</t>
  </si>
  <si>
    <t>одружувати; видавати заміж</t>
  </si>
  <si>
    <t>Від maritus, i, m.</t>
  </si>
  <si>
    <t>Mars</t>
  </si>
  <si>
    <t>Martis, m.</t>
  </si>
  <si>
    <t>Марс; бог війни; війна</t>
  </si>
  <si>
    <t>marte // Я. Юзефович, Літопис, 1674, 1684
martem // Я. Юзефович, Літопис, 1675</t>
  </si>
  <si>
    <t>matrona</t>
  </si>
  <si>
    <t>заміжня жінка; знатна пані</t>
  </si>
  <si>
    <t>Від mater, tris, f.</t>
  </si>
  <si>
    <t>matronae // Я. Юзефович, Літопис, 1672</t>
  </si>
  <si>
    <t>maturans</t>
  </si>
  <si>
    <t>той, що поспішає; поспішаючи</t>
  </si>
  <si>
    <t>Від maturo, avi, atum, are (part. praes.)</t>
  </si>
  <si>
    <t>maturans // Я. Юзефович, Літопис, 1684</t>
  </si>
  <si>
    <t>maturo</t>
  </si>
  <si>
    <t>прискорювати; поспішати; дозрівати</t>
  </si>
  <si>
    <t>Від maturus, a, um</t>
  </si>
  <si>
    <t>maturans // Я. Юзефович, Літопис, 1684
maturarunt // Я. Юзефович, Літопис, 1667</t>
  </si>
  <si>
    <t>maxime</t>
  </si>
  <si>
    <t>найбільше; особливо</t>
  </si>
  <si>
    <t>maxime // Я. Юзефович, Літопис, 1672</t>
  </si>
  <si>
    <t>Mecca</t>
  </si>
  <si>
    <t>Мекка</t>
  </si>
  <si>
    <t>Mecci // Я. Юзефович, Літопис, 1671</t>
  </si>
  <si>
    <t>medians</t>
  </si>
  <si>
    <t>посередницький; за посередництвом</t>
  </si>
  <si>
    <t>Від medio, avi, atum, are (part. praes.)</t>
  </si>
  <si>
    <t>mediantibus // Я. Юзефович, Літопис, 1667</t>
  </si>
  <si>
    <t>medio</t>
  </si>
  <si>
    <t>посередничати; бути посередником</t>
  </si>
  <si>
    <t>Від medius, a, um</t>
  </si>
  <si>
    <t>meditatus</t>
  </si>
  <si>
    <t>обміркований; задуманий</t>
  </si>
  <si>
    <t>Від meditor, atus sum, ari (part. pf. pass.)</t>
  </si>
  <si>
    <t>meditatum // Я. Юзефович, Літопис, 1700</t>
  </si>
  <si>
    <t>meditor</t>
  </si>
  <si>
    <t>роздумувати; задумувати; готуватися</t>
  </si>
  <si>
    <t>mendacium</t>
  </si>
  <si>
    <t>неправда; брехня</t>
  </si>
  <si>
    <t>mendacia // Я. Юзефович, Літопис, 1684</t>
  </si>
  <si>
    <t>mercor</t>
  </si>
  <si>
    <t>торгувати; купувати</t>
  </si>
  <si>
    <t>mercari // Я. Юзефович, Літопис, 1684</t>
  </si>
  <si>
    <t>mereo</t>
  </si>
  <si>
    <t>заслуговувати; заробляти</t>
  </si>
  <si>
    <t>meruerunt // Я. Юзефович, Літопис, 1684
meruit // Я. Юзефович, Літопис, 1685</t>
  </si>
  <si>
    <t>metropolis</t>
  </si>
  <si>
    <t>столиця; митрополія</t>
  </si>
  <si>
    <t>metropolis // Я. Юзефович, Літопис, 1672</t>
  </si>
  <si>
    <t>metropolita</t>
  </si>
  <si>
    <t>митрополит</t>
  </si>
  <si>
    <t>metropolita // Я. Юзефович, Літопис, 1665</t>
  </si>
  <si>
    <t>metropolitanus</t>
  </si>
  <si>
    <t>митрополичий</t>
  </si>
  <si>
    <t>Від metropolis, is, f.</t>
  </si>
  <si>
    <t>metropolitanae // Я. Юзефович, Літопис, 1665</t>
  </si>
  <si>
    <t>metus</t>
  </si>
  <si>
    <t>страх; побоювання</t>
  </si>
  <si>
    <t>metum // Я. Юзефович, Літопис, 1684
metus // Я. Юзефович, Літопис, 1674</t>
  </si>
  <si>
    <t>meus</t>
  </si>
  <si>
    <t>мій</t>
  </si>
  <si>
    <t>mea // Я. Юзефович, Літопис, 1672</t>
  </si>
  <si>
    <t>Miedzybozh</t>
  </si>
  <si>
    <t>Меджибіж</t>
  </si>
  <si>
    <t>Miendzyboz // Я. Юзефович, Літопис, 1673</t>
  </si>
  <si>
    <t>miles</t>
  </si>
  <si>
    <t>воїн; солдат</t>
  </si>
  <si>
    <t>militem // Я. Юзефович, Літопис, 1674
milites // Я. Юзефович, Літопис, 1675, 1685, 1700
militum // Я. Юзефович, Літопис, 1673</t>
  </si>
  <si>
    <t>militaris</t>
  </si>
  <si>
    <t>військовий; воєнний</t>
  </si>
  <si>
    <t>Від miles, itis, m.</t>
  </si>
  <si>
    <t>militarium // Я. Юзефович, Літопис, 1684</t>
  </si>
  <si>
    <t>militia</t>
  </si>
  <si>
    <t>військова служба; військо</t>
  </si>
  <si>
    <t>militiae // Я. Юзефович, Літопис, 1685</t>
  </si>
  <si>
    <t>milito</t>
  </si>
  <si>
    <t>воювати; служити у війську</t>
  </si>
  <si>
    <t>militaverant // Я. Юзефович, Літопис, 1684</t>
  </si>
  <si>
    <t>milliare</t>
  </si>
  <si>
    <t>миля; тисяча кроків</t>
  </si>
  <si>
    <t>Від mille (indecl.)</t>
  </si>
  <si>
    <t>milliari // Я. Юзефович, Літопис, 1684</t>
  </si>
  <si>
    <t>mirabilis</t>
  </si>
  <si>
    <t>дивовижний; чудовий</t>
  </si>
  <si>
    <t>Від miror, atus sum, ari</t>
  </si>
  <si>
    <t>mirabili // Я. Юзефович, Літопис, 1672</t>
  </si>
  <si>
    <t>mirus</t>
  </si>
  <si>
    <t>дивний; чудовий</t>
  </si>
  <si>
    <t>Mirum // Я. Юзефович, Літопис, 1675</t>
  </si>
  <si>
    <t>miser</t>
  </si>
  <si>
    <t>нещасний; жалюгідний</t>
  </si>
  <si>
    <t>miseram // Я. Юзефович, Літопис, 1675</t>
  </si>
  <si>
    <t>missio</t>
  </si>
  <si>
    <t>відпуск; звільнення; посольство</t>
  </si>
  <si>
    <t>Від mitto, misi, missum, ere</t>
  </si>
  <si>
    <t>missionibus // Я. Юзефович, Літопис, 1671</t>
  </si>
  <si>
    <t>missus</t>
  </si>
  <si>
    <t>посланий; відісланий</t>
  </si>
  <si>
    <t>Від mitto, misi, missum, ere (part. pf. pass.)</t>
  </si>
  <si>
    <t>missa // Я. Юзефович, Літопис, 1684
missis // Я. Юзефович, Літопис, 1675</t>
  </si>
  <si>
    <t>mitto</t>
  </si>
  <si>
    <t>посилати; відпускати; кидати</t>
  </si>
  <si>
    <t>miserat // Я. Юзефович, Літопис, 1672, 1684
misit // Я. Юзефович, Літопис, 1671
missa // Я. Юзефович, Літопис, 1684
missis // Я. Юзефович, Літопис, 1675
mittebat // Я. Юзефович, Літопис, 1675</t>
  </si>
  <si>
    <t>modo</t>
  </si>
  <si>
    <t>тільки; лише; щойно</t>
  </si>
  <si>
    <t>Від modus, i, m.</t>
  </si>
  <si>
    <t>modo // Я. Юзефович, Літопис, 1672, 1684, 1685</t>
  </si>
  <si>
    <t>mons</t>
  </si>
  <si>
    <t>montis, m.</t>
  </si>
  <si>
    <t>гора</t>
  </si>
  <si>
    <t>monte // Я. Юзефович, Літопис, 1672
montes // Я. Юзефович, Літопис, 1672</t>
  </si>
  <si>
    <t>mora</t>
  </si>
  <si>
    <t>зволікання; затримка</t>
  </si>
  <si>
    <t>mora // Я. Юзефович, Літопис, 1672</t>
  </si>
  <si>
    <t>morior</t>
  </si>
  <si>
    <t>mori // Я. Юзефович, Літопис, 1674</t>
  </si>
  <si>
    <t>mos</t>
  </si>
  <si>
    <t>moris, m.</t>
  </si>
  <si>
    <t>звичай; норов; обряд</t>
  </si>
  <si>
    <t>more // Я. Юзефович, Літопис, 1675
morem // Я. Юзефович, Літопис, 1700</t>
  </si>
  <si>
    <t>Mosticki</t>
  </si>
  <si>
    <t>Мостицький</t>
  </si>
  <si>
    <t>Mosticki // Я. Юзефович, Літопис, 1672</t>
  </si>
  <si>
    <t>motivum</t>
  </si>
  <si>
    <t>мотив; спонука; причина</t>
  </si>
  <si>
    <t>motivum // Я. Юзефович, Літопис, 1675</t>
  </si>
  <si>
    <t>movens</t>
  </si>
  <si>
    <t>той, що рухає; рушаючи</t>
  </si>
  <si>
    <t>Від moveo, movi, motum, ere (part. praes.)</t>
  </si>
  <si>
    <t>moventium // Я. Юзефович, Літопис, 1666</t>
  </si>
  <si>
    <t>moveo</t>
  </si>
  <si>
    <t>movi, motum, ere</t>
  </si>
  <si>
    <t>рухати; порушувати; збуджувати</t>
  </si>
  <si>
    <t>moventium // Я. Юзефович, Літопис, 1666
moverat // Я. Юзефович, Літопис, 1672</t>
  </si>
  <si>
    <t>mox</t>
  </si>
  <si>
    <t>незабаром; скоро</t>
  </si>
  <si>
    <t>mox // Я. Юзефович, Літопис, 1685</t>
  </si>
  <si>
    <t>mulctatus</t>
  </si>
  <si>
    <t>покараний; оштрафований</t>
  </si>
  <si>
    <t>Від mulcto, avi, atum, are (part. pf. pass.)</t>
  </si>
  <si>
    <t>mulctatorum // Я. Юзефович, Літопис, 1665</t>
  </si>
  <si>
    <t>mulcto</t>
  </si>
  <si>
    <t>карати; штрафувати</t>
  </si>
  <si>
    <t>mulctatorum // Я. Юзефович, Літопис, 1665
mulctavit // Я. Юзефович, Літопис, 1675</t>
  </si>
  <si>
    <t>mulier</t>
  </si>
  <si>
    <t>eris, f.</t>
  </si>
  <si>
    <t>mulierem // Я. Юзефович, Літопис, 1685</t>
  </si>
  <si>
    <t>multitudo</t>
  </si>
  <si>
    <t>безліч; натовп; численність</t>
  </si>
  <si>
    <t>Від multus, a, um</t>
  </si>
  <si>
    <t>multitudini // Я. Юзефович, Літопис, 1675</t>
  </si>
  <si>
    <t>multoties</t>
  </si>
  <si>
    <t>багато разів; часто</t>
  </si>
  <si>
    <t>multaties // Я. Юзефович, Літопис, 1684
multoties // Я. Юзефович, Літопис, 1700</t>
  </si>
  <si>
    <t>municipium</t>
  </si>
  <si>
    <t>містечко; муніципалітет</t>
  </si>
  <si>
    <t>municipia // Я. Юзефович, Літопис, 1673, 1675</t>
  </si>
  <si>
    <t>munificentia</t>
  </si>
  <si>
    <t>щедрість; великодушність</t>
  </si>
  <si>
    <t>Від munificus, a, um</t>
  </si>
  <si>
    <t>munificentia // Я. Юзефович, Літопис, 1684</t>
  </si>
  <si>
    <t>munimentum</t>
  </si>
  <si>
    <t>укріплення; захист; оборона</t>
  </si>
  <si>
    <t>Від munio, ivi, itum, ire</t>
  </si>
  <si>
    <t>munimentum // Я. Юзефович, Літопис, 1672</t>
  </si>
  <si>
    <t>munio</t>
  </si>
  <si>
    <t>укріплювати; захищати</t>
  </si>
  <si>
    <t>munitam // Я. Юзефович, Літопис, 1674, 1675
munitum // Я. Юзефович, Літопис, 1700</t>
  </si>
  <si>
    <t>munitio</t>
  </si>
  <si>
    <t>укріплення; фортифікація</t>
  </si>
  <si>
    <t>munitione // Я. Юзефович, Літопис, 1674</t>
  </si>
  <si>
    <t>munitus</t>
  </si>
  <si>
    <t>укріплений; захищений</t>
  </si>
  <si>
    <t>Від munio, ivi, itum, ire (part. pf. pass.)</t>
  </si>
  <si>
    <t>muratus</t>
  </si>
  <si>
    <t>мурований; кам’яний</t>
  </si>
  <si>
    <t>Від murus, i, m.</t>
  </si>
  <si>
    <t>muratam // Я. Юзефович, Літопис, 1700</t>
  </si>
  <si>
    <t>murmur</t>
  </si>
  <si>
    <t>шум; гомін; ремство</t>
  </si>
  <si>
    <t>murmure // Я. Юзефович, Літопис, 1700</t>
  </si>
  <si>
    <t>murus</t>
  </si>
  <si>
    <t>мур; стіна</t>
  </si>
  <si>
    <t>muri // Я. Юзефович, Літопис, 1675</t>
  </si>
  <si>
    <t>murza</t>
  </si>
  <si>
    <t>мурза</t>
  </si>
  <si>
    <t>murzis // Я. Юзефович, Літопис, 1675</t>
  </si>
  <si>
    <t>mussitator</t>
  </si>
  <si>
    <t>той, що шепоче; мурмотун</t>
  </si>
  <si>
    <t>Від mussito, avi, atum, are</t>
  </si>
  <si>
    <t>mussitator // Я. Юзефович, Літопис, 1675</t>
  </si>
  <si>
    <t>muto</t>
  </si>
  <si>
    <t>змінювати; замінювати</t>
  </si>
  <si>
    <t>mutandae // Я. Юзефович, Літопис, 1666</t>
  </si>
  <si>
    <t>mutuus</t>
  </si>
  <si>
    <t>взаємний; спільний</t>
  </si>
  <si>
    <t>mutuas // Я. Юзефович, Літопис, 1675</t>
  </si>
  <si>
    <t>nam</t>
  </si>
  <si>
    <t>бо; адже</t>
  </si>
  <si>
    <t>nam // Я. Юзефович, Літопис, 1675</t>
  </si>
  <si>
    <t>natalis</t>
  </si>
  <si>
    <t>природжений; святий день народин</t>
  </si>
  <si>
    <t>Від nascor, natus sum, i</t>
  </si>
  <si>
    <t>natalis // Я. Юзефович, Літопис, 1684, 1700</t>
  </si>
  <si>
    <t>natio</t>
  </si>
  <si>
    <t>народ; плем’я; нація</t>
  </si>
  <si>
    <t>natio // Я. Юзефович, Літопис, 1700</t>
  </si>
  <si>
    <t>nativus</t>
  </si>
  <si>
    <t>природжений; рідний</t>
  </si>
  <si>
    <t>nativo // Я. Юзефович, Літопис, 1672</t>
  </si>
  <si>
    <t>nec</t>
  </si>
  <si>
    <t>ані; і не</t>
  </si>
  <si>
    <t>nec // Я. Юзефович, Літопис, 1672, 1700</t>
  </si>
  <si>
    <t>neco</t>
  </si>
  <si>
    <t>убивати; губити</t>
  </si>
  <si>
    <t>Від nex, necis, f.</t>
  </si>
  <si>
    <t>necarunt // Я. Юзефович, Літопис, 1684</t>
  </si>
  <si>
    <t>nefarius</t>
  </si>
  <si>
    <t>безбожний; нечестивий; злочинний</t>
  </si>
  <si>
    <t>Від nefas (n. indecl.)</t>
  </si>
  <si>
    <t>nefario // Я. Юзефович, Літопис, 1700</t>
  </si>
  <si>
    <t>nefas</t>
  </si>
  <si>
    <t>n. (невідм.)</t>
  </si>
  <si>
    <t>гріх; беззаконня; злочин</t>
  </si>
  <si>
    <t>nefas // Я. Юзефович, Літопис, 1675</t>
  </si>
  <si>
    <t>nego</t>
  </si>
  <si>
    <t>заперечувати; відмовляти</t>
  </si>
  <si>
    <t>negaverint // Я. Юзефович, Літопис, 1666</t>
  </si>
  <si>
    <t>nemus</t>
  </si>
  <si>
    <t>гай; діброва</t>
  </si>
  <si>
    <t>nemora // Я. Юзефович, Літопис, 1675</t>
  </si>
  <si>
    <t>nequam</t>
  </si>
  <si>
    <t>нікчемний; поганий</t>
  </si>
  <si>
    <t>nequam // Я. Юзефович, Літопис, 1700</t>
  </si>
  <si>
    <t>nescio</t>
  </si>
  <si>
    <t>не знати</t>
  </si>
  <si>
    <t>nescio // Я. Юзефович, Літопис, 1672, 1685</t>
  </si>
  <si>
    <t>nex</t>
  </si>
  <si>
    <t>necis, f.</t>
  </si>
  <si>
    <t>смерть; убивство</t>
  </si>
  <si>
    <t>necem // Я. Юзефович, Літопис, 1674</t>
  </si>
  <si>
    <t>nexus</t>
  </si>
  <si>
    <t>зв’язок; сплетіння; обов’язок</t>
  </si>
  <si>
    <t>Від necto, nexui, nexum, ere</t>
  </si>
  <si>
    <t>nexusque // Я. Юзефович, Літопис, 1700</t>
  </si>
  <si>
    <t>Nicolaus</t>
  </si>
  <si>
    <t>Микола</t>
  </si>
  <si>
    <t>Nicolaus // Я. Юзефович, Літопис, 1673</t>
  </si>
  <si>
    <t>nihilominus</t>
  </si>
  <si>
    <t>усе ж; проте; тим не менше</t>
  </si>
  <si>
    <t>nihilominus // Я. Юзефович, Літопис, 1672</t>
  </si>
  <si>
    <t>nimium</t>
  </si>
  <si>
    <t>надто; занадто</t>
  </si>
  <si>
    <t>Від nimius, a, um</t>
  </si>
  <si>
    <t>nimium // Я. Юзефович, Літопис, 1672, 1684</t>
  </si>
  <si>
    <t>nisi</t>
  </si>
  <si>
    <t>якщо не; крім</t>
  </si>
  <si>
    <t>nisi // Я. Юзефович, Літопис, 1675</t>
  </si>
  <si>
    <t>nitor</t>
  </si>
  <si>
    <t>nixus (nisus) sum, niti</t>
  </si>
  <si>
    <t>спиратися; докладати зусиль; намагатися</t>
  </si>
  <si>
    <t>nixae // Я. Юзефович, Літопис, 1672</t>
  </si>
  <si>
    <t>nix</t>
  </si>
  <si>
    <t>nivis, f.</t>
  </si>
  <si>
    <t>сніг</t>
  </si>
  <si>
    <t>nivesque // Я. Юзефович, Літопис, 1664
nivium // Я. Юзефович, Літопис, 1675</t>
  </si>
  <si>
    <t>nixus</t>
  </si>
  <si>
    <t>той, що спирається; спираючись</t>
  </si>
  <si>
    <t>Від nitor, nixus (nisus) sum, niti (part. pf. pass.)</t>
  </si>
  <si>
    <t>nobilis</t>
  </si>
  <si>
    <t>шляхетний; знатний; славетний</t>
  </si>
  <si>
    <t>nobili // Я. Юзефович, Літопис, 1685</t>
  </si>
  <si>
    <t>nobilitas</t>
  </si>
  <si>
    <t>шляхетство; знать</t>
  </si>
  <si>
    <t>Від nobilis, e</t>
  </si>
  <si>
    <t>nobilitate // Я. Юзефович, Літопис, 1691</t>
  </si>
  <si>
    <t>noceo</t>
  </si>
  <si>
    <t>шкодити; завдавати шкоди</t>
  </si>
  <si>
    <t>nocuit // Я. Юзефович, Літопис, 1671</t>
  </si>
  <si>
    <t>nolo</t>
  </si>
  <si>
    <t>nolui, nolle</t>
  </si>
  <si>
    <t>не хотіти</t>
  </si>
  <si>
    <t>noluit // Я. Юзефович, Літопис, 1685, 1700</t>
  </si>
  <si>
    <t>nonnisi</t>
  </si>
  <si>
    <t>лише; тільки</t>
  </si>
  <si>
    <t>nonnisi // Я. Юзефович, Літопис, 1684</t>
  </si>
  <si>
    <t>nos</t>
  </si>
  <si>
    <t>nostri</t>
  </si>
  <si>
    <t>ми</t>
  </si>
  <si>
    <t>nobis // Я. Юзефович, Літопис, 1671</t>
  </si>
  <si>
    <t>nosco</t>
  </si>
  <si>
    <t>novi, notum, ere</t>
  </si>
  <si>
    <t>пізнавати; знати</t>
  </si>
  <si>
    <t>nosse // Я. Юзефович, Літопис, 1672</t>
  </si>
  <si>
    <t>notabilis</t>
  </si>
  <si>
    <t>помітний; вартий уваги; знаменитий</t>
  </si>
  <si>
    <t>Від noto, avi, atum, are</t>
  </si>
  <si>
    <t>notabile // Я. Юзефович, Літопис, 1684
notabilem // Я. Юзефович, Літопис, 1675
notabiles // Я. Юзефович, Літопис, 1675
notabili // Я. Юзефович, Літопис, 1663, 1675</t>
  </si>
  <si>
    <t>notatus</t>
  </si>
  <si>
    <t>позначений; відзначений</t>
  </si>
  <si>
    <t>Від noto, avi, atum, are (part. pf. pass.)</t>
  </si>
  <si>
    <t>notata // Я. Юзефович, Літопис, 1672</t>
  </si>
  <si>
    <t>noto</t>
  </si>
  <si>
    <t>позначати; відзначати; записувати</t>
  </si>
  <si>
    <t>notus</t>
  </si>
  <si>
    <t>відомий; звісний</t>
  </si>
  <si>
    <t>Від nosco, novi, notum, ere</t>
  </si>
  <si>
    <t>notus // Я. Юзефович, Літопис, 1672</t>
  </si>
  <si>
    <t>noviter</t>
  </si>
  <si>
    <t>нещодавно; заново</t>
  </si>
  <si>
    <t>Від novus, a, um</t>
  </si>
  <si>
    <t>noviter // Я. Юзефович, Літопис, 1674, 1675</t>
  </si>
  <si>
    <t>nox</t>
  </si>
  <si>
    <t>noctis, f.</t>
  </si>
  <si>
    <t>ніч</t>
  </si>
  <si>
    <t>nocte // Я. Юзефович, Літопис, 1674</t>
  </si>
  <si>
    <t>nudatus</t>
  </si>
  <si>
    <t>оголений; позбавлений</t>
  </si>
  <si>
    <t>Від nudo, avi, atum, are (part. pf. pass.)</t>
  </si>
  <si>
    <t>nudatus // Я. Юзефович, Літопис, 1685</t>
  </si>
  <si>
    <t>nudo</t>
  </si>
  <si>
    <t>оголювати; позбавляти</t>
  </si>
  <si>
    <t>Від nudus, a, um</t>
  </si>
  <si>
    <t>nudus</t>
  </si>
  <si>
    <t>голий; оголений</t>
  </si>
  <si>
    <t>nudo // Я. Юзефович, Літопис, 1700
nudum // Я. Юзефович, Літопис, 1684</t>
  </si>
  <si>
    <t>nullus</t>
  </si>
  <si>
    <t>жоден; ніякий</t>
  </si>
  <si>
    <t>nullo // Я. Юзефович, Літопис, 1675</t>
  </si>
  <si>
    <t>numerosus</t>
  </si>
  <si>
    <t>численний; багаточисельний</t>
  </si>
  <si>
    <t>Від numerus, i, m.</t>
  </si>
  <si>
    <t>numerosos // Я. Юзефович, Літопис, 1675
numerosum // Я. Юзефович, Літопис, 1672</t>
  </si>
  <si>
    <t>numquam</t>
  </si>
  <si>
    <t>ніколи</t>
  </si>
  <si>
    <t>nunquam // Я. Юзефович, Літопис, 1675</t>
  </si>
  <si>
    <t>nuntius</t>
  </si>
  <si>
    <t>вісник; звістка; посланець</t>
  </si>
  <si>
    <t>nuntio // Я. Юзефович, Літопис, 1700</t>
  </si>
  <si>
    <t>Nuradinus</t>
  </si>
  <si>
    <t>Нурадін (султан)</t>
  </si>
  <si>
    <t>Nuradinus // Я. Юзефович, Літопис, 1675</t>
  </si>
  <si>
    <t>obduco</t>
  </si>
  <si>
    <t>покривати; накривати; закривати</t>
  </si>
  <si>
    <t>obduxerunt // Я. Юзефович, Літопис, 1684</t>
  </si>
  <si>
    <t>obeo</t>
  </si>
  <si>
    <t>обходити; відвідувати; помирати</t>
  </si>
  <si>
    <t>obiit // Я. Юзефович, Літопис, 1665</t>
  </si>
  <si>
    <t>obequito</t>
  </si>
  <si>
    <t>роз’їжджати навколо; об’їжджати верхи</t>
  </si>
  <si>
    <t>obequitaret // Я. Юзефович, Літопис, 1664</t>
  </si>
  <si>
    <t>obitus</t>
  </si>
  <si>
    <t>смерть; заходження; відхід</t>
  </si>
  <si>
    <t>Від obeo, ii, itum, ire</t>
  </si>
  <si>
    <t>obitu // Я. Юзефович, Літопис, 1672</t>
  </si>
  <si>
    <t>objectus</t>
  </si>
  <si>
    <t>виставлений; покинутий; противопоставлений</t>
  </si>
  <si>
    <t>Від objicio, jeci, jectum, ere (part. pf. pass.)</t>
  </si>
  <si>
    <t>objecta // Я. Юзефович, Літопис, 1664</t>
  </si>
  <si>
    <t>objicio</t>
  </si>
  <si>
    <t>кидати перед; виставляти; закидати</t>
  </si>
  <si>
    <t>oblatus</t>
  </si>
  <si>
    <t>запропонований; піднесений</t>
  </si>
  <si>
    <t>Від offero, obtuli, oblatum, ferre (part. pf. pass.)</t>
  </si>
  <si>
    <t>oblatus // Я. Юзефович, Літопис, 1672</t>
  </si>
  <si>
    <t>obsequium</t>
  </si>
  <si>
    <t>послух; покірність; угодовство</t>
  </si>
  <si>
    <t>Від obsequor, secutus sum, i</t>
  </si>
  <si>
    <t>obsequia // Я. Юзефович, Літопис, 1700
obsequio // Я. Юзефович, Літопис, 1665, 1684
obsequium // Я. Юзефович, Літопис, 1675, 1684</t>
  </si>
  <si>
    <t>obseratus</t>
  </si>
  <si>
    <t>замкнений; заперетий</t>
  </si>
  <si>
    <t>Від obsero, avi, atum, are (part. pf. pass.)</t>
  </si>
  <si>
    <t>obseratam // Я. Юзефович, Літопис, 1700</t>
  </si>
  <si>
    <t>obsero</t>
  </si>
  <si>
    <t>замикати; засувати</t>
  </si>
  <si>
    <t>obsideo</t>
  </si>
  <si>
    <t>облягати; обсідати</t>
  </si>
  <si>
    <t>obsederant // Я. Юзефович, Літопис, 1674</t>
  </si>
  <si>
    <t>obsidio</t>
  </si>
  <si>
    <t>облога</t>
  </si>
  <si>
    <t>Від obsideo, sedi, sessum, ere</t>
  </si>
  <si>
    <t>obsidionis // Я. Юзефович, Літопис, 1672, 1674</t>
  </si>
  <si>
    <t>obstinatus</t>
  </si>
  <si>
    <t>упертий; непохитний; затятий</t>
  </si>
  <si>
    <t>Від obstino, avi, atum, are</t>
  </si>
  <si>
    <t>obstinata // Я. Юзефович, Літопис, 1675</t>
  </si>
  <si>
    <t>obstrepo</t>
  </si>
  <si>
    <t>шуміти; заважати шумом; перебивати</t>
  </si>
  <si>
    <t>obstrepebant // Я. Юзефович, Літопис, 1667</t>
  </si>
  <si>
    <t>obstupesco</t>
  </si>
  <si>
    <t>pui, –, ere</t>
  </si>
  <si>
    <t>остовпіти; затамувати подих; здивуватися</t>
  </si>
  <si>
    <t>obstupuit // Я. Юзефович, Літопис, 1672</t>
  </si>
  <si>
    <t>obtemperans</t>
  </si>
  <si>
    <t>той, що підкоряється; слухняний</t>
  </si>
  <si>
    <t>Від obtempero, avi, atum, are (part. praes.)</t>
  </si>
  <si>
    <t>obtemperans // Я. Юзефович, Літопис, 1663</t>
  </si>
  <si>
    <t>obtempero</t>
  </si>
  <si>
    <t>коритися; слухатися</t>
  </si>
  <si>
    <t>obtineo</t>
  </si>
  <si>
    <t>утримувати; здобувати; отримувати</t>
  </si>
  <si>
    <t>obtinuit // Я. Юзефович, Літопис, 1663</t>
  </si>
  <si>
    <t>obtrudo</t>
  </si>
  <si>
    <t>trusi, trusum, ere</t>
  </si>
  <si>
    <t>нав’язувати; вкидати; заштовхувати</t>
  </si>
  <si>
    <t>obtruserat // Я. Юзефович, Літопис, 1675</t>
  </si>
  <si>
    <t>obviam</t>
  </si>
  <si>
    <t>назустріч; навпроти</t>
  </si>
  <si>
    <t>Від obvius, a, um</t>
  </si>
  <si>
    <t>obviam // Я. Юзефович, Літопис, 1667</t>
  </si>
  <si>
    <t>obvolutio</t>
  </si>
  <si>
    <t>загортання; обгортка</t>
  </si>
  <si>
    <t>Від obvolvo, volvi, volutum, ere</t>
  </si>
  <si>
    <t>obvolutionibus // Я. Юзефович, Літопис, 1684</t>
  </si>
  <si>
    <t>occultus</t>
  </si>
  <si>
    <t>прихований; таємний</t>
  </si>
  <si>
    <t>occultos // Я. Юзефович, Літопис, 1674</t>
  </si>
  <si>
    <t>occupatus</t>
  </si>
  <si>
    <t>зайнятий; захоплений</t>
  </si>
  <si>
    <t>Від occupo, avi, atum, are (part. pf. pass.)</t>
  </si>
  <si>
    <t>occupatis // Я. Юзефович, Літопис, 1684</t>
  </si>
  <si>
    <t>occupo</t>
  </si>
  <si>
    <t>захоплювати; займати; опановувати</t>
  </si>
  <si>
    <t>occuparet // Я. Юзефович, Літопис, 1672
occupatis // Я. Юзефович, Літопис, 1684
occupaverat // Я. Юзефович, Літопис, 1675
occupavit // Я. Юзефович, Літопис, 1675</t>
  </si>
  <si>
    <t>october</t>
  </si>
  <si>
    <t>жовтень</t>
  </si>
  <si>
    <t>Octobris // Я. Юзефович, Літопис, 1672</t>
  </si>
  <si>
    <t>odium</t>
  </si>
  <si>
    <t>ненависть; неприязнь</t>
  </si>
  <si>
    <t>odiorum // Я. Юзефович, Літопис, 1663</t>
  </si>
  <si>
    <t>offendo</t>
  </si>
  <si>
    <t>зачіпати; ображати; зустрічати</t>
  </si>
  <si>
    <t>Offensus // Я. Юзефович, Літопис, 1700</t>
  </si>
  <si>
    <t>offensa</t>
  </si>
  <si>
    <t>образа; напад; провина</t>
  </si>
  <si>
    <t>Від offendo, fendi, fensum, ere</t>
  </si>
  <si>
    <t>offensam // Я. Юзефович, Літопис, 1666</t>
  </si>
  <si>
    <t>offensus</t>
  </si>
  <si>
    <t>ображений; ворожий</t>
  </si>
  <si>
    <t>Від offendo, fendi, fensum, ere (part. pf. pass.)</t>
  </si>
  <si>
    <t>offero</t>
  </si>
  <si>
    <t>obtuli, oblatum, ferre</t>
  </si>
  <si>
    <t>пропонувати; підносити; піддавати</t>
  </si>
  <si>
    <t>oblatus // Я. Юзефович, Літопис, 1672
offerebat // Я. Юзефович, Літопис, 1671
offerendo // Я. Юзефович, Літопис, 1671
offeret // Я. Юзефович, Літопис, 1675</t>
  </si>
  <si>
    <t>omen</t>
  </si>
  <si>
    <t>прикмета; знамення</t>
  </si>
  <si>
    <t>omine // Я. Юзефович, Літопис, 1673</t>
  </si>
  <si>
    <t>omissus</t>
  </si>
  <si>
    <t>залишений; занедбаний</t>
  </si>
  <si>
    <t>Від omitto, misi, missum, ere (part. pf. pass.)</t>
  </si>
  <si>
    <t>omissa // Я. Юзефович, Літопис, 1674</t>
  </si>
  <si>
    <t>omitto</t>
  </si>
  <si>
    <t>випускати; залишати; нехтувати</t>
  </si>
  <si>
    <t>onustus</t>
  </si>
  <si>
    <t>обтяжений; навантажений</t>
  </si>
  <si>
    <t>Від onus, eris, n.</t>
  </si>
  <si>
    <t>onusti // Я. Юзефович, Літопис, 1667</t>
  </si>
  <si>
    <t>opinio</t>
  </si>
  <si>
    <t>думка; припущення; чутка</t>
  </si>
  <si>
    <t>opinionem // Я. Юзефович, Літопис, 1672</t>
  </si>
  <si>
    <t>oppidum</t>
  </si>
  <si>
    <t>містечко; укріплене місто</t>
  </si>
  <si>
    <t>oppida // Я. Юзефович, Літопис, 1671, 1673, 1675
oppido // Я. Юзефович, Літопис, 1674
oppidorum // Я. Юзефович, Літопис, 1672
oppidum // Я. Юзефович, Літопис, 1667</t>
  </si>
  <si>
    <t>oppono</t>
  </si>
  <si>
    <t>протиставляти; виставляти; ставити проти</t>
  </si>
  <si>
    <t>opposuit // Я. Юзефович, Літопис, 1667</t>
  </si>
  <si>
    <t>opprimo</t>
  </si>
  <si>
    <t>pressi, pressum, ere</t>
  </si>
  <si>
    <t>придушувати; гнобити; захоплювати зненацька</t>
  </si>
  <si>
    <t>oppressi // Я. Юзефович, Літопис, 1675
opprimitur // Я. Юзефович, Літопис, 1675</t>
  </si>
  <si>
    <t>oppugnatio</t>
  </si>
  <si>
    <t>штурм; облога; напад</t>
  </si>
  <si>
    <t>Від oppugno, avi, atum, are</t>
  </si>
  <si>
    <t>oppugnatione // Я. Юзефович, Літопис, 1675
oppugnationem // Я. Юзефович, Літопис, 1672</t>
  </si>
  <si>
    <t>oppugnatus</t>
  </si>
  <si>
    <t>атакований; штурмований</t>
  </si>
  <si>
    <t>Від oppugno, avi, atum, are (part. pf. pass.)</t>
  </si>
  <si>
    <t>oppugnata // Я. Юзефович, Літопис, 1675</t>
  </si>
  <si>
    <t>oppugno</t>
  </si>
  <si>
    <t>штурмувати; атакувати; нападати</t>
  </si>
  <si>
    <t>ops</t>
  </si>
  <si>
    <t>opis, f.</t>
  </si>
  <si>
    <t>допомога; сила; ресурси</t>
  </si>
  <si>
    <t>opem // Я. Юзефович, Літопис, 1700</t>
  </si>
  <si>
    <t>opus</t>
  </si>
  <si>
    <t>праця; твір; діло</t>
  </si>
  <si>
    <t>opere // Я. Юзефович, Літопис, 1672
opus // Я. Юзефович, Літопис, 1700</t>
  </si>
  <si>
    <t>ora</t>
  </si>
  <si>
    <t>берег; узбережжя; межа</t>
  </si>
  <si>
    <t>oras // Я. Юзефович, Літопис, 1667</t>
  </si>
  <si>
    <t>ordino</t>
  </si>
  <si>
    <t>упорядковувати; наказувати; висвячувати</t>
  </si>
  <si>
    <t>Від ordo, inis, m.</t>
  </si>
  <si>
    <t>ordinat // Я. Юзефович, Літопис, 1664
ordinavit // Я. Юзефович, Літопис, 1675</t>
  </si>
  <si>
    <t>origo</t>
  </si>
  <si>
    <t>походження; початок</t>
  </si>
  <si>
    <t>Від orior, ortus sum, oriri</t>
  </si>
  <si>
    <t>origine // Я. Юзефович, Літопис, 1674</t>
  </si>
  <si>
    <t>orior</t>
  </si>
  <si>
    <t>ortus sum, oriri</t>
  </si>
  <si>
    <t>виникати; починатися; походити</t>
  </si>
  <si>
    <t>orto // Я. Юзефович, Літопис, 1675</t>
  </si>
  <si>
    <t>ortus</t>
  </si>
  <si>
    <t>той, що виник; походить</t>
  </si>
  <si>
    <t>Від orior, ortus sum, oriri (part. pf. pass.)</t>
  </si>
  <si>
    <t>ostentans</t>
  </si>
  <si>
    <t>той, що показує; демонструючи</t>
  </si>
  <si>
    <t>Від ostento, avi, atum, are (part. praes.)</t>
  </si>
  <si>
    <t>ostentantis // Я. Юзефович, Літопис, 1674</t>
  </si>
  <si>
    <t>ostento</t>
  </si>
  <si>
    <t>показувати; виставляти напоказ</t>
  </si>
  <si>
    <t>otior</t>
  </si>
  <si>
    <t>бездіяльно проводити час; сидіти без діла</t>
  </si>
  <si>
    <t>Від otium, ii, n.</t>
  </si>
  <si>
    <t>otiabantur // Я. Юзефович, Літопис, 1675</t>
  </si>
  <si>
    <t>ovile</t>
  </si>
  <si>
    <t>кошара; загін для овець</t>
  </si>
  <si>
    <t>Від ovis, is, f.</t>
  </si>
  <si>
    <t>ovile // Я. Юзефович, Літопис, 1700</t>
  </si>
  <si>
    <t>ovo</t>
  </si>
  <si>
    <t>тріумфувати; радіти; святкувати</t>
  </si>
  <si>
    <t>ovabat // Я. Юзефович, Літопис, 1675</t>
  </si>
  <si>
    <t>pabulum</t>
  </si>
  <si>
    <t>корм; фураж</t>
  </si>
  <si>
    <t>pabuli // Я. Юзефович, Літопис, 1675</t>
  </si>
  <si>
    <t>pacificatio</t>
  </si>
  <si>
    <t>замирення; угода</t>
  </si>
  <si>
    <t>Від pacifico, avi, atum, are</t>
  </si>
  <si>
    <t>pacificationem // Я. Юзефович, Літопис, 1671</t>
  </si>
  <si>
    <t>paene</t>
  </si>
  <si>
    <t>майже; ледь не</t>
  </si>
  <si>
    <t>pene // Я. Юзефович, Літопис, 1674</t>
  </si>
  <si>
    <t>paganus</t>
  </si>
  <si>
    <t>поганин; селянин</t>
  </si>
  <si>
    <t>Від pagus, i, m.</t>
  </si>
  <si>
    <t>paganorum // Я. Юзефович, Літопис, 1684</t>
  </si>
  <si>
    <t>pagus</t>
  </si>
  <si>
    <t>село; округа; повіт</t>
  </si>
  <si>
    <t>pagorum // Я. Юзефович, Літопис, 1675
pagum // Я. Юзефович, Літопис, 1684</t>
  </si>
  <si>
    <t>palatinatus</t>
  </si>
  <si>
    <t>воєводство</t>
  </si>
  <si>
    <t>Від palatinus, i, m.</t>
  </si>
  <si>
    <t>palatinatu // Я. Юзефович, Літопис, 1685</t>
  </si>
  <si>
    <t>paludamentum</t>
  </si>
  <si>
    <t>воєнний плащ; полководницька мантія</t>
  </si>
  <si>
    <t>paludamentum // Я. Юзефович, Літопис, 1665</t>
  </si>
  <si>
    <t>palus</t>
  </si>
  <si>
    <t>кіл; палиця; частокіл</t>
  </si>
  <si>
    <t>palis // Я. Юзефович, Літопис, 1675</t>
  </si>
  <si>
    <t>pannus</t>
  </si>
  <si>
    <t>шмат тканини; сукно; ганчірка</t>
  </si>
  <si>
    <t>panni // Я. Юзефович, Літопис, 1664, 1684
pannumque // Я. Юзефович, Літопис, 1684</t>
  </si>
  <si>
    <t>parans</t>
  </si>
  <si>
    <t>той, що готує; готуючи</t>
  </si>
  <si>
    <t>Від paro, avi, atum, are (part. praes.)</t>
  </si>
  <si>
    <t>parans // Я. Юзефович, Літопис, 1663</t>
  </si>
  <si>
    <t>parco</t>
  </si>
  <si>
    <t>peperci, parsum, ere</t>
  </si>
  <si>
    <t>щадити; берегти</t>
  </si>
  <si>
    <t>pepercit // Я. Юзефович, Літопис, 1667</t>
  </si>
  <si>
    <t>parens</t>
  </si>
  <si>
    <t>entis, m./f.</t>
  </si>
  <si>
    <t>батько; мати; предок</t>
  </si>
  <si>
    <t>Від pario, peperi, partum, ere</t>
  </si>
  <si>
    <t>parens // Я. Юзефович, Літопис, 1664</t>
  </si>
  <si>
    <t>pareo</t>
  </si>
  <si>
    <t>коритися; слухатися; підкорятися</t>
  </si>
  <si>
    <t>paruere // Я. Юзефович, Літопис, 1700</t>
  </si>
  <si>
    <t>paro</t>
  </si>
  <si>
    <t>готувати; споряджати; набувати</t>
  </si>
  <si>
    <t>parricidium</t>
  </si>
  <si>
    <t>убивство рідних; зрада; батьковбивство</t>
  </si>
  <si>
    <t>Від parricida, ae, m.</t>
  </si>
  <si>
    <t>parricidio // Я. Юзефович, Літопис, 1684</t>
  </si>
  <si>
    <t>particularis</t>
  </si>
  <si>
    <t>окремий; частковий; особливий</t>
  </si>
  <si>
    <t>Від pars, partis, f.</t>
  </si>
  <si>
    <t>Particularis // Я. Юзефович, Літопис, 1675</t>
  </si>
  <si>
    <t>partior</t>
  </si>
  <si>
    <t>itus sum, iri</t>
  </si>
  <si>
    <t>ділити; розподіляти</t>
  </si>
  <si>
    <t>partiti // Я. Юзефович, Літопис, 1672</t>
  </si>
  <si>
    <t>partitus</t>
  </si>
  <si>
    <t>поділений; розподілений</t>
  </si>
  <si>
    <t>Від partior, itus sum, iri (part. pf. pass.)</t>
  </si>
  <si>
    <t>parum</t>
  </si>
  <si>
    <t>мало; недостатньо</t>
  </si>
  <si>
    <t>parum // Я. Юзефович, Літопис, 1700</t>
  </si>
  <si>
    <t>passim</t>
  </si>
  <si>
    <t>повсюди; де-не-де; безладно</t>
  </si>
  <si>
    <t>Від pando, pandi, passum, ere</t>
  </si>
  <si>
    <t>passim // Я. Юзефович, Літопис, 1672, 1675</t>
  </si>
  <si>
    <t>passus</t>
  </si>
  <si>
    <t>той, що зазнав; перетерпівши</t>
  </si>
  <si>
    <t>Від patior, passus sum, pati (part. pf. pass.)</t>
  </si>
  <si>
    <t>passus // Я. Юзефович, Літопис, 1675</t>
  </si>
  <si>
    <t>patefacio</t>
  </si>
  <si>
    <t>відкривати; розкривати; виявляти</t>
  </si>
  <si>
    <t>patefecerunt // Я. Юзефович, Літопис, 1700</t>
  </si>
  <si>
    <t>pateo</t>
  </si>
  <si>
    <t>бути відкритим; простиратися; бути очевидним</t>
  </si>
  <si>
    <t>patuit // Я. Юзефович, Літопис, 1672, 1685</t>
  </si>
  <si>
    <t>pater</t>
  </si>
  <si>
    <t>батько</t>
  </si>
  <si>
    <t>patres // Я. Юзефович, Літопис, 1675</t>
  </si>
  <si>
    <t>patienter</t>
  </si>
  <si>
    <t>терпляче; витривало</t>
  </si>
  <si>
    <t>Від patiens, ntis</t>
  </si>
  <si>
    <t>patienter // Я. Юзефович, Літопис, 1700</t>
  </si>
  <si>
    <t>patior</t>
  </si>
  <si>
    <t>passus sum, pati</t>
  </si>
  <si>
    <t>терпіти; зазнавати; дозволяти</t>
  </si>
  <si>
    <t>passus // Я. Юзефович, Літопис, 1675
pati // Я. Юзефович, Літопис, 1672</t>
  </si>
  <si>
    <t>patriarcha</t>
  </si>
  <si>
    <t>патріарх</t>
  </si>
  <si>
    <t>patriarchae // Я. Юзефович, Літопис, 1700</t>
  </si>
  <si>
    <t>paucus</t>
  </si>
  <si>
    <t>нечисленний; мало</t>
  </si>
  <si>
    <t>pauca // Я. Юзефович, Літопис, 1675
paucis // Я. Юзефович, Літопис, 1684</t>
  </si>
  <si>
    <t>pauper</t>
  </si>
  <si>
    <t>eris</t>
  </si>
  <si>
    <t>бідний; убогий</t>
  </si>
  <si>
    <t>pauperes // Я. Юзефович, Літопис, 1672</t>
  </si>
  <si>
    <t>paupertas</t>
  </si>
  <si>
    <t>бідність; убозтво</t>
  </si>
  <si>
    <t>Від pauper, eris</t>
  </si>
  <si>
    <t>paupertas // Я. Юзефович, Літопис, 1675</t>
  </si>
  <si>
    <t>pauxillus</t>
  </si>
  <si>
    <t>маленький; мізерний; малий</t>
  </si>
  <si>
    <t>Від paucus, a, um</t>
  </si>
  <si>
    <t>pauxillas // Я. Юзефович, Літопис, 1667</t>
  </si>
  <si>
    <t>pax</t>
  </si>
  <si>
    <t>pacis, f.</t>
  </si>
  <si>
    <t>мир; спокій</t>
  </si>
  <si>
    <t>pace // Я. Юзефович, Літопис, 1675
pacis // Я. Юзефович, Літопис, 1685</t>
  </si>
  <si>
    <t>pecunia</t>
  </si>
  <si>
    <t>гроші; майно</t>
  </si>
  <si>
    <t>pecunia // Я. Юзефович, Літопис, 1684</t>
  </si>
  <si>
    <t>pedes</t>
  </si>
  <si>
    <t>піхотинець; пішак</t>
  </si>
  <si>
    <t>Від pes, pedis, m.</t>
  </si>
  <si>
    <t>pedites // Я. Юзефович, Літопис, 1675, 1684</t>
  </si>
  <si>
    <t>pello</t>
  </si>
  <si>
    <t>pepuli, pulsum, ere</t>
  </si>
  <si>
    <t>штовхати; проганяти; відкидати</t>
  </si>
  <si>
    <t>pepulit // Я. Юзефович, Літопис, 1671</t>
  </si>
  <si>
    <t>pendeo</t>
  </si>
  <si>
    <t>pependi, –, ere</t>
  </si>
  <si>
    <t>висіти; залежати; вагатися</t>
  </si>
  <si>
    <t>pendebant // Я. Юзефович, Літопис, 1664</t>
  </si>
  <si>
    <t>penetro</t>
  </si>
  <si>
    <t>проникати; пробиватися</t>
  </si>
  <si>
    <t>penetraverunt // Я. Юзефович, Літопис, 1675</t>
  </si>
  <si>
    <t>perbelle</t>
  </si>
  <si>
    <t>дуже гарно; дуже добре</t>
  </si>
  <si>
    <t>Від bellus, a, um</t>
  </si>
  <si>
    <t>perbelle // Я. Юзефович, Літопис, 1675</t>
  </si>
  <si>
    <t>percupidus</t>
  </si>
  <si>
    <t>дуже жадібний; охочий</t>
  </si>
  <si>
    <t>Від cupidus, a, um</t>
  </si>
  <si>
    <t>percupidus // Я. Юзефович, Літопис, 1672</t>
  </si>
  <si>
    <t>percussus</t>
  </si>
  <si>
    <t>уражений; вражений; побитий</t>
  </si>
  <si>
    <t>Від percutio, cussi, cussum, ere (part. pf. pass.)</t>
  </si>
  <si>
    <t>percussum // Я. Юзефович, Літопис, 1684</t>
  </si>
  <si>
    <t>percutio</t>
  </si>
  <si>
    <t>бити; ранити; пробивати</t>
  </si>
  <si>
    <t>perdo</t>
  </si>
  <si>
    <t>губити; гробити; втрачати</t>
  </si>
  <si>
    <t>perdidit // Я. Юзефович, Літопис, 1685</t>
  </si>
  <si>
    <t>perficio</t>
  </si>
  <si>
    <t>довершувати; виконувати; завершувати</t>
  </si>
  <si>
    <t>perfecit // Я. Юзефович, Літопис, 1700</t>
  </si>
  <si>
    <t>perfidia</t>
  </si>
  <si>
    <t>віроломство; зрада</t>
  </si>
  <si>
    <t>Від perfidus, a, um</t>
  </si>
  <si>
    <t>perfidia // Я. Юзефович, Літопис, 1685
perfidiae // Я. Юзефович, Літопис, 1664, 1684
perfidiam // Я. Юзефович, Літопис, 1672</t>
  </si>
  <si>
    <t>perfidus</t>
  </si>
  <si>
    <t>віроломний; підступний</t>
  </si>
  <si>
    <t>perfida // Я. Юзефович, Літопис, 1684</t>
  </si>
  <si>
    <t>Pergama</t>
  </si>
  <si>
    <t>Пергам (цитадель Трої); цитадель</t>
  </si>
  <si>
    <t>Pergama // Я. Юзефович, Літопис, 1675</t>
  </si>
  <si>
    <t>pergo</t>
  </si>
  <si>
    <t>perrexi, perrectum, ere</t>
  </si>
  <si>
    <t>продовжувати; вирушати; іти далі</t>
  </si>
  <si>
    <t>pergeret // Я. Юзефович, Літопис, 1672</t>
  </si>
  <si>
    <t>pergratus</t>
  </si>
  <si>
    <t>дуже приємний</t>
  </si>
  <si>
    <t>Від gratus, a, um</t>
  </si>
  <si>
    <t>pergratum // Я. Юзефович, Літопис, 1675</t>
  </si>
  <si>
    <t>perhibeo</t>
  </si>
  <si>
    <t>стверджувати; свідчити; вважати</t>
  </si>
  <si>
    <t>perhibetur // Я. Юзефович, Літопис, 1663</t>
  </si>
  <si>
    <t>permittens</t>
  </si>
  <si>
    <t>той, що дозволяє; дозволяючи</t>
  </si>
  <si>
    <t>Від permitto, misi, missum, ere (part. praes.)</t>
  </si>
  <si>
    <t>permittentes // Я. Юзефович, Літопис, 1700</t>
  </si>
  <si>
    <t>permitto</t>
  </si>
  <si>
    <t>дозволяти; передавати; віддавати</t>
  </si>
  <si>
    <t>permiserit // Я. Юзефович, Літопис, 1685
permisit // Я. Юзефович, Літопис, 1675
permittentes // Я. Юзефович, Літопис, 1700</t>
  </si>
  <si>
    <t>permultus</t>
  </si>
  <si>
    <t>дуже численний</t>
  </si>
  <si>
    <t>permultos // Я. Юзефович, Літопис, 1675</t>
  </si>
  <si>
    <t>permuto</t>
  </si>
  <si>
    <t>обмінювати; змінювати</t>
  </si>
  <si>
    <t>Від muto, avi, atum, are</t>
  </si>
  <si>
    <t>permutavit // Я. Юзефович, Літопис, 1665</t>
  </si>
  <si>
    <t>perpessus</t>
  </si>
  <si>
    <t>той, що витерпів</t>
  </si>
  <si>
    <t>Від perpetior, pessus sum, pati (part. pf. pass.)</t>
  </si>
  <si>
    <t>perpessae // Я. Юзефович, Літопис, 1674</t>
  </si>
  <si>
    <t>perpetior</t>
  </si>
  <si>
    <t>pessus sum, pati</t>
  </si>
  <si>
    <t>терпіти; витримувати</t>
  </si>
  <si>
    <t>persecutio</t>
  </si>
  <si>
    <t>переслідування</t>
  </si>
  <si>
    <t>Від persequor, secutus sum, sequi</t>
  </si>
  <si>
    <t>persecutionis // Я. Юзефович, Літопис, 1685</t>
  </si>
  <si>
    <t>perstringo</t>
  </si>
  <si>
    <t>торкатися; оглядати побіжно; вражати</t>
  </si>
  <si>
    <t>perstringit // Я. Юзефович, Літопис, 1664</t>
  </si>
  <si>
    <t>persuadeo</t>
  </si>
  <si>
    <t>suasi, suasum, ere</t>
  </si>
  <si>
    <t>переконувати; умовляти</t>
  </si>
  <si>
    <t>persuaderetque // Я. Юзефович, Літопис, 1672
persuasi // Я. Юзефович, Літопис, 1674
persuasisse // Я. Юзефович, Літопис, 1674
persuasit // Я. Юзефович, Літопис, 1674</t>
  </si>
  <si>
    <t>pertimescens</t>
  </si>
  <si>
    <t>той, що дуже боїться; побоюючись</t>
  </si>
  <si>
    <t>Від pertimesco, timui, —, ere (part. praes.)</t>
  </si>
  <si>
    <t>pertimescens // Я. Юзефович, Літопис, 1675</t>
  </si>
  <si>
    <t>pertimesco</t>
  </si>
  <si>
    <t>timui, –, ere</t>
  </si>
  <si>
    <t>дуже боятися; злякатися</t>
  </si>
  <si>
    <t>Від timeo, ui, —, ere</t>
  </si>
  <si>
    <t>pervenio</t>
  </si>
  <si>
    <t>доходити; прибувати; діставатися</t>
  </si>
  <si>
    <t>pervenit // Я. Юзефович, Літопис, 1672, 1685</t>
  </si>
  <si>
    <t>petitus</t>
  </si>
  <si>
    <t>Від peto, ivi, itum, ere (part. pf. pass.)</t>
  </si>
  <si>
    <t>petitumque // Я. Юзефович, Літопис, 1672</t>
  </si>
  <si>
    <t>peto</t>
  </si>
  <si>
    <t>просити; шукати; прямувати</t>
  </si>
  <si>
    <t>petebat // Я. Юзефович, Літопис, 1684
petiit // Я. Юзефович, Літопис, 1700
petitumque // Я. Юзефович, Літопис, 1672</t>
  </si>
  <si>
    <t>pileum</t>
  </si>
  <si>
    <t>шапка; ковпак</t>
  </si>
  <si>
    <t>pilea // Я. Юзефович, Літопис, 1672</t>
  </si>
  <si>
    <t>pineus</t>
  </si>
  <si>
    <t>сосновий</t>
  </si>
  <si>
    <t>Від pinus, us, f.</t>
  </si>
  <si>
    <t>pineis // Я. Юзефович, Літопис, 1663</t>
  </si>
  <si>
    <t>pinus</t>
  </si>
  <si>
    <t>сосна</t>
  </si>
  <si>
    <t>pinus // Я. Юзефович, Літопис, 1675</t>
  </si>
  <si>
    <t>plane</t>
  </si>
  <si>
    <t>цілком; ясно; зовсім</t>
  </si>
  <si>
    <t>Від planus, a, um</t>
  </si>
  <si>
    <t>plane // Я. Юзефович, Літопис, 1664, 1700</t>
  </si>
  <si>
    <t>planities</t>
  </si>
  <si>
    <t>рівнина; степ</t>
  </si>
  <si>
    <t>planitiem // Я. Юзефович, Літопис, 1667</t>
  </si>
  <si>
    <t>plebs</t>
  </si>
  <si>
    <t>plebis, f.</t>
  </si>
  <si>
    <t>простолюд; народ</t>
  </si>
  <si>
    <t>plebe // Я. Юзефович, Літопис, 1700
plebis // Я. Юзефович, Літопис, 1675</t>
  </si>
  <si>
    <t>plerique</t>
  </si>
  <si>
    <t>pleraeque, plerasque</t>
  </si>
  <si>
    <t>більшість; майже всі</t>
  </si>
  <si>
    <t>plerisque // Я. Юзефович, Літопис, 1700</t>
  </si>
  <si>
    <t>plurimus</t>
  </si>
  <si>
    <t>дуже численний; найбільший</t>
  </si>
  <si>
    <t>plurimi // Я. Юзефович, Літопис, 1672</t>
  </si>
  <si>
    <t>plus</t>
  </si>
  <si>
    <t>pluris</t>
  </si>
  <si>
    <t>більше; більший</t>
  </si>
  <si>
    <t>plures // Я. Юзефович, Літопис, 1674
plus // Я. Юзефович, Літопис, 1672</t>
  </si>
  <si>
    <t>Podlachiensis</t>
  </si>
  <si>
    <t>підляський</t>
  </si>
  <si>
    <t>Podlachiensi // Я. Юзефович, Літопис, 1672</t>
  </si>
  <si>
    <t>Podolia</t>
  </si>
  <si>
    <t>Поділля</t>
  </si>
  <si>
    <t>Podoliam // Я. Юзефович, Літопис, 1672</t>
  </si>
  <si>
    <t>poena</t>
  </si>
  <si>
    <t>кара; покарання</t>
  </si>
  <si>
    <t>poenis // Я. Юзефович, Літопис, 1685</t>
  </si>
  <si>
    <t>poenitens</t>
  </si>
  <si>
    <t>той, що кається; каяття</t>
  </si>
  <si>
    <t>Від poeniteo, ui, —, ere</t>
  </si>
  <si>
    <t>poenitentis // Я. Юзефович, Літопис, 1664</t>
  </si>
  <si>
    <t>polliceor</t>
  </si>
  <si>
    <t>licitus sum, eri</t>
  </si>
  <si>
    <t>обіцяти; пропонувати</t>
  </si>
  <si>
    <t>pollicebantur // Я. Юзефович, Літопис, 1684
pollicebatur // Я. Юзефович, Літопис, 1675
pollicitus // Я. Юзефович, Літопис, 1685</t>
  </si>
  <si>
    <t>pollicitus</t>
  </si>
  <si>
    <t>той, що обіцяв</t>
  </si>
  <si>
    <t>Від polliceor, licitus sum, eri (part. pf. pass.)</t>
  </si>
  <si>
    <t>pollicitus // Я. Юзефович, Літопис, 1685</t>
  </si>
  <si>
    <t>polluo</t>
  </si>
  <si>
    <t>осквернювати; забруднювати</t>
  </si>
  <si>
    <t>polluuntur // Я. Юзефович, Літопис, 1684</t>
  </si>
  <si>
    <t>Polonia</t>
  </si>
  <si>
    <t>Польща</t>
  </si>
  <si>
    <t>Poloniae // Я. Юзефович, Літопис, 1672</t>
  </si>
  <si>
    <t>polonus</t>
  </si>
  <si>
    <t>польський; поляк</t>
  </si>
  <si>
    <t>polona // Я. Юзефович, Літопис, 1675
Polonam // Я. Юзефович, Літопис, 1672</t>
  </si>
  <si>
    <t>pontifex</t>
  </si>
  <si>
    <t>верховний жрець; папа; архієрей</t>
  </si>
  <si>
    <t>pontificis // Я. Юзефович, Літопис, 1700</t>
  </si>
  <si>
    <t>porrigo</t>
  </si>
  <si>
    <t>rexi, rectum, ere</t>
  </si>
  <si>
    <t>простягати; подавати; розтягувати</t>
  </si>
  <si>
    <t>porrexerat // Я. Юзефович, Літопис, 1675
porrexit // Я. Юзефович, Літопис, 1684</t>
  </si>
  <si>
    <t>portans</t>
  </si>
  <si>
    <t>Від porto, avi, atum, are (part. praes.)</t>
  </si>
  <si>
    <t>portans // Я. Юзефович, Літопис, 1700</t>
  </si>
  <si>
    <t>porto</t>
  </si>
  <si>
    <t>нести; носити; возити</t>
  </si>
  <si>
    <t>possum</t>
  </si>
  <si>
    <t>potui, posse</t>
  </si>
  <si>
    <t>могти; мати силу</t>
  </si>
  <si>
    <t>posset // Я. Юзефович, Літопис, 1684
poterant // Я. Юзефович, Літопис, 1675
potuit // Я. Юзефович, Літопис, 1684</t>
  </si>
  <si>
    <t>postea</t>
  </si>
  <si>
    <t>потім; пізніше</t>
  </si>
  <si>
    <t>Від post (prep. + acc.)</t>
  </si>
  <si>
    <t>postea // Я. Юзефович, Літопис, 1675</t>
  </si>
  <si>
    <t>postquam</t>
  </si>
  <si>
    <t>після того як</t>
  </si>
  <si>
    <t>postquam // Я. Юзефович, Літопис, 1675, 1684</t>
  </si>
  <si>
    <t>potens</t>
  </si>
  <si>
    <t>потужний; могутній</t>
  </si>
  <si>
    <t>Від possum, potui, posse</t>
  </si>
  <si>
    <t>potentem // Я. Юзефович, Літопис, 1672, 1675</t>
  </si>
  <si>
    <t>potior</t>
  </si>
  <si>
    <t>кращий; важливіший</t>
  </si>
  <si>
    <t>potiorum // Я. Юзефович, Літопис, 1665</t>
  </si>
  <si>
    <t>potus</t>
  </si>
  <si>
    <t>питво; напій</t>
  </si>
  <si>
    <t>Від poto, avi, atum, are</t>
  </si>
  <si>
    <t>potus // Я. Юзефович, Літопис, 1700</t>
  </si>
  <si>
    <t>praeambulum</t>
  </si>
  <si>
    <t>вступ; передмова</t>
  </si>
  <si>
    <t>Від praeambulo, avi, atum, are</t>
  </si>
  <si>
    <t>praeambulo // Я. Юзефович, Літопис, 1673</t>
  </si>
  <si>
    <t>praeceps</t>
  </si>
  <si>
    <t>стрімкий; спішний; похилий</t>
  </si>
  <si>
    <t>praecipitem // Я. Юзефович, Літопис, 1685</t>
  </si>
  <si>
    <t>praecipuus</t>
  </si>
  <si>
    <t>особливий; основний; видатний</t>
  </si>
  <si>
    <t>Від praecipio, cepi, ceptum, ere</t>
  </si>
  <si>
    <t>praecipuos // Я. Юзефович, Літопис, 1684</t>
  </si>
  <si>
    <t>praecurrens</t>
  </si>
  <si>
    <t>той, що біжить попереду; випереджаючи</t>
  </si>
  <si>
    <t>Від praecurro, curri, cursum, ere (part. praes.)</t>
  </si>
  <si>
    <t>praecurrentibus // Я. Юзефович, Літопис, 1672</t>
  </si>
  <si>
    <t>praecurro</t>
  </si>
  <si>
    <t>випереджати; бігти попереду</t>
  </si>
  <si>
    <t>praeda</t>
  </si>
  <si>
    <t>здобич; награбоване</t>
  </si>
  <si>
    <t>praedam // Я. Юзефович, Літопис, 1675</t>
  </si>
  <si>
    <t>praefectura</t>
  </si>
  <si>
    <t>префектура; управління; староство</t>
  </si>
  <si>
    <t>Від praefectus, i, m.</t>
  </si>
  <si>
    <t>praefecturam // Я. Юзефович, Літопис, 1671</t>
  </si>
  <si>
    <t>praehabeo</t>
  </si>
  <si>
    <t>надавати; віддавати перевагу</t>
  </si>
  <si>
    <t>praehabitum // Я. Юзефович, Літопис, 1671</t>
  </si>
  <si>
    <t>praelatus</t>
  </si>
  <si>
    <t>прелат; вищий священик</t>
  </si>
  <si>
    <t>Від praefero, tuli, latum, ferre</t>
  </si>
  <si>
    <t>praelatos // Я. Юзефович, Літопис, 1700</t>
  </si>
  <si>
    <t>praemium</t>
  </si>
  <si>
    <t>нагорода; винагорода</t>
  </si>
  <si>
    <t>praemiis // Я. Юзефович, Літопис, 1700
praemium // Я. Юзефович, Літопис, 1674</t>
  </si>
  <si>
    <t>praemoneo</t>
  </si>
  <si>
    <t>застерігати; попереджати</t>
  </si>
  <si>
    <t>praemonuit // Я. Юзефович, Літопис, 1672</t>
  </si>
  <si>
    <t>praemorior</t>
  </si>
  <si>
    <t>померти передчасно; померти раніше</t>
  </si>
  <si>
    <t>praemortuum // Я. Юзефович, Літопис, 1700</t>
  </si>
  <si>
    <t>praemortuus</t>
  </si>
  <si>
    <t>померлий раніше</t>
  </si>
  <si>
    <t>Від praemorior, mortuus sum, mori (part. pf. pass.)</t>
  </si>
  <si>
    <t>praemunio</t>
  </si>
  <si>
    <t>укріплювати наперед; захищати</t>
  </si>
  <si>
    <t>praemunitum // Я. Юзефович, Літопис, 1667</t>
  </si>
  <si>
    <t>praemunitus</t>
  </si>
  <si>
    <t>наперед укріплений; захищений</t>
  </si>
  <si>
    <t>Від praemunio, ivi, itum, ire (part. pf. pass.)</t>
  </si>
  <si>
    <t>praenuntius</t>
  </si>
  <si>
    <t>провісник; вістун</t>
  </si>
  <si>
    <t>Від praenuntio, avi, atum, are</t>
  </si>
  <si>
    <t>praenuntius // Я. Юзефович, Літопис, 1672</t>
  </si>
  <si>
    <t>praerumpo</t>
  </si>
  <si>
    <t>перериватися; прориватися</t>
  </si>
  <si>
    <t>praerupere // Я. Юзефович, Літопис, 1675</t>
  </si>
  <si>
    <t>praescindo</t>
  </si>
  <si>
    <t>scidi, scissum, ere</t>
  </si>
  <si>
    <t>відрізати; перебивати; відсікати</t>
  </si>
  <si>
    <t>praescindere // Я. Юзефович, Літопис, 1672</t>
  </si>
  <si>
    <t>praeses</t>
  </si>
  <si>
    <t>idis, m.</t>
  </si>
  <si>
    <t>начальник; голова; президент</t>
  </si>
  <si>
    <t>Від praesideo, sedi, sessum, ere</t>
  </si>
  <si>
    <t>praesidibus // Я. Юзефович, Літопис, 1675
prasidesque // Я. Юзефович, Літопис, 1675</t>
  </si>
  <si>
    <t>praesidiarius</t>
  </si>
  <si>
    <t>гарнізонний воїн; вартовий</t>
  </si>
  <si>
    <t>Від praesidium, ii, n.</t>
  </si>
  <si>
    <t>praesidiariorum // Я. Юзефович, Літопис, 1674</t>
  </si>
  <si>
    <t>praesidium</t>
  </si>
  <si>
    <t>гарнізон; захист; охорона</t>
  </si>
  <si>
    <t>praesidia // Я. Юзефович, Літопис, 1675
praesidio // Я. Юзефович, Літопис, 1674, 1675
praesidium // Я. Юзефович, Літопис, 1672</t>
  </si>
  <si>
    <t>praesto</t>
  </si>
  <si>
    <t>stiti, stitum, are</t>
  </si>
  <si>
    <t>перевершувати; забезпечувати; надавати</t>
  </si>
  <si>
    <t>praestitit // Я. Юзефович, Літопис, 1700</t>
  </si>
  <si>
    <t>praestolatus</t>
  </si>
  <si>
    <t>той, що очікував; чекаючи</t>
  </si>
  <si>
    <t>Від praestolor, atus sum, ari (part. pf. pass.)</t>
  </si>
  <si>
    <t>praestolati // Я. Юзефович, Літопис, 1664</t>
  </si>
  <si>
    <t>praestolor</t>
  </si>
  <si>
    <t>очікувати; чекати</t>
  </si>
  <si>
    <t>praesum</t>
  </si>
  <si>
    <t>fui, esse</t>
  </si>
  <si>
    <t>стояти на чолі; командувати; керувати</t>
  </si>
  <si>
    <t>praeerat // Я. Юзефович, Літопис, 1700</t>
  </si>
  <si>
    <t>praeteritus</t>
  </si>
  <si>
    <t>минулий; колишній</t>
  </si>
  <si>
    <t>Від praetereo, ii, itum, ire</t>
  </si>
  <si>
    <t>praeterito // Я. Юзефович, Літопис, 1665, 1675</t>
  </si>
  <si>
    <t>praetextus</t>
  </si>
  <si>
    <t>привід; приховування; облямівка</t>
  </si>
  <si>
    <t>Від praetexo, ui, textum, ere</t>
  </si>
  <si>
    <t>praetextu // Я. Юзефович, Літопис, 1666</t>
  </si>
  <si>
    <t>praevius</t>
  </si>
  <si>
    <t>той, що йде попереду; ведучий; попередній</t>
  </si>
  <si>
    <t>praevius // Я. Юзефович, Літопис, 1664</t>
  </si>
  <si>
    <t>premo</t>
  </si>
  <si>
    <t>тиснути; гнобити; наступати</t>
  </si>
  <si>
    <t>praemebantur // Я. Юзефович, Літопис, 1671</t>
  </si>
  <si>
    <t>presbyter</t>
  </si>
  <si>
    <t>eri, m.</t>
  </si>
  <si>
    <t>священик; пресвітер; старійшина</t>
  </si>
  <si>
    <t>presbyteri // Я. Юзефович, Літопис, 1672</t>
  </si>
  <si>
    <t>primas</t>
  </si>
  <si>
    <t>atis, m.</t>
  </si>
  <si>
    <t>примас; найвищий сановник</t>
  </si>
  <si>
    <t>Від primus, a, um</t>
  </si>
  <si>
    <t>primatis // Я. Юзефович, Літопис, 1700</t>
  </si>
  <si>
    <t>primo</t>
  </si>
  <si>
    <t>спочатку; вперше</t>
  </si>
  <si>
    <t>primo // Я. Юзефович, Літопис, 1674, 1675</t>
  </si>
  <si>
    <t>primores</t>
  </si>
  <si>
    <t>перші; вельможі; старшина</t>
  </si>
  <si>
    <t>primores // Я. Юзефович, Літопис, 1675</t>
  </si>
  <si>
    <t>primus</t>
  </si>
  <si>
    <t>перший; найвищий; найважливіший</t>
  </si>
  <si>
    <t>prima // Я. Юзефович, Літопис, 1672
primis // Я. Юзефович, Літопис, 1675</t>
  </si>
  <si>
    <t>princeps</t>
  </si>
  <si>
    <t>cipis, m.</t>
  </si>
  <si>
    <t>князь; володар; правитель</t>
  </si>
  <si>
    <t>principem // Я. Юзефович, Літопис, 1684</t>
  </si>
  <si>
    <t>principium</t>
  </si>
  <si>
    <t>початок; засада; основа</t>
  </si>
  <si>
    <t>Від princeps, cipis, m.</t>
  </si>
  <si>
    <t>principio // Я. Юзефович, Літопис, 1684</t>
  </si>
  <si>
    <t>prior</t>
  </si>
  <si>
    <t>попередній; вищий</t>
  </si>
  <si>
    <t>priorem // Я. Юзефович, Літопис, 1684
prioribus // Я. Юзефович, Літопис, 1685</t>
  </si>
  <si>
    <t>prius</t>
  </si>
  <si>
    <t>раніше; спочатку</t>
  </si>
  <si>
    <t>Від prior, ius</t>
  </si>
  <si>
    <t>prius // Я. Юзефович, Літопис, 1675</t>
  </si>
  <si>
    <t>probatus</t>
  </si>
  <si>
    <t>випробуваний; схвалений; перевірений</t>
  </si>
  <si>
    <t>Від probo, avi, atum, are (part. pf. pass.)</t>
  </si>
  <si>
    <t>probatae // Я. Юзефович, Літопис, 1675
probatum // Я. Юзефович, Літопис, 1700</t>
  </si>
  <si>
    <t>probo</t>
  </si>
  <si>
    <t>схвалювати; доводити; перевіряти</t>
  </si>
  <si>
    <t>probrosus</t>
  </si>
  <si>
    <t>ганебний; безчесний</t>
  </si>
  <si>
    <t>Від probrum, i, n.</t>
  </si>
  <si>
    <t>probrosam // Я. Юзефович, Літопис, 1672</t>
  </si>
  <si>
    <t>procedo</t>
  </si>
  <si>
    <t>виступати; просуватися; рухатися вперед</t>
  </si>
  <si>
    <t>processerit // Я. Юзефович, Літопис, 1684</t>
  </si>
  <si>
    <t>procer</t>
  </si>
  <si>
    <t>вельможа; магнат; знатна особа</t>
  </si>
  <si>
    <t>Proceres // Я. Юзефович, Літопис, 1684
proceribus // Я. Юзефович, Літопис, 1663, 1684</t>
  </si>
  <si>
    <t>proconsul</t>
  </si>
  <si>
    <t>проконсул; намісник</t>
  </si>
  <si>
    <t>proconsul // Я. Юзефович, Літопис, 1672</t>
  </si>
  <si>
    <t>procul</t>
  </si>
  <si>
    <t>далеко; здалека</t>
  </si>
  <si>
    <t>procul // Я. Юзефович, Літопис, 1684</t>
  </si>
  <si>
    <t>procuro</t>
  </si>
  <si>
    <t>піклуватися; дбати; керувати</t>
  </si>
  <si>
    <t>procurabat // Я. Юзефович, Літопис, 1671
procuraretur // Я. Юзефович, Літопис, 1672</t>
  </si>
  <si>
    <t>prodeo</t>
  </si>
  <si>
    <t>виходити; виступати; з’являтися</t>
  </si>
  <si>
    <t>prodiit // Я. Юзефович, Літопис, 1672, 1684</t>
  </si>
  <si>
    <t>prodigium</t>
  </si>
  <si>
    <t>знамення; диво; чудо</t>
  </si>
  <si>
    <t>Prodigio // Я. Юзефович, Літопис, 1675</t>
  </si>
  <si>
    <t>proditio</t>
  </si>
  <si>
    <t>зрада</t>
  </si>
  <si>
    <t>Від prodo, didi, ditum, ere</t>
  </si>
  <si>
    <t>proditionem // Я. Юзефович, Літопис, 1675</t>
  </si>
  <si>
    <t>proditor</t>
  </si>
  <si>
    <t>зрадник</t>
  </si>
  <si>
    <t>proditores // Я. Юзефович, Літопис, 1684</t>
  </si>
  <si>
    <t>proemium</t>
  </si>
  <si>
    <t>proemium // Я. Юзефович, Літопис, 1675</t>
  </si>
  <si>
    <t>proficio</t>
  </si>
  <si>
    <t>досягати; просуватися; мати успіх</t>
  </si>
  <si>
    <t>profecit // Я. Юзефович, Літопис, 1685</t>
  </si>
  <si>
    <t>profligatus</t>
  </si>
  <si>
    <t>розбитий; зіпсований; розгромлений</t>
  </si>
  <si>
    <t>Від profligo, avi, atum, are (part. pf. pass.)</t>
  </si>
  <si>
    <t>profligatus // Я. Юзефович, Літопис, 1675</t>
  </si>
  <si>
    <t>profligo</t>
  </si>
  <si>
    <t>розбивати; розгромлювати; повалювати</t>
  </si>
  <si>
    <t>profligabant // Я. Юзефович, Літопис, 1675
profligatus // Я. Юзефович, Літопис, 1675
profligavit // Я. Юзефович, Літопис, 1673</t>
  </si>
  <si>
    <t>profugio</t>
  </si>
  <si>
    <t>тікати; втікати</t>
  </si>
  <si>
    <t>profugerent // Я. Юзефович, Літопис, 1667</t>
  </si>
  <si>
    <t>progredior</t>
  </si>
  <si>
    <t>просуватися; виступати; рухатися вперед</t>
  </si>
  <si>
    <t>progressus // Я. Юзефович, Літопис, 1674, 1675</t>
  </si>
  <si>
    <t>той, що просунувся; вирушивши</t>
  </si>
  <si>
    <t>Від progredior, gressus sum, gredi (part. pf. pass.)</t>
  </si>
  <si>
    <t>projicio</t>
  </si>
  <si>
    <t>кидати вперед; викидати; відкидати</t>
  </si>
  <si>
    <t>projectissimus // Я. Юзефович, Літопис, 1667</t>
  </si>
  <si>
    <t>proles</t>
  </si>
  <si>
    <t>потомство; нащадки</t>
  </si>
  <si>
    <t>prolesque // Я. Юзефович, Літопис, 1675</t>
  </si>
  <si>
    <t>prolixus</t>
  </si>
  <si>
    <t>довгий; розлогий; щедрий</t>
  </si>
  <si>
    <t>prolixis // Я. Юзефович, Літопис, 1675</t>
  </si>
  <si>
    <t>promiscuus</t>
  </si>
  <si>
    <t>змішаний; загальний; безладний</t>
  </si>
  <si>
    <t>promiscuis // Я. Юзефович, Літопис, 1667</t>
  </si>
  <si>
    <t>promissivus</t>
  </si>
  <si>
    <t>той, що обіцяє</t>
  </si>
  <si>
    <t>Від promitto, misi, missum, ere</t>
  </si>
  <si>
    <t>promissivo // Я. Юзефович, Літопис, 1675</t>
  </si>
  <si>
    <t>promissum</t>
  </si>
  <si>
    <t>обіцянка</t>
  </si>
  <si>
    <t>promissis // Я. Юзефович, Літопис, 1671, 1684</t>
  </si>
  <si>
    <t>promovens</t>
  </si>
  <si>
    <t>той, що сприяє; сприяючи</t>
  </si>
  <si>
    <t>Від promoveo, movi, motum, ere (part. praes.)</t>
  </si>
  <si>
    <t>promoventium // Я. Юзефович, Літопис, 1684</t>
  </si>
  <si>
    <t>promoveo</t>
  </si>
  <si>
    <t>просувати; сприяти; підвищувати</t>
  </si>
  <si>
    <t>promoventium // Я. Юзефович, Літопис, 1684
promovet // Я. Юзефович, Літопис, 1700
promovit // Я. Юзефович, Літопис, 1666</t>
  </si>
  <si>
    <t>promptus</t>
  </si>
  <si>
    <t>готовий; швидкий; охочий</t>
  </si>
  <si>
    <t>Від promo, prompsi, promptum, ere</t>
  </si>
  <si>
    <t>promptus // Я. Юзефович, Літопис, 1664</t>
  </si>
  <si>
    <t>pronus</t>
  </si>
  <si>
    <t>похилий; схильний; нахилений вперед</t>
  </si>
  <si>
    <t>pronam // Я. Юзефович, Літопис, 1700</t>
  </si>
  <si>
    <t>propono</t>
  </si>
  <si>
    <t>пропонувати; викладати; виставляти</t>
  </si>
  <si>
    <t>proponebatur // Я. Юзефович, Літопис, 1672</t>
  </si>
  <si>
    <t>propylaeum</t>
  </si>
  <si>
    <t>вхід; переддвір’я; портик</t>
  </si>
  <si>
    <t>propileum // Я. Юзефович, Літопис, 1700</t>
  </si>
  <si>
    <t>prorumpo</t>
  </si>
  <si>
    <t>вибухати; прориватися; вириватися</t>
  </si>
  <si>
    <t>prorupere // Я. Юзефович, Літопис, 1675</t>
  </si>
  <si>
    <t>prosecutus</t>
  </si>
  <si>
    <t>той, що супроводив; переслідуючи</t>
  </si>
  <si>
    <t>Від prosequor, secutus sum, sequi (part. pf. pass.)</t>
  </si>
  <si>
    <t>prosecutus // Я. Юзефович, Літопис, 1667</t>
  </si>
  <si>
    <t>prosequor</t>
  </si>
  <si>
    <t>secutus sum, sequi</t>
  </si>
  <si>
    <t>супроводжувати; переслідувати; продовжувати</t>
  </si>
  <si>
    <t>prosilio</t>
  </si>
  <si>
    <t>ui, –, ire</t>
  </si>
  <si>
    <t>вискакувати; кидатися вперед</t>
  </si>
  <si>
    <t>prosiliebant // Я. Юзефович, Літопис, 1675</t>
  </si>
  <si>
    <t>Prosper</t>
  </si>
  <si>
    <t>Проспер</t>
  </si>
  <si>
    <t>Prospero // Я. Юзефович, Літопис, 1675</t>
  </si>
  <si>
    <t>prosterno</t>
  </si>
  <si>
    <t>stravi, stratum, ere</t>
  </si>
  <si>
    <t>повалювати; розтоптувати; розбивати</t>
  </si>
  <si>
    <t>prostravit // Я. Юзефович, Літопис, 1672</t>
  </si>
  <si>
    <t>prosto</t>
  </si>
  <si>
    <t>stiti, –, are</t>
  </si>
  <si>
    <t>виступати вперед; стояти напоказ</t>
  </si>
  <si>
    <t>prostabant // Я. Юзефович, Літопис, 1675</t>
  </si>
  <si>
    <t>protectio</t>
  </si>
  <si>
    <t>захист; опіка</t>
  </si>
  <si>
    <t>Від protego, texi, tectum, ere</t>
  </si>
  <si>
    <t>protectione // Я. Юзефович, Літопис, 1685
protectionem // Я. Юзефович, Літопис, 1671</t>
  </si>
  <si>
    <t>protunc</t>
  </si>
  <si>
    <t>тоді; в той час</t>
  </si>
  <si>
    <t>protunc // Я. Юзефович, Літопис, 1672, 1673, 1685</t>
  </si>
  <si>
    <t>prout</t>
  </si>
  <si>
    <t>згідно з тим як; за міру того як</t>
  </si>
  <si>
    <t>prout // Я. Юзефович, Літопис, 1672</t>
  </si>
  <si>
    <t>provectus</t>
  </si>
  <si>
    <t>просунутий; літній; похилий (віком)</t>
  </si>
  <si>
    <t>Від proveho, vexi, vectum, ere (part. pf. pass.)</t>
  </si>
  <si>
    <t>provecti // Я. Юзефович, Літопис, 1674</t>
  </si>
  <si>
    <t>proveho</t>
  </si>
  <si>
    <t>просувати; підвищувати; доставляти</t>
  </si>
  <si>
    <t>provideo</t>
  </si>
  <si>
    <t>vidi, visum, ere</t>
  </si>
  <si>
    <t>передбачати; піклуватися; заздалегідь дбати</t>
  </si>
  <si>
    <t>provideret // Я. Юзефович, Літопис, 1675</t>
  </si>
  <si>
    <t>provoco</t>
  </si>
  <si>
    <t>викликати; закликати; провокувати</t>
  </si>
  <si>
    <t>provocaverint // Я. Юзефович, Літопис, 1666</t>
  </si>
  <si>
    <t>prudentia</t>
  </si>
  <si>
    <t>розсудливість; мудрість</t>
  </si>
  <si>
    <t>Від prudens, entis</t>
  </si>
  <si>
    <t>prudentiae // Я. Юзефович, Літопис, 1685</t>
  </si>
  <si>
    <t>publicus</t>
  </si>
  <si>
    <t>публічний; громадський; державний</t>
  </si>
  <si>
    <t>publicum // Я. Юзефович, Літопис, 1672, 1675</t>
  </si>
  <si>
    <t>pugna</t>
  </si>
  <si>
    <t>бій; битва; сутичка</t>
  </si>
  <si>
    <t>pugnae // Я. Юзефович, Літопис, 1675
pugnam // Я. Юзефович, Літопис, 1684</t>
  </si>
  <si>
    <t>pugnaturus</t>
  </si>
  <si>
    <t>той, що збирається воювати</t>
  </si>
  <si>
    <t>Від pugno, avi, atum, are (part. fut.)</t>
  </si>
  <si>
    <t>pugnaturus // Я. Юзефович, Літопис, 1684</t>
  </si>
  <si>
    <t>pugno</t>
  </si>
  <si>
    <t>битися; воювати</t>
  </si>
  <si>
    <t>Від pugna, ae, f.</t>
  </si>
  <si>
    <t>pugnarunt // Я. Юзефович, Літопис, 1675, 1684
pugnaturus // Я. Юзефович, Літопис, 1684</t>
  </si>
  <si>
    <t>pulvis</t>
  </si>
  <si>
    <t>пил; порох; прах</t>
  </si>
  <si>
    <t>pulveris // Я. Юзефович, Літопис, 1675</t>
  </si>
  <si>
    <t>purgatorium</t>
  </si>
  <si>
    <t>чистилище</t>
  </si>
  <si>
    <t>Від purgo, avi, atum, are</t>
  </si>
  <si>
    <t>purgatorio // Я. Юзефович, Літопис, 1700</t>
  </si>
  <si>
    <t>quaero</t>
  </si>
  <si>
    <t>quaesivi, quaesitum, ere</t>
  </si>
  <si>
    <t>шукати; питати; домагатися</t>
  </si>
  <si>
    <t>quaesitum // Я. Юзефович, Літопис, 1684</t>
  </si>
  <si>
    <t>quaerulor</t>
  </si>
  <si>
    <t>скаржитися; нарікати</t>
  </si>
  <si>
    <t>quaerulabatur // Я. Юзефович, Літопис, 1684</t>
  </si>
  <si>
    <t>quaesitus</t>
  </si>
  <si>
    <t>шуканий; вишуканий</t>
  </si>
  <si>
    <t>Від quaero, quaesivi, quaesitum, ere (part. pf. pass.)</t>
  </si>
  <si>
    <t>quamquam</t>
  </si>
  <si>
    <t>хоча; проте</t>
  </si>
  <si>
    <t>quamquam // Я. Юзефович, Літопис, 1672, 1674</t>
  </si>
  <si>
    <t>quasi</t>
  </si>
  <si>
    <t>наче; ніби; майже</t>
  </si>
  <si>
    <t>quasi // Я. Юзефович, Літопис, 1672</t>
  </si>
  <si>
    <t>quercinus</t>
  </si>
  <si>
    <t>дубовий</t>
  </si>
  <si>
    <t>Від quercus, us, f.</t>
  </si>
  <si>
    <t>quercinis // Я. Юзефович, Літопис, 1663</t>
  </si>
  <si>
    <t>qui</t>
  </si>
  <si>
    <t>quae, quod</t>
  </si>
  <si>
    <t>який; хто</t>
  </si>
  <si>
    <t>cui // Я. Юзефович, Літопис, 1675, 1700
cujus // Я. Юзефович, Літопис, 1672, 1675
qua // Я. Юзефович, Літопис, 1675
qui // Я. Юзефович, Літопис, 1672, 1674
quod // Я. Юзефович, Літопис, 1672</t>
  </si>
  <si>
    <t>quia</t>
  </si>
  <si>
    <t>тому що; бо</t>
  </si>
  <si>
    <t>quia // Я. Юзефович, Літопис, 1672</t>
  </si>
  <si>
    <t>quidam</t>
  </si>
  <si>
    <t>quaedam, quoddam</t>
  </si>
  <si>
    <t>деякий; якийсь</t>
  </si>
  <si>
    <t>quandam // Я. Юзефович, Літопис, 1685
quosdam // Я. Юзефович, Літопис, 1684</t>
  </si>
  <si>
    <t>quidem</t>
  </si>
  <si>
    <t>правда; принаймні; справді</t>
  </si>
  <si>
    <t>quidem // Я. Юзефович, Літопис, 1671</t>
  </si>
  <si>
    <t>quilibet</t>
  </si>
  <si>
    <t>quaelibet, quodlibet</t>
  </si>
  <si>
    <t>будь-хто; кожен</t>
  </si>
  <si>
    <t>cuilibet // Я. Юзефович, Літопис, 1674</t>
  </si>
  <si>
    <t>quin</t>
  </si>
  <si>
    <t>щоб не; навіть; чому б не</t>
  </si>
  <si>
    <t>quin // Я. Юзефович, Літопис, 1674</t>
  </si>
  <si>
    <t>quinimo</t>
  </si>
  <si>
    <t>навпаки; більше того</t>
  </si>
  <si>
    <t>quinimo // Я. Юзефович, Літопис, 1672</t>
  </si>
  <si>
    <t>quintus</t>
  </si>
  <si>
    <t>п’ятий</t>
  </si>
  <si>
    <t>quintam // Я. Юзефович, Літопис, 1684</t>
  </si>
  <si>
    <t>quod</t>
  </si>
  <si>
    <t>що; тому що; бо</t>
  </si>
  <si>
    <t>Від qui, quae, quod</t>
  </si>
  <si>
    <t>quod // Я. Юзефович, Літопис, 1672</t>
  </si>
  <si>
    <t>quoniam</t>
  </si>
  <si>
    <t>оскільки; тому що</t>
  </si>
  <si>
    <t>quoniam // Я. Юзефович, Літопис, 1672</t>
  </si>
  <si>
    <t>quoque</t>
  </si>
  <si>
    <t>також; теж</t>
  </si>
  <si>
    <t>quoque // Я. Юзефович, Літопис, 1674</t>
  </si>
  <si>
    <t>rapio</t>
  </si>
  <si>
    <t>rapui, raptum, ere</t>
  </si>
  <si>
    <t>хапати; захоплювати; грабувати</t>
  </si>
  <si>
    <t>rapiebant // Я. Юзефович, Літопис, 1675
raptam // Я. Юзефович, Літопис, 1675</t>
  </si>
  <si>
    <t>raptus</t>
  </si>
  <si>
    <t>викрадений; захоплений</t>
  </si>
  <si>
    <t>Від rapio, rapui, raptum, ere (part. pf. pass.)</t>
  </si>
  <si>
    <t>raptam // Я. Юзефович, Літопис, 1675</t>
  </si>
  <si>
    <t>Rascovia</t>
  </si>
  <si>
    <t>Рашків</t>
  </si>
  <si>
    <t>Rascovia // Я. Юзефович, Літопис, 1674</t>
  </si>
  <si>
    <t>ratus</t>
  </si>
  <si>
    <t>вважаючи; той, що вважав</t>
  </si>
  <si>
    <t>Від reor, ratus sum, reri (part. pf. pass.)</t>
  </si>
  <si>
    <t>rati // Я. Юзефович, Літопис, 1672</t>
  </si>
  <si>
    <t>reassumo</t>
  </si>
  <si>
    <t>знову брати; відновлювати</t>
  </si>
  <si>
    <t>Від assumo, sumpsi, sumptum, ere</t>
  </si>
  <si>
    <t>reassumendam // Я. Юзефович, Літопис, 1700</t>
  </si>
  <si>
    <t>rebellis</t>
  </si>
  <si>
    <t>бунтівний; повсталий; заколотник</t>
  </si>
  <si>
    <t>rebellem // Я. Юзефович, Літопис, 1700
rebelles // Я. Юзефович, Літопис, 1671</t>
  </si>
  <si>
    <t>recedens</t>
  </si>
  <si>
    <t>той, що відступає; відступаючи</t>
  </si>
  <si>
    <t>Від recedo, cessi, cessum, ere (part. praes.)</t>
  </si>
  <si>
    <t>recedente // Я. Юзефович, Літопис, 1675</t>
  </si>
  <si>
    <t>recedo</t>
  </si>
  <si>
    <t>відступати; віддалятися</t>
  </si>
  <si>
    <t>recedente // Я. Юзефович, Літопис, 1675
recesit // Я. Юзефович, Літопис, 1684</t>
  </si>
  <si>
    <t>recipio</t>
  </si>
  <si>
    <t>приймати; отримувати; повертати</t>
  </si>
  <si>
    <t>receperunt // Я. Юзефович, Літопис, 1675
recepit // Я. Юзефович, Літопис, 1674, 1700</t>
  </si>
  <si>
    <t>recupero</t>
  </si>
  <si>
    <t>повертати; відновлювати; здобувати назад</t>
  </si>
  <si>
    <t>recuperavit // Я. Юзефович, Літопис, 1671</t>
  </si>
  <si>
    <t>recusatus</t>
  </si>
  <si>
    <t>відкинутий; відхилений</t>
  </si>
  <si>
    <t>Від recuso, avi, atum, are (part. pf. pass.)</t>
  </si>
  <si>
    <t>recusata // Я. Юзефович, Літопис, 1675</t>
  </si>
  <si>
    <t>recuso</t>
  </si>
  <si>
    <t>відмовлятися; заперечувати</t>
  </si>
  <si>
    <t>reddo</t>
  </si>
  <si>
    <t>віддавати; повертати; робити</t>
  </si>
  <si>
    <t>reddidit // Я. Юзефович, Літопис, 1685
reddo // Я. Юзефович, Літопис, 1672</t>
  </si>
  <si>
    <t>redeo</t>
  </si>
  <si>
    <t>повертатися</t>
  </si>
  <si>
    <t>rediit // Я. Юзефович, Літопис, 1684</t>
  </si>
  <si>
    <t>reditus</t>
  </si>
  <si>
    <t>повернення; дохід</t>
  </si>
  <si>
    <t>Від redeo, ii, itum, ire</t>
  </si>
  <si>
    <t>reditum // Я. Юзефович, Літопис, 1684</t>
  </si>
  <si>
    <t>redux</t>
  </si>
  <si>
    <t>ducis</t>
  </si>
  <si>
    <t>той, що повертається; повернутий</t>
  </si>
  <si>
    <t>redux // Я. Юзефович, Літопис, 1672</t>
  </si>
  <si>
    <t>refercio</t>
  </si>
  <si>
    <t>fersi, fertum, ire</t>
  </si>
  <si>
    <t>набивати; наповнювати</t>
  </si>
  <si>
    <t>refertum // Я. Юзефович, Літопис, 1664</t>
  </si>
  <si>
    <t>refero</t>
  </si>
  <si>
    <t>retuli, relatum, ferre</t>
  </si>
  <si>
    <t>повертати; повідомляти; переказувати</t>
  </si>
  <si>
    <t>refero // Я. Юзефович, Літопис, 1672
retulere // Я. Юзефович, Літопис, 1674</t>
  </si>
  <si>
    <t>refertus</t>
  </si>
  <si>
    <t>наповнений; набитий; насичений</t>
  </si>
  <si>
    <t>Від refercio, fersi, fertum, ire (part. pf. pass.)</t>
  </si>
  <si>
    <t>regimen</t>
  </si>
  <si>
    <t>керування; управління; правління</t>
  </si>
  <si>
    <t>regimine // Я. Юзефович, Літопис, 1684</t>
  </si>
  <si>
    <t>regius</t>
  </si>
  <si>
    <t>королівський; царський</t>
  </si>
  <si>
    <t>Від rex, regis, m.</t>
  </si>
  <si>
    <t>regiam // Я. Юзефович, Літопис, 1671</t>
  </si>
  <si>
    <t>regnum</t>
  </si>
  <si>
    <t>королівство; царство; влада</t>
  </si>
  <si>
    <t>regni // Я. Юзефович, Літопис, 1671, 1672, 1673, 1700</t>
  </si>
  <si>
    <t>regredior</t>
  </si>
  <si>
    <t>повертатися; відступати</t>
  </si>
  <si>
    <t>regressum // Я. Юзефович, Літопис, 1684</t>
  </si>
  <si>
    <t>regressus</t>
  </si>
  <si>
    <t>той, що повернувся; повернувшись</t>
  </si>
  <si>
    <t>Від regredior, gressus sum, gredi (part. pf. pass.)</t>
  </si>
  <si>
    <t>rejectus</t>
  </si>
  <si>
    <t>Від rejicio, jeci, jectum, ere (part. pf. pass.)</t>
  </si>
  <si>
    <t>rejecti // Я. Юзефович, Літопис, 1674, 1675</t>
  </si>
  <si>
    <t>rejicio</t>
  </si>
  <si>
    <t>відкидати; відштовхувати; відхиляти</t>
  </si>
  <si>
    <t>relevo</t>
  </si>
  <si>
    <t>полегшувати; підіймати; звільняти</t>
  </si>
  <si>
    <t>relevando // Я. Юзефович, Літопис, 1675</t>
  </si>
  <si>
    <t>relictus</t>
  </si>
  <si>
    <t>залишений; покинутий</t>
  </si>
  <si>
    <t>Від relinquo, liqui, lictum, ere (part. pf. pass.)</t>
  </si>
  <si>
    <t>relictis // Я. Юзефович, Літопис, 1684</t>
  </si>
  <si>
    <t>religio</t>
  </si>
  <si>
    <t>релігія; віра; побожність</t>
  </si>
  <si>
    <t>religione // Я. Юзефович, Літопис, 1675
religionum // Я. Юзефович, Літопис, 1700</t>
  </si>
  <si>
    <t>relinquens</t>
  </si>
  <si>
    <t>той, що залишає; залишаючи</t>
  </si>
  <si>
    <t>Від relinquo, liqui, lictum, ere (part. praes.)</t>
  </si>
  <si>
    <t>relinquentes // Я. Юзефович, Літопис, 1684</t>
  </si>
  <si>
    <t>relinquo</t>
  </si>
  <si>
    <t>liqui, lictum, ere</t>
  </si>
  <si>
    <t>залишати; покидати</t>
  </si>
  <si>
    <t>relictis // Я. Юзефович, Літопис, 1684
relinquentes // Я. Юзефович, Літопис, 1684
reliquit // Я. Юзефович, Літопис, 1684</t>
  </si>
  <si>
    <t>reliquus</t>
  </si>
  <si>
    <t>залишений; інший; решта</t>
  </si>
  <si>
    <t>Від relinquo, liqui, lictum, ere</t>
  </si>
  <si>
    <t>reliqua // Я. Юзефович, Літопис, 1675
reliqui // Я. Юзефович, Літопис, 1664</t>
  </si>
  <si>
    <t>remeo</t>
  </si>
  <si>
    <t>remearunt // Я. Юзефович, Літопис, 1667
remeavit // Я. Юзефович, Літопис, 1671</t>
  </si>
  <si>
    <t>remitto</t>
  </si>
  <si>
    <t>повертати; відсилати; пом’якшувати</t>
  </si>
  <si>
    <t>remiserunt // Я. Юзефович, Літопис, 1667</t>
  </si>
  <si>
    <t>renuo</t>
  </si>
  <si>
    <t>відмовлятися; заперечувати; відкидати</t>
  </si>
  <si>
    <t>renuerat // Я. Юзефович, Літопис, 1684</t>
  </si>
  <si>
    <t>reor</t>
  </si>
  <si>
    <t>ratus sum, reri</t>
  </si>
  <si>
    <t>вважати; гадати; думати</t>
  </si>
  <si>
    <t>repagulum</t>
  </si>
  <si>
    <t>засув; перешкода</t>
  </si>
  <si>
    <t>repagula // Я. Юзефович, Літопис, 1664</t>
  </si>
  <si>
    <t>reparaturus</t>
  </si>
  <si>
    <t>той, що збирається відновити</t>
  </si>
  <si>
    <t>Від reparo, avi, atum, are (part. fut.)</t>
  </si>
  <si>
    <t>reparaturus // Я. Юзефович, Літопис, 1700</t>
  </si>
  <si>
    <t>reparo</t>
  </si>
  <si>
    <t>відновлювати; поправляти</t>
  </si>
  <si>
    <t>repente</t>
  </si>
  <si>
    <t>раптово; несподівано</t>
  </si>
  <si>
    <t>Від repens, entis</t>
  </si>
  <si>
    <t>repente // Я. Юзефович, Літопис, 1684</t>
  </si>
  <si>
    <t>reperio</t>
  </si>
  <si>
    <t>repperi, repertum, ire</t>
  </si>
  <si>
    <t>знаходити; виявляти</t>
  </si>
  <si>
    <t>reperit // Я. Юзефович, Літопис, 1700
Repertum // Я. Юзефович, Літопис, 1685</t>
  </si>
  <si>
    <t>repertus</t>
  </si>
  <si>
    <t>знайдений; виявлений</t>
  </si>
  <si>
    <t>Від reperio, repperi, repertum, ire (part. pf. pass.)</t>
  </si>
  <si>
    <t>Repertum // Я. Юзефович, Літопис, 1685</t>
  </si>
  <si>
    <t>repeto</t>
  </si>
  <si>
    <t>ivi (ii), itum, ere</t>
  </si>
  <si>
    <t>повторювати; повертатися; знову вимагати</t>
  </si>
  <si>
    <t>repetere // Я. Юзефович, Літопис, 1672</t>
  </si>
  <si>
    <t>repleo</t>
  </si>
  <si>
    <t>знову наповнювати; заповнювати</t>
  </si>
  <si>
    <t>repleto // Я. Юзефович, Літопис, 1672</t>
  </si>
  <si>
    <t>repletus</t>
  </si>
  <si>
    <t>наповнений; повний</t>
  </si>
  <si>
    <t>Від repleo, evi, etum, ere (part. pf. pass.)</t>
  </si>
  <si>
    <t>repulsa</t>
  </si>
  <si>
    <t>відмова; відхилення; невдача</t>
  </si>
  <si>
    <t>Від repello, reppuli, repulsum, ere</t>
  </si>
  <si>
    <t>repulsa // Я. Юзефович, Літопис, 1675</t>
  </si>
  <si>
    <t>res</t>
  </si>
  <si>
    <t>rei, f.</t>
  </si>
  <si>
    <t>річ; справа; подія</t>
  </si>
  <si>
    <t>re // Я. Юзефович, Літопис, 1684
rebus // Я. Юзефович, Літопис, 1672
rem // Я. Юзефович, Літопис, 1675
resque // Я. Юзефович, Літопис, 1685</t>
  </si>
  <si>
    <t>resero</t>
  </si>
  <si>
    <t>відмикати; відкривати</t>
  </si>
  <si>
    <t>reserarunt // Я. Юзефович, Літопис, 1700</t>
  </si>
  <si>
    <t>residuum</t>
  </si>
  <si>
    <t>залишок; решта</t>
  </si>
  <si>
    <t>Від residuus, a, um</t>
  </si>
  <si>
    <t>residuum // Я. Юзефович, Літопис, 1665</t>
  </si>
  <si>
    <t>residuus</t>
  </si>
  <si>
    <t>той, що залишився; решта</t>
  </si>
  <si>
    <t>Від resideo, sedi, sessum, ere</t>
  </si>
  <si>
    <t>residui // Я. Юзефович, Літопис, 1667</t>
  </si>
  <si>
    <t>resistens</t>
  </si>
  <si>
    <t>той, що чинить опір; опираючись</t>
  </si>
  <si>
    <t>Від resisto, stiti, —, ere (part. praes.)</t>
  </si>
  <si>
    <t>resistente // Я. Юзефович, Літопис, 1675
resistentem // Я. Юзефович, Літопис, 1674</t>
  </si>
  <si>
    <t>resisto</t>
  </si>
  <si>
    <t>stiti, –, ere</t>
  </si>
  <si>
    <t>чинити опір; протистояти</t>
  </si>
  <si>
    <t>resistente // Я. Юзефович, Літопис, 1675
resistentem // Я. Юзефович, Літопис, 1674
restiterat // Я. Юзефович, Літопис, 1684</t>
  </si>
  <si>
    <t>respicio</t>
  </si>
  <si>
    <t>spexi, spectum, ere</t>
  </si>
  <si>
    <t>озиратися; зважати; мати на увазі</t>
  </si>
  <si>
    <t>respiciebat // Я. Юзефович, Літопис, 1675</t>
  </si>
  <si>
    <t>respublica</t>
  </si>
  <si>
    <t>reipublicae, f.</t>
  </si>
  <si>
    <t>держава; спільна справа; республіка</t>
  </si>
  <si>
    <t>Від res, rei, f.</t>
  </si>
  <si>
    <t>reipublicae // Я. Юзефович, Літопис, 1671, 1672</t>
  </si>
  <si>
    <t>restitutio</t>
  </si>
  <si>
    <t>відновлення; повернення</t>
  </si>
  <si>
    <t>Від restituo, ui, utum, ere</t>
  </si>
  <si>
    <t>restitutio // Я. Юзефович, Літопис, 1675</t>
  </si>
  <si>
    <t>retractus</t>
  </si>
  <si>
    <t>відтягнутий; відведений назад</t>
  </si>
  <si>
    <t>Від retraho, traxi, tractum, ere (part. pf. pass.)</t>
  </si>
  <si>
    <t>retracti // Я. Юзефович, Літопис, 1675</t>
  </si>
  <si>
    <t>retraho</t>
  </si>
  <si>
    <t>відтягувати; відводити назад; повертати</t>
  </si>
  <si>
    <t>retro</t>
  </si>
  <si>
    <t>назад; позаду; знову</t>
  </si>
  <si>
    <t>retro // Я. Юзефович, Літопис, 1684</t>
  </si>
  <si>
    <t>reus</t>
  </si>
  <si>
    <t>обвинувачений; відповідач; винуватець</t>
  </si>
  <si>
    <t>reus // Я. Юзефович, Літопис, 1685</t>
  </si>
  <si>
    <t>reverentia</t>
  </si>
  <si>
    <t>шана; повага; побожність</t>
  </si>
  <si>
    <t>Від revereor, veritus sum, eri</t>
  </si>
  <si>
    <t>reverentia // Я. Юзефович, Літопис, 1663</t>
  </si>
  <si>
    <t>rex</t>
  </si>
  <si>
    <t>regis, m.</t>
  </si>
  <si>
    <t>король; цар</t>
  </si>
  <si>
    <t>rege // Я. Юзефович, Літопис, 1684, 1685
regique // Я. Юзефович, Літопис, 1684
regis // Я. Юзефович, Літопис, 1672
Rex // Я. Юзефович, Літопис, 1671</t>
  </si>
  <si>
    <t>ripa</t>
  </si>
  <si>
    <t>берег</t>
  </si>
  <si>
    <t>ripam // Я. Юзефович, Літопис, 1684</t>
  </si>
  <si>
    <t>ritus</t>
  </si>
  <si>
    <t>обряд; звичай</t>
  </si>
  <si>
    <t>ritu // Я. Юзефович, Літопис, 1663
ritus // Я. Юзефович, Літопис, 1685, 1691, 1700</t>
  </si>
  <si>
    <t>ruina</t>
  </si>
  <si>
    <t>руїна; крах; загибель</t>
  </si>
  <si>
    <t>ruinas // Я. Юзефович, Літопис, 1672</t>
  </si>
  <si>
    <t>rumor</t>
  </si>
  <si>
    <t>чутка; поголоска; гомін</t>
  </si>
  <si>
    <t>Rumor // Я. Юзефович, Літопис, 1672</t>
  </si>
  <si>
    <t>rus</t>
  </si>
  <si>
    <t>ruris, n.</t>
  </si>
  <si>
    <t>село; сільська місцевість</t>
  </si>
  <si>
    <t>rure // Я. Юзефович, Літопис, 1665</t>
  </si>
  <si>
    <t>Russia</t>
  </si>
  <si>
    <t>Русь</t>
  </si>
  <si>
    <t>Russiae // Я. Юзефович, Літопис, 1672</t>
  </si>
  <si>
    <t>ruthenus</t>
  </si>
  <si>
    <t>руський; русин</t>
  </si>
  <si>
    <t>ruthena // Я. Юзефович, Літопис, 1672</t>
  </si>
  <si>
    <t>sacerdos</t>
  </si>
  <si>
    <t>otis, m./f.</t>
  </si>
  <si>
    <t>священик; жрець</t>
  </si>
  <si>
    <t>sacerdos // Я. Юзефович, Літопис, 1685</t>
  </si>
  <si>
    <t>sacramentum</t>
  </si>
  <si>
    <t>таїнство; присяга; клятва</t>
  </si>
  <si>
    <t>Від sacro, avi, atum, are</t>
  </si>
  <si>
    <t>sacramentis // Я. Юзефович, Літопис, 1700</t>
  </si>
  <si>
    <t>saecularis</t>
  </si>
  <si>
    <t>світський; вічний; вікопомний</t>
  </si>
  <si>
    <t>Від saeculum, i, n.</t>
  </si>
  <si>
    <t>saeculari // Я. Юзефович, Літопис, 1700
saecularium // Я. Юзефович, Літопис, 1667</t>
  </si>
  <si>
    <t>saeculum</t>
  </si>
  <si>
    <t>століття; вік; світ</t>
  </si>
  <si>
    <t>saecula // Я. Юзефович, Літопис, 1700</t>
  </si>
  <si>
    <t>saevio</t>
  </si>
  <si>
    <t>лютувати; шаленіти</t>
  </si>
  <si>
    <t>Від saevus, a, um</t>
  </si>
  <si>
    <t>saeviebat // Я. Юзефович, Літопис, 1664</t>
  </si>
  <si>
    <t>saltus</t>
  </si>
  <si>
    <t>ліс; ущелина; глушина</t>
  </si>
  <si>
    <t>saltus // Я. Юзефович, Літопис, 1667</t>
  </si>
  <si>
    <t>salubris</t>
  </si>
  <si>
    <t>цілющий; здоровий</t>
  </si>
  <si>
    <t>Від salus, utis, f.</t>
  </si>
  <si>
    <t>Salubrem // Я. Юзефович, Літопис, 1700</t>
  </si>
  <si>
    <t>salvo</t>
  </si>
  <si>
    <t>рятувати; спасати; зберігати</t>
  </si>
  <si>
    <t>Від salvus, a, um</t>
  </si>
  <si>
    <t>salvando // Я. Юзефович, Літопис, 1684</t>
  </si>
  <si>
    <t>sanctus</t>
  </si>
  <si>
    <t>святий; священний</t>
  </si>
  <si>
    <t>sanctae // Я. Юзефович, Літопис, 1691
sanctorum // Я. Юзефович, Літопис, 1700</t>
  </si>
  <si>
    <t>Satanow</t>
  </si>
  <si>
    <t>Сатанів</t>
  </si>
  <si>
    <t>Satonoviam // Я. Юзефович, Літопис, 1673</t>
  </si>
  <si>
    <t>satelles</t>
  </si>
  <si>
    <t>охоронець; спільник; прислужник</t>
  </si>
  <si>
    <t>satellitae // Я. Юзефович, Літопис, 1700</t>
  </si>
  <si>
    <t>scelus</t>
  </si>
  <si>
    <t>злочин; лиходійство</t>
  </si>
  <si>
    <t>scelere // Я. Юзефович, Літопис, 1684</t>
  </si>
  <si>
    <t>schismaticus</t>
  </si>
  <si>
    <t>розкольницький; схизматичний</t>
  </si>
  <si>
    <t>Від schisma, atis, n.</t>
  </si>
  <si>
    <t>schismatici // Я. Юзефович, Літопис, 1685</t>
  </si>
  <si>
    <t>scindo</t>
  </si>
  <si>
    <t>розривати; розколювати; розтинати</t>
  </si>
  <si>
    <t>scissi // Я. Юзефович, Літопис, 1684</t>
  </si>
  <si>
    <t>scirpus</t>
  </si>
  <si>
    <t>очерет; комиш; лозина</t>
  </si>
  <si>
    <t>scirpis // Я. Юзефович, Літопис, 1672</t>
  </si>
  <si>
    <t>sclopetum</t>
  </si>
  <si>
    <t>рушниця; мушкет; пищаль</t>
  </si>
  <si>
    <t>sclopetis // Я. Юзефович, Літопис, 1684</t>
  </si>
  <si>
    <t>scribo</t>
  </si>
  <si>
    <t>scripsi, scriptum, ere</t>
  </si>
  <si>
    <t>писати; складати; записувати</t>
  </si>
  <si>
    <t>scribebat // Я. Юзефович, Літопис, 1684
scripsit // Я. Юзефович, Літопис, 1672</t>
  </si>
  <si>
    <t>scytha</t>
  </si>
  <si>
    <t>скіф (тут: татарин)</t>
  </si>
  <si>
    <t>scytharum // Я. Юзефович, Літопис, 1672, 1685
scythas // Я. Юзефович, Літопис, 1674
scythis // Я. Юзефович, Літопис, 1672</t>
  </si>
  <si>
    <t>se</t>
  </si>
  <si>
    <t>sui, sibi</t>
  </si>
  <si>
    <t>себе; собі</t>
  </si>
  <si>
    <t>secum // Я. Юзефович, Літопис, 1672, 1700
sese // Я. Юзефович, Літопис, 1675, 1700
sibi // Я. Юзефович, Літопис, 1672
sui // Я. Юзефович, Літопис, 1672
sibifideli // Я. Юзефович, Літопис, 1671</t>
  </si>
  <si>
    <t>secedo</t>
  </si>
  <si>
    <t>відходити; віддалятися; розходитися</t>
  </si>
  <si>
    <t>secederent // Я. Юзефович, Літопис, 1684</t>
  </si>
  <si>
    <t>secretus</t>
  </si>
  <si>
    <t>таємний; відокремлений</t>
  </si>
  <si>
    <t>Від secerno, crevi, cretum, ere</t>
  </si>
  <si>
    <t>secretasque // Я. Юзефович, Літопис, 1685</t>
  </si>
  <si>
    <t>securis</t>
  </si>
  <si>
    <t>сокира; топір</t>
  </si>
  <si>
    <t>securibus // Я. Юзефович, Літопис, 1700</t>
  </si>
  <si>
    <t>securitas</t>
  </si>
  <si>
    <t>безпека; спокій; безтурботність</t>
  </si>
  <si>
    <t>Від securus, a, um</t>
  </si>
  <si>
    <t>securitas // Я. Юзефович, Літопис, 1672
securitatem // Я. Юзефович, Літопис, 1675</t>
  </si>
  <si>
    <t>securus</t>
  </si>
  <si>
    <t>безтурботний; безпечний; спокійний</t>
  </si>
  <si>
    <t>securam // Я. Юзефович, Літопис, 1674
securos // Я. Юзефович, Літопис, 1671</t>
  </si>
  <si>
    <t>secutus</t>
  </si>
  <si>
    <t>той, що слідував; переслідуючи</t>
  </si>
  <si>
    <t>Від sequor, secutus sum, sequi (part. pf. pass.)</t>
  </si>
  <si>
    <t>secutus // Я. Юзефович, Літопис, 1665, 1685</t>
  </si>
  <si>
    <t>sedes</t>
  </si>
  <si>
    <t>місце; житло; резиденція</t>
  </si>
  <si>
    <t>sedem // Я. Юзефович, Літопис, 1675</t>
  </si>
  <si>
    <t>seditiosus</t>
  </si>
  <si>
    <t>бунтівний; підбурливий</t>
  </si>
  <si>
    <t>Від seditio, onis, f.</t>
  </si>
  <si>
    <t>seditiosos // Я. Юзефович, Літопис, 1671</t>
  </si>
  <si>
    <t>sedo</t>
  </si>
  <si>
    <t>заспокоювати; усмиряти</t>
  </si>
  <si>
    <t>sedandam // Я. Юзефович, Літопис, 1665</t>
  </si>
  <si>
    <t>selectus</t>
  </si>
  <si>
    <t>добірний; обраний</t>
  </si>
  <si>
    <t>Від seligo, legi, lectum, ere</t>
  </si>
  <si>
    <t>selectissimorum // Я. Юзефович, Літопис, 1700</t>
  </si>
  <si>
    <t>semel</t>
  </si>
  <si>
    <t>один раз; раз</t>
  </si>
  <si>
    <t>semel // Я. Юзефович, Літопис, 1674</t>
  </si>
  <si>
    <t>semiustus</t>
  </si>
  <si>
    <t>напівспалений; обгорілий</t>
  </si>
  <si>
    <t>Від semi + uro, ussi, ustum, ere</t>
  </si>
  <si>
    <t>semiustum // Я. Юзефович, Літопис, 1700</t>
  </si>
  <si>
    <t>semper</t>
  </si>
  <si>
    <t>завжди; постійно</t>
  </si>
  <si>
    <t>semper // Я. Юзефович, Літопис, 1684</t>
  </si>
  <si>
    <t>senatus</t>
  </si>
  <si>
    <t>сенат; рада</t>
  </si>
  <si>
    <t>Від senex, senis, m.</t>
  </si>
  <si>
    <t>senatus // Я. Юзефович, Літопис, 1672, 1685</t>
  </si>
  <si>
    <t>senis, m.</t>
  </si>
  <si>
    <t>старий; старець</t>
  </si>
  <si>
    <t>senes // Я. Юзефович, Літопис, 1672</t>
  </si>
  <si>
    <t>sepio</t>
  </si>
  <si>
    <t>sepsi, septum, ire</t>
  </si>
  <si>
    <t>огороджувати; оточувати</t>
  </si>
  <si>
    <t>septus // Я. Юзефович, Літопис, 1675</t>
  </si>
  <si>
    <t>september</t>
  </si>
  <si>
    <t>вересень</t>
  </si>
  <si>
    <t>Septembris // Я. Юзефович, Літопис, 1672</t>
  </si>
  <si>
    <t>septimana</t>
  </si>
  <si>
    <t>Від septem (indecl.)</t>
  </si>
  <si>
    <t>septimana // Я. Юзефович, Літопис, 1672</t>
  </si>
  <si>
    <t>septus</t>
  </si>
  <si>
    <t>огороджений; оточений</t>
  </si>
  <si>
    <t>Від sepio, sepsi, septum, ire (part. pf. pass.)</t>
  </si>
  <si>
    <t>sequens</t>
  </si>
  <si>
    <t>наступний; той, що слідує</t>
  </si>
  <si>
    <t>Від sequor, secutus sum, sequi (part. praes.)</t>
  </si>
  <si>
    <t>sequenti // Я. Юзефович, Літопис, 1664, 1684</t>
  </si>
  <si>
    <t>sequor</t>
  </si>
  <si>
    <t>слідувати; іти за; переслідувати</t>
  </si>
  <si>
    <t>secutus // Я. Юзефович, Літопис, 1665, 1685
sequenti // Я. Юзефович, Літопис, 1664, 1684
sequi // Я. Юзефович, Літопис, 1684
sequor // Я. Юзефович, Літопис, 1672</t>
  </si>
  <si>
    <t>serio</t>
  </si>
  <si>
    <t>серйозно; всерйоз</t>
  </si>
  <si>
    <t>Від serius, a, um</t>
  </si>
  <si>
    <t>serio // Я. Юзефович, Літопис, 1664</t>
  </si>
  <si>
    <t>servitus</t>
  </si>
  <si>
    <t>utis, f.</t>
  </si>
  <si>
    <t>неволя; рабство; служба</t>
  </si>
  <si>
    <t>Від servus, i, m.</t>
  </si>
  <si>
    <t>servituti // Я. Юзефович, Літопис, 1675</t>
  </si>
  <si>
    <t>servo</t>
  </si>
  <si>
    <t>зберігати; берегти; рятувати</t>
  </si>
  <si>
    <t>servavitque // Я. Юзефович, Літопис, 1672</t>
  </si>
  <si>
    <t>servus</t>
  </si>
  <si>
    <t>раб; слуга; невільник</t>
  </si>
  <si>
    <t>servi // Я. Юзефович, Літопис, 1700</t>
  </si>
  <si>
    <t>sicut</t>
  </si>
  <si>
    <t>так як; як; наче</t>
  </si>
  <si>
    <t>sicut // Я. Юзефович, Літопис, 1672</t>
  </si>
  <si>
    <t>sigillum</t>
  </si>
  <si>
    <t>печатка; малий образок</t>
  </si>
  <si>
    <t>Від signum, i, n.</t>
  </si>
  <si>
    <t>sigillum // Я. Юзефович, Літопис, 1685</t>
  </si>
  <si>
    <t>silva</t>
  </si>
  <si>
    <t>ліс; гай</t>
  </si>
  <si>
    <t>sylvas // Я. Юзефович, Літопис, 1685</t>
  </si>
  <si>
    <t>similiter</t>
  </si>
  <si>
    <t>так само; подібно</t>
  </si>
  <si>
    <t>Від similis, e</t>
  </si>
  <si>
    <t>similiter // Я. Юзефович, Літопис, 1672, 1700</t>
  </si>
  <si>
    <t>simulans</t>
  </si>
  <si>
    <t>той, що вдає; вдаючи</t>
  </si>
  <si>
    <t>Від simulo, avi, atum, are (part. praes.)</t>
  </si>
  <si>
    <t>simulans // Я. Юзефович, Літопис, 1666</t>
  </si>
  <si>
    <t>simulo</t>
  </si>
  <si>
    <t>вдавати; імітувати; прикидатися</t>
  </si>
  <si>
    <t>sinceritas</t>
  </si>
  <si>
    <t>щирість; чесність</t>
  </si>
  <si>
    <t>Від sincerus, a, um</t>
  </si>
  <si>
    <t>sinceritatis // Я. Юзефович, Літопис, 1675</t>
  </si>
  <si>
    <t>Sobieski</t>
  </si>
  <si>
    <t>Собеський</t>
  </si>
  <si>
    <t>Sobieski // Я. Юзефович, Літопис, 1671</t>
  </si>
  <si>
    <t>socio</t>
  </si>
  <si>
    <t>з’єднувати; приєднувати; об’єднувати</t>
  </si>
  <si>
    <t>Від socius, ii, m.</t>
  </si>
  <si>
    <t>sociavit // Я. Юзефович, Літопис, 1675</t>
  </si>
  <si>
    <t>socius</t>
  </si>
  <si>
    <t>товариш; союзник; спільник</t>
  </si>
  <si>
    <t>socio // Я. Юзефович, Літопис, 1674</t>
  </si>
  <si>
    <t>Sokal</t>
  </si>
  <si>
    <t>Сокаль</t>
  </si>
  <si>
    <t>Sokalium // Я. Юзефович, Літопис, 1672</t>
  </si>
  <si>
    <t>solennitas</t>
  </si>
  <si>
    <t>урочистість; святкування</t>
  </si>
  <si>
    <t>Від solennis, e</t>
  </si>
  <si>
    <t>solennitatem // Я. Юзефович, Літопис, 1700</t>
  </si>
  <si>
    <t>soleo</t>
  </si>
  <si>
    <t>solitus sum, ere</t>
  </si>
  <si>
    <t>мати звичку; бувати звичним</t>
  </si>
  <si>
    <t>solet // Я. Юзефович, Літопис, 1672</t>
  </si>
  <si>
    <t>solicitans</t>
  </si>
  <si>
    <t>той, що турбує; підбурюючи</t>
  </si>
  <si>
    <t>Від sollicito, avi, atum, are (part. praes.)</t>
  </si>
  <si>
    <t>solicitantc // Я. Юзефович, Літопис, 1684</t>
  </si>
  <si>
    <t>solitus</t>
  </si>
  <si>
    <t>звичний; звичайний</t>
  </si>
  <si>
    <t>Від soleo, solitus sum, ere</t>
  </si>
  <si>
    <t>solita // Я. Юзефович, Літопис, 1684
Solito // Я. Юзефович, Літопис, 1685</t>
  </si>
  <si>
    <t>solium</t>
  </si>
  <si>
    <t>трон; престол; крісло</t>
  </si>
  <si>
    <t>solium // Я. Юзефович, Літопис, 1663</t>
  </si>
  <si>
    <t>solor</t>
  </si>
  <si>
    <t>втішати; заспокоювати</t>
  </si>
  <si>
    <t>solaretur // Я. Юзефович, Літопис, 1700</t>
  </si>
  <si>
    <t>solum</t>
  </si>
  <si>
    <t>земля; ґрунт; підлога</t>
  </si>
  <si>
    <t>solum // Я. Юзефович, Літопис, 1684</t>
  </si>
  <si>
    <t>solutio</t>
  </si>
  <si>
    <t>оплата; розв’язання; звільнення</t>
  </si>
  <si>
    <t>Від solvo, solvi, solutum, ere</t>
  </si>
  <si>
    <t>solutionem // Я. Юзефович, Літопис, 1684</t>
  </si>
  <si>
    <t>spahi</t>
  </si>
  <si>
    <t>спахій (турецький кіннотник)</t>
  </si>
  <si>
    <t>spahis // Я. Юзефович, Літопис, 1675</t>
  </si>
  <si>
    <t>spargo</t>
  </si>
  <si>
    <t>sparsi, sparsum, ere</t>
  </si>
  <si>
    <t>розсипати; розкидати; поширювати</t>
  </si>
  <si>
    <t>sparsa // Я. Юзефович, Літопис, 1684</t>
  </si>
  <si>
    <t>sparsus</t>
  </si>
  <si>
    <t>розсипаний; розкиданий</t>
  </si>
  <si>
    <t>Від spargo, sparsi, sparsum, ere (part. pf. pass.)</t>
  </si>
  <si>
    <t>spatiosus</t>
  </si>
  <si>
    <t>просторий; широкий</t>
  </si>
  <si>
    <t>Від spatium, ii, n.</t>
  </si>
  <si>
    <t>spatiosa // Я. Юзефович, Літопис, 1684</t>
  </si>
  <si>
    <t>spectrum</t>
  </si>
  <si>
    <t>привид; видіння; образ</t>
  </si>
  <si>
    <t>spectrum // Я. Юзефович, Літопис, 1663</t>
  </si>
  <si>
    <t>spero</t>
  </si>
  <si>
    <t>сподіватися; очікувати</t>
  </si>
  <si>
    <t>sperare // Я. Юзефович, Літопис, 1672</t>
  </si>
  <si>
    <t>spes</t>
  </si>
  <si>
    <t>надія; сподівання</t>
  </si>
  <si>
    <t>spem // Я. Юзефович, Літопис, 1672</t>
  </si>
  <si>
    <t>spoliatus</t>
  </si>
  <si>
    <t>пограбований; обібраний</t>
  </si>
  <si>
    <t>Від spolio, avi, atum, are (part. pf. pass.)</t>
  </si>
  <si>
    <t>spoliatus // Я. Юзефович, Літопис, 1672</t>
  </si>
  <si>
    <t>spolio</t>
  </si>
  <si>
    <t>грабувати; обдирати; позбавляти</t>
  </si>
  <si>
    <t>Від spolium, ii, n.</t>
  </si>
  <si>
    <t>spondeo</t>
  </si>
  <si>
    <t>spopondi, sponsum, ere</t>
  </si>
  <si>
    <t>обіцяти; ручитися; урочисто заприсягатися</t>
  </si>
  <si>
    <t>spoponderat // Я. Юзефович, Літопис, 1675</t>
  </si>
  <si>
    <t>statio</t>
  </si>
  <si>
    <t>стоянка; пост; місце розташування</t>
  </si>
  <si>
    <t>statione // Я. Юзефович, Літопис, 1664</t>
  </si>
  <si>
    <t>stativus</t>
  </si>
  <si>
    <t>стоячий; постійний; що стоїть на місці</t>
  </si>
  <si>
    <t>stativa // Я. Юзефович, Літопис, 1672
stativis // Я. Юзефович, Літопис, 1664</t>
  </si>
  <si>
    <t>statuo</t>
  </si>
  <si>
    <t>встановлювати; постановляти; вирішувати</t>
  </si>
  <si>
    <t>statuerant // Я. Юзефович, Літопис, 1672</t>
  </si>
  <si>
    <t>sterno</t>
  </si>
  <si>
    <t>розстеляти; повалювати; вкривати</t>
  </si>
  <si>
    <t>stratis // Я. Юзефович, Літопис, 1664
straverunt // Я. Юзефович, Літопис, 1675
stravit // Я. Юзефович, Літопис, 1675</t>
  </si>
  <si>
    <t>stipatus</t>
  </si>
  <si>
    <t>оточений; щільно оточений</t>
  </si>
  <si>
    <t>Від stipo, avi, atum, are (part. pf. pass.)</t>
  </si>
  <si>
    <t>stipatus // Я. Юзефович, Літопис, 1666, 1675</t>
  </si>
  <si>
    <t>stipendium</t>
  </si>
  <si>
    <t>платня; військова служба; данина</t>
  </si>
  <si>
    <t>stipendia // Я. Юзефович, Літопис, 1684
stipendiorum // Я. Юзефович, Літопис, 1684</t>
  </si>
  <si>
    <t>stipo</t>
  </si>
  <si>
    <t>оточувати; тіснитися; стискати</t>
  </si>
  <si>
    <t>sto</t>
  </si>
  <si>
    <t>steti, statum, are</t>
  </si>
  <si>
    <t>стояти; перебувати; триматися</t>
  </si>
  <si>
    <t>stare // Я. Юзефович, Літопис, 1700
steterunt // Я. Юзефович, Літопис, 1675
stetisse // Я. Юзефович, Літопис, 1672</t>
  </si>
  <si>
    <t>strages</t>
  </si>
  <si>
    <t>розгром; розправа; побоїще</t>
  </si>
  <si>
    <t>Від sterno, stravi, stratum, ere</t>
  </si>
  <si>
    <t>stragem // Я. Юзефович, Літопис, 1669, 1675</t>
  </si>
  <si>
    <t>stratus</t>
  </si>
  <si>
    <t>розстелений; повалений</t>
  </si>
  <si>
    <t>Від sterno, stravi, stratum, ere (part. pf. pass.)</t>
  </si>
  <si>
    <t>stratis // Я. Юзефович, Літопис, 1664</t>
  </si>
  <si>
    <t>strenue</t>
  </si>
  <si>
    <t>енергійно; сміливо</t>
  </si>
  <si>
    <t>Від strenuus, a, um</t>
  </si>
  <si>
    <t>strenue // Я. Юзефович, Літопис, 1675</t>
  </si>
  <si>
    <t>strictus</t>
  </si>
  <si>
    <t>стиснутий; вузький; суворий</t>
  </si>
  <si>
    <t>Від stringo, strinxi, strictum, ere (part. pf. pass.)</t>
  </si>
  <si>
    <t>stricta // Я. Юзефович, Літопис, 1685</t>
  </si>
  <si>
    <t>stringo</t>
  </si>
  <si>
    <t>стискати; оголювати (меч); торкатися</t>
  </si>
  <si>
    <t>studiose</t>
  </si>
  <si>
    <t>старанно; ретельно; охоче</t>
  </si>
  <si>
    <t>Від studiosus, a, um</t>
  </si>
  <si>
    <t>studiose // Я. Юзефович, Літопис, 1675</t>
  </si>
  <si>
    <t>stuprum</t>
  </si>
  <si>
    <t>наруга; збезчещення; ґвалт</t>
  </si>
  <si>
    <t>stupra // Я. Юзефович, Літопис, 1674</t>
  </si>
  <si>
    <t>stylus</t>
  </si>
  <si>
    <t>стиль; писало; манера письма</t>
  </si>
  <si>
    <t>stylo // Я. Юзефович, Літопис, 1672
stylum // Я. Юзефович, Літопис, 1684</t>
  </si>
  <si>
    <t>suadeo</t>
  </si>
  <si>
    <t>радити; підбурювати; умовляти</t>
  </si>
  <si>
    <t>suadebant // Я. Юзефович, Літопис, 1672</t>
  </si>
  <si>
    <t>suaviter</t>
  </si>
  <si>
    <t>приємно; лагідно</t>
  </si>
  <si>
    <t>Від suavis, e</t>
  </si>
  <si>
    <t>suaviter // Я. Юзефович, Літопис, 1672</t>
  </si>
  <si>
    <t>subdolus</t>
  </si>
  <si>
    <t>підступний; лукавий; облудний</t>
  </si>
  <si>
    <t>subdolarum // Я. Юзефович, Літопис, 1675</t>
  </si>
  <si>
    <t>subeo</t>
  </si>
  <si>
    <t>входити під; підходити; піддаватися</t>
  </si>
  <si>
    <t>subiverunt // Я. Юзефович, Літопис, 1675</t>
  </si>
  <si>
    <t>subintrans</t>
  </si>
  <si>
    <t>той, що вступає; вступаючи</t>
  </si>
  <si>
    <t>Від subintro, avi, atum, are (part. praes.)</t>
  </si>
  <si>
    <t>subintrantes // Я. Юзефович, Літопис, 1700</t>
  </si>
  <si>
    <t>subintro</t>
  </si>
  <si>
    <t>входити; вступати; проникати таємно</t>
  </si>
  <si>
    <t>subitanee</t>
  </si>
  <si>
    <t>Від subitaneus, a, um</t>
  </si>
  <si>
    <t>subitanee // Я. Юзефович, Літопис, 1669</t>
  </si>
  <si>
    <t>subitaneus</t>
  </si>
  <si>
    <t>раптовий; несподіваний</t>
  </si>
  <si>
    <t>subitaneam // Я. Юзефович, Літопис, 1672</t>
  </si>
  <si>
    <t>subjectio</t>
  </si>
  <si>
    <t>підпорядкування; підкорення</t>
  </si>
  <si>
    <t>Від subjicio, jeci, jectum, ere</t>
  </si>
  <si>
    <t>subjectionem // Я. Юзефович, Літопис, 1663, 1685</t>
  </si>
  <si>
    <t>subjectus</t>
  </si>
  <si>
    <t>підпорядкований; підданий</t>
  </si>
  <si>
    <t>Від subjicio, jeci, jectum, ere (part. pf. pass.)</t>
  </si>
  <si>
    <t>subjectam // Я. Юзефович, Літопис, 1700
subjectis // Я. Юзефович, Літопис, 1675</t>
  </si>
  <si>
    <t>subjicio</t>
  </si>
  <si>
    <t>підкидати; підпорядковувати; підкладати</t>
  </si>
  <si>
    <t>subjugo</t>
  </si>
  <si>
    <t>підкоряти; підпорядковувати; закабалювати</t>
  </si>
  <si>
    <t>subjugavit // Я. Юзефович, Літопис, 1672</t>
  </si>
  <si>
    <t>submitto</t>
  </si>
  <si>
    <t>спускати; підпорядковувати; підсилати</t>
  </si>
  <si>
    <t>submiserat // Я. Юзефович, Літопис, 1684</t>
  </si>
  <si>
    <t>subscribo</t>
  </si>
  <si>
    <t>підписувати; написати внизу</t>
  </si>
  <si>
    <t>subscriptum // Я. Юзефович, Літопис, 1675</t>
  </si>
  <si>
    <t>subscriptus</t>
  </si>
  <si>
    <t>підписаний; підписаний внизу</t>
  </si>
  <si>
    <t>Від subscribo, scripsi, scriptum, ere (part. pf. pass.)</t>
  </si>
  <si>
    <t>subsequor</t>
  </si>
  <si>
    <t>слідувати за; наступати</t>
  </si>
  <si>
    <t>subsequentem // Я. Юзефович, Літопис, 1674</t>
  </si>
  <si>
    <t>subsidium</t>
  </si>
  <si>
    <t>допомога; підтримка; резерв</t>
  </si>
  <si>
    <t>subsidio // Я. Юзефович, Літопис, 1684
subsidium // Я. Юзефович, Літопис, 1684</t>
  </si>
  <si>
    <t>subsistens</t>
  </si>
  <si>
    <t>той, що зупиняється; тримаючись</t>
  </si>
  <si>
    <t>Від subsisto, stiti, —, ere (part. praes.)</t>
  </si>
  <si>
    <t>subsistens // Я. Юзефович, Літопис, 1665</t>
  </si>
  <si>
    <t>subsisto</t>
  </si>
  <si>
    <t>зупинятися; тримати оборону; витримувати</t>
  </si>
  <si>
    <t>subsistens // Я. Юзефович, Літопис, 1665
subsistere // Я. Юзефович, Літопис, 1684, 1700</t>
  </si>
  <si>
    <t>subtrahens</t>
  </si>
  <si>
    <t>той, що віднімає; віднімаючи</t>
  </si>
  <si>
    <t>Від subtraho, traxi, tractum, ere (part. praes.)</t>
  </si>
  <si>
    <t>subtrahente // Я. Юзефович, Літопис, 1665</t>
  </si>
  <si>
    <t>subtraho</t>
  </si>
  <si>
    <t>відтягувати; забирати; віднімати</t>
  </si>
  <si>
    <t>subvenio</t>
  </si>
  <si>
    <t>допомагати; приходити на допомогу</t>
  </si>
  <si>
    <t>subvenerunt // Я. Юзефович, Літопис, 1700</t>
  </si>
  <si>
    <t>succincte</t>
  </si>
  <si>
    <t>стисло; коротко</t>
  </si>
  <si>
    <t>Від succinctus, a, um</t>
  </si>
  <si>
    <t>succinte // Я. Юзефович, Літопис, 1672</t>
  </si>
  <si>
    <t>succumbo</t>
  </si>
  <si>
    <t>падати; поступатися; підкорятися</t>
  </si>
  <si>
    <t>succubuere // Я. Юзефович, Літопис, 1674</t>
  </si>
  <si>
    <t>succurro</t>
  </si>
  <si>
    <t>приходити на допомогу; допомагати</t>
  </si>
  <si>
    <t>succurreret // Я. Юзефович, Літопис, 1684</t>
  </si>
  <si>
    <t>suetus</t>
  </si>
  <si>
    <t>звиклий; звичний</t>
  </si>
  <si>
    <t>Від suesco, suevi, suetum, ere</t>
  </si>
  <si>
    <t>suetis // Я. Юзефович, Літопис, 1664</t>
  </si>
  <si>
    <t>suffectus</t>
  </si>
  <si>
    <t>призначений на місце іншого; обраний замість</t>
  </si>
  <si>
    <t>Від sufficio, feci, fectum, ere (part. pf. pass.)</t>
  </si>
  <si>
    <t>suffectus // Я. Юзефович, Літопис, 1684, 1685</t>
  </si>
  <si>
    <t>sufficio</t>
  </si>
  <si>
    <t>вистачати; бути достатнім; заміщати</t>
  </si>
  <si>
    <t>suffecerat // Я. Юзефович, Літопис, 1675
suffectus // Я. Юзефович, Літопис, 1684, 1685
sufficere // Я. Юзефович, Літопис, 1675</t>
  </si>
  <si>
    <t>sulfuratus</t>
  </si>
  <si>
    <t>сірчаний; просякнутий сіркою</t>
  </si>
  <si>
    <t>Від sulfur, uris, n.</t>
  </si>
  <si>
    <t>sulfurati // Я. Юзефович, Літопис, 1675</t>
  </si>
  <si>
    <t>sum</t>
  </si>
  <si>
    <t>бути; існувати</t>
  </si>
  <si>
    <t>eram // Я. Юзефович, Літопис, 1672
erant // Я. Юзефович, Літопис, 1684
erat // Я. Юзефович, Літопис, 1671, 1675
fuerant // Я. Юзефович, Літопис, 1684
fuere // Я. Юзефович, Літопис, 1674, 1675
fuisse // Я. Юзефович, Літопис, 1672, 1685
fuit // Я. Юзефович, Літопис, 1672, 1675</t>
  </si>
  <si>
    <t>summopere</t>
  </si>
  <si>
    <t>надзвичайно; з усіх сил</t>
  </si>
  <si>
    <t>Від summus, a, um</t>
  </si>
  <si>
    <t>summopere // Я. Юзефович, Літопис, 1665, 1671</t>
  </si>
  <si>
    <t>summus</t>
  </si>
  <si>
    <t>найвищий; головний; верховний</t>
  </si>
  <si>
    <t>summo // Я. Юзефович, Літопис, 1685</t>
  </si>
  <si>
    <t>sumo</t>
  </si>
  <si>
    <t>sumendis // Я. Юзефович, Літопис, 1685</t>
  </si>
  <si>
    <t>super</t>
  </si>
  <si>
    <t>(+ Acc., Abl.)</t>
  </si>
  <si>
    <t>над; понад; про</t>
  </si>
  <si>
    <t>super // Я. Юзефович, Літопис, 1672</t>
  </si>
  <si>
    <t>superaddo</t>
  </si>
  <si>
    <t>додавати понад; накинути ще</t>
  </si>
  <si>
    <t>superaddiderunt // Я. Юзефович, Літопис, 1667</t>
  </si>
  <si>
    <t>superatus</t>
  </si>
  <si>
    <t>подоланий; переможений</t>
  </si>
  <si>
    <t>Від supero, avi, atum, are (part. pf. pass.)</t>
  </si>
  <si>
    <t>superata // Я. Юзефович, Літопис, 1675</t>
  </si>
  <si>
    <t>superinduco</t>
  </si>
  <si>
    <t>накривати; надівати зверху</t>
  </si>
  <si>
    <t>superinductus // Я. Юзефович, Літопис, 1672</t>
  </si>
  <si>
    <t>superinductus</t>
  </si>
  <si>
    <t>накритий; натягнутий зверху</t>
  </si>
  <si>
    <t>Від superinduco, duxi, ductum, ere (part. pf. pass.)</t>
  </si>
  <si>
    <t>supero</t>
  </si>
  <si>
    <t>перемагати; перевершувати</t>
  </si>
  <si>
    <t>superveniens</t>
  </si>
  <si>
    <t>той, що наспів; нагодившись</t>
  </si>
  <si>
    <t>Від supervenio, veni, ventum, ire (part. praes.)</t>
  </si>
  <si>
    <t>supervenientibus // Я. Юзефович, Літопис, 1675</t>
  </si>
  <si>
    <t>supervenio</t>
  </si>
  <si>
    <t>наспівати; надходити; несподівано прибувати</t>
  </si>
  <si>
    <t>suppellex</t>
  </si>
  <si>
    <t>lectilis, f.</t>
  </si>
  <si>
    <t>начиння; домашнє добро; обладнання</t>
  </si>
  <si>
    <t>suppelectilem // Я. Юзефович, Літопис, 1685</t>
  </si>
  <si>
    <t>supplicatio</t>
  </si>
  <si>
    <t>молитва; благання; урочиста подяка</t>
  </si>
  <si>
    <t>Від supplico, avi, atum, are</t>
  </si>
  <si>
    <t>supplicationem // Я. Юзефович, Літопис, 1665</t>
  </si>
  <si>
    <t>supra</t>
  </si>
  <si>
    <t>вище; згори; над</t>
  </si>
  <si>
    <t>Також прислівник</t>
  </si>
  <si>
    <t>supra // Я. Юзефович, Літопис, 1672</t>
  </si>
  <si>
    <t>susceptus</t>
  </si>
  <si>
    <t>прийнятий; узятий на себе</t>
  </si>
  <si>
    <t>Від suscipio, cepi, ceptum, ere (part. pf. pass.)</t>
  </si>
  <si>
    <t>suscepta // Я. Юзефович, Літопис, 1675</t>
  </si>
  <si>
    <t>suscipio</t>
  </si>
  <si>
    <t>приймати; брати на себе; починати</t>
  </si>
  <si>
    <t>suspicor</t>
  </si>
  <si>
    <t>підозрювати; припускати</t>
  </si>
  <si>
    <t>suspicabantur // Я. Юзефович, Літопис, 1667</t>
  </si>
  <si>
    <t>symphoniacus</t>
  </si>
  <si>
    <t>музикант; виконавець на духових</t>
  </si>
  <si>
    <t>symphoniaci // Я. Юзефович, Літопис, 1667</t>
  </si>
  <si>
    <t>synedrium</t>
  </si>
  <si>
    <t>синедріон; рада; збори</t>
  </si>
  <si>
    <t>synedria // Я. Юзефович, Літопис, 1700</t>
  </si>
  <si>
    <t>Szarogrod</t>
  </si>
  <si>
    <t>Шаргород</t>
  </si>
  <si>
    <t>Szarogrodiam // Я. Юзефович, Літопис, 1674</t>
  </si>
  <si>
    <t>Szembek</t>
  </si>
  <si>
    <t>Шембек</t>
  </si>
  <si>
    <t>Szembeccio // Я. Юзефович, Літопис, 1672</t>
  </si>
  <si>
    <t>Szumlanski</t>
  </si>
  <si>
    <t>Шумлянський</t>
  </si>
  <si>
    <t>Szumlanscius // Я. Юзефович, Літопис, 1672</t>
  </si>
  <si>
    <t>taediosus</t>
  </si>
  <si>
    <t>неприємний; нудний; обтяжливий</t>
  </si>
  <si>
    <t>Від taedium, ii, n.</t>
  </si>
  <si>
    <t>taediosa // Я. Юзефович, Літопис, 1667
taediosus // Я. Юзефович, Літопис, 1664</t>
  </si>
  <si>
    <t>talio</t>
  </si>
  <si>
    <t>відплата; помста рівною мірою</t>
  </si>
  <si>
    <t>talionem // Я. Юзефович, Літопис, 1667</t>
  </si>
  <si>
    <t>tam</t>
  </si>
  <si>
    <t>так; настільки</t>
  </si>
  <si>
    <t>tam // Я. Юзефович, Літопис, 1672</t>
  </si>
  <si>
    <t>tamen</t>
  </si>
  <si>
    <t>однак; проте</t>
  </si>
  <si>
    <t>tamen // Я. Юзефович, Літопис, 1671, 1684, 1685, 1700</t>
  </si>
  <si>
    <t>tandem</t>
  </si>
  <si>
    <t>нарешті; врешті</t>
  </si>
  <si>
    <t>Tandem // Я. Юзефович, Літопис, 1672</t>
  </si>
  <si>
    <t>tantum</t>
  </si>
  <si>
    <t>тільки; лише; так багато</t>
  </si>
  <si>
    <t>Від tantus, a, um</t>
  </si>
  <si>
    <t>tantum // Я. Юзефович, Літопис, 1684, 1685</t>
  </si>
  <si>
    <t>tantus</t>
  </si>
  <si>
    <t>такий великий; стільки</t>
  </si>
  <si>
    <t>Tartaria</t>
  </si>
  <si>
    <t>Татарія</t>
  </si>
  <si>
    <t>Tartariae // Я. Юзефович, Літопис, 1672</t>
  </si>
  <si>
    <t>tartarus</t>
  </si>
  <si>
    <t>татарин</t>
  </si>
  <si>
    <t>tartari // Я. Юзефович, Літопис, 1684
tartarorum // Я. Юзефович, Літопис, 1672, 1674</t>
  </si>
  <si>
    <t>tectum</t>
  </si>
  <si>
    <t>дах; покрівля; житло</t>
  </si>
  <si>
    <t>Від tego, texi, tectum, ere</t>
  </si>
  <si>
    <t>tecta // Я. Юзефович, Літопис, 1675</t>
  </si>
  <si>
    <t>tegula</t>
  </si>
  <si>
    <t>черепиця; плитка</t>
  </si>
  <si>
    <t>tegulas // Я. Юзефович, Літопис, 1700</t>
  </si>
  <si>
    <t>telum</t>
  </si>
  <si>
    <t>стріла; метальна зброя; спис</t>
  </si>
  <si>
    <t>tela // Я. Юзефович, Літопис, 1675
telis // Я. Юзефович, Літопис, 1675</t>
  </si>
  <si>
    <t>templum</t>
  </si>
  <si>
    <t>храм; церква</t>
  </si>
  <si>
    <t>templorum // Я. Юзефович, Літопис, 1672</t>
  </si>
  <si>
    <t>tendens</t>
  </si>
  <si>
    <t>той, що тягнеться; прагнучи</t>
  </si>
  <si>
    <t>Від tendo, tetendi, tentum, ere (part. praes.)</t>
  </si>
  <si>
    <t>tendenti // Я. Юзефович, Літопис, 1684
tendentium // Я. Юзефович, Літопис, 1667</t>
  </si>
  <si>
    <t>tetendi, tentum, ere</t>
  </si>
  <si>
    <t>натягувати; простягати; прагнути</t>
  </si>
  <si>
    <t>tendebant // Я. Юзефович, Літопис, 1672
tendenti // Я. Юзефович, Літопис, 1684
tendentium // Я. Юзефович, Літопис, 1667
tetendit // Я. Юзефович, Літопис, 1684</t>
  </si>
  <si>
    <t>tenor</t>
  </si>
  <si>
    <t>зміст; напрям; порядок</t>
  </si>
  <si>
    <t>Від teneo, ui, tentum, ere</t>
  </si>
  <si>
    <t>tenorem // Я. Юзефович, Літопис, 1672</t>
  </si>
  <si>
    <t>tentatus</t>
  </si>
  <si>
    <t>випробуваний; спокушений</t>
  </si>
  <si>
    <t>Від tento, avi, atum, are (part. pf. pass.)</t>
  </si>
  <si>
    <t>tentata // Я. Юзефович, Літопис, 1675</t>
  </si>
  <si>
    <t>tento</t>
  </si>
  <si>
    <t>пробувати; випробовувати; нападати</t>
  </si>
  <si>
    <t>ter</t>
  </si>
  <si>
    <t>тричі</t>
  </si>
  <si>
    <t>ter // Я. Юзефович, Літопис, 1675</t>
  </si>
  <si>
    <t>tergum</t>
  </si>
  <si>
    <t>спина; тил; шкура</t>
  </si>
  <si>
    <t>tergo // Я. Юзефович, Літопис, 1684</t>
  </si>
  <si>
    <t>termino</t>
  </si>
  <si>
    <t>закінчувати; обмежувати</t>
  </si>
  <si>
    <t>Від terminus, i, m.</t>
  </si>
  <si>
    <t>terminavit // Я. Юзефович, Літопис, 1684</t>
  </si>
  <si>
    <t>terra</t>
  </si>
  <si>
    <t>земля; країна</t>
  </si>
  <si>
    <t>terrae // Я. Юзефович, Літопис, 1685</t>
  </si>
  <si>
    <t>terreo</t>
  </si>
  <si>
    <t>лякати; жахати; страшити</t>
  </si>
  <si>
    <t>Terrebat // Я. Юзефович, Літопис, 1672
terruerunt // Я. Юзефович, Літопис, 1667
terruisse // Я. Юзефович, Літопис, 1667</t>
  </si>
  <si>
    <t>testans</t>
  </si>
  <si>
    <t>той, що засвідчує; засвідчуючи</t>
  </si>
  <si>
    <t>Від testor, atus sum, ari (part. praes.)</t>
  </si>
  <si>
    <t>testantia // Я. Юзефович, Літопис, 1671</t>
  </si>
  <si>
    <t>testor</t>
  </si>
  <si>
    <t>свідчити; засвідчувати; закликати в свідки</t>
  </si>
  <si>
    <t>testantia // Я. Юзефович, Літопис, 1671
testatur // Я. Юзефович, Літопис, 1672</t>
  </si>
  <si>
    <t>titulus</t>
  </si>
  <si>
    <t>напис; титул; звання</t>
  </si>
  <si>
    <t>titulus // Я. Юзефович, Літопис, 1672</t>
  </si>
  <si>
    <t>tormentum</t>
  </si>
  <si>
    <t>гармата; катування; муки</t>
  </si>
  <si>
    <t>Від torqueo, torsi, tortum, ere</t>
  </si>
  <si>
    <t>Tormenta // Я. Юзефович, Літопис, 1674
tormentis // Я. Юзефович, Літопис, 1684
tormentorum // Я. Юзефович, Літопис, 1664</t>
  </si>
  <si>
    <t>tot</t>
  </si>
  <si>
    <t>стільки; так багато</t>
  </si>
  <si>
    <t>tot // Я. Юзефович, Літопис, 1700</t>
  </si>
  <si>
    <t>tracto</t>
  </si>
  <si>
    <t>поводитися; вести переговори; обходитися</t>
  </si>
  <si>
    <t>tractaverat // Я. Юзефович, Літопис, 1664
tractavit // Я. Юзефович, Літопис, 1700</t>
  </si>
  <si>
    <t>traditus</t>
  </si>
  <si>
    <t>переданий; виданий; переказаний</t>
  </si>
  <si>
    <t>Від trado, didi, ditum, ere (part. pf. pass.)</t>
  </si>
  <si>
    <t>tradita // Я. Юзефович, Літопис, 1674
traditus // Я. Юзефович, Літопис, 1685</t>
  </si>
  <si>
    <t>trado</t>
  </si>
  <si>
    <t>передавати; віддавати; переказувати</t>
  </si>
  <si>
    <t>tradiderunt // Я. Юзефович, Літопис, 1684
tradita // Я. Юзефович, Літопис, 1674
traditus // Я. Юзефович, Літопис, 1685</t>
  </si>
  <si>
    <t>tragicus</t>
  </si>
  <si>
    <t>трагічний; скорботний</t>
  </si>
  <si>
    <t>tragico // Я. Юзефович, Літопис, 1684</t>
  </si>
  <si>
    <t>trahens</t>
  </si>
  <si>
    <t>той, що тягне; тягнучи</t>
  </si>
  <si>
    <t>Від traho, traxi, tractum, ere (part. praes.)</t>
  </si>
  <si>
    <t>trahentium // Я. Юзефович, Літопис, 1667</t>
  </si>
  <si>
    <t>traho</t>
  </si>
  <si>
    <t>тягнути; волочити; затягувати</t>
  </si>
  <si>
    <t>trahentium // Я. Юзефович, Літопис, 1667
traxerunt // Я. Юзефович, Літопис, 1675</t>
  </si>
  <si>
    <t>trajectus</t>
  </si>
  <si>
    <t>переправлений; проколотий</t>
  </si>
  <si>
    <t>Від trajicio, jeci, jectum, ere (part. pf. pass.)</t>
  </si>
  <si>
    <t>trajectum // Я. Юзефович, Літопис, 1667</t>
  </si>
  <si>
    <t>переправа; перехід</t>
  </si>
  <si>
    <t>Від trajicio, jeci, jectum, ere</t>
  </si>
  <si>
    <t>trajectus // Я. Юзефович, Літопис, 1664</t>
  </si>
  <si>
    <t>trajicio</t>
  </si>
  <si>
    <t>переправляти; перекидати; проколювати</t>
  </si>
  <si>
    <t>trajecerunt // Я. Юзефович, Літопис, 1684
trajectum // Я. Юзефович, Літопис, 1667
trajicerunt // Я. Юзефович, Літопис, 1674</t>
  </si>
  <si>
    <t>trans</t>
  </si>
  <si>
    <t>через; за; по той бік</t>
  </si>
  <si>
    <t>trans // Я. Юзефович, Літопис, 1674</t>
  </si>
  <si>
    <t>transeo</t>
  </si>
  <si>
    <t>переходити; проходити повз</t>
  </si>
  <si>
    <t>transiit // Я. Юзефович, Літопис, 1675</t>
  </si>
  <si>
    <t>transferens</t>
  </si>
  <si>
    <t>той, що переносить; переносячи</t>
  </si>
  <si>
    <t>Від transfero, tuli, latum, ferre (part. praes.)</t>
  </si>
  <si>
    <t>transferentibus // Я. Юзефович, Літопис, 1675</t>
  </si>
  <si>
    <t>transfero</t>
  </si>
  <si>
    <t>переносити; переміщувати; перекладати</t>
  </si>
  <si>
    <t>transitus</t>
  </si>
  <si>
    <t>перехід; проїзд; переправа</t>
  </si>
  <si>
    <t>Від transeo, ii, itum, ire</t>
  </si>
  <si>
    <t>transitus // Я. Юзефович, Літопис, 1672</t>
  </si>
  <si>
    <t>trepidans</t>
  </si>
  <si>
    <t>той, що тремтить; тремтячи</t>
  </si>
  <si>
    <t>Від trepido, avi, atum, are (part. praes.)</t>
  </si>
  <si>
    <t>trepidantem // Я. Юзефович, Літопис, 1672</t>
  </si>
  <si>
    <t>trepido</t>
  </si>
  <si>
    <t>тремтіти; бентежитися; метушитися</t>
  </si>
  <si>
    <t>Від trepidus, a, um</t>
  </si>
  <si>
    <t>trepidus</t>
  </si>
  <si>
    <t>тривожний; переляканий; збентежений</t>
  </si>
  <si>
    <t>trepidis // Я. Юзефович, Літопис, 1672</t>
  </si>
  <si>
    <t>tres</t>
  </si>
  <si>
    <t>tria</t>
  </si>
  <si>
    <t>три</t>
  </si>
  <si>
    <t>tres // Я. Юзефович, Літопис, 1667</t>
  </si>
  <si>
    <t>tribunus</t>
  </si>
  <si>
    <t>трибун; начальник; командир</t>
  </si>
  <si>
    <t>Від tribus, us, f.</t>
  </si>
  <si>
    <t>Tribunus // Я. Юзефович, Літопис, 1675</t>
  </si>
  <si>
    <t>tripartim</t>
  </si>
  <si>
    <t>на три частини; втрьох</t>
  </si>
  <si>
    <t>tripartim // Я. Юзефович, Літопис, 1667</t>
  </si>
  <si>
    <t>tristis</t>
  </si>
  <si>
    <t>сумний; похмурий; невеселий</t>
  </si>
  <si>
    <t>triste // Я. Юзефович, Літопис, 1675</t>
  </si>
  <si>
    <t>trucido</t>
  </si>
  <si>
    <t>різати; убивати; розправлятися</t>
  </si>
  <si>
    <t>trucidare // Я. Юзефович, Літопис, 1675</t>
  </si>
  <si>
    <t>tugurium</t>
  </si>
  <si>
    <t>хатина; курінь; халупа</t>
  </si>
  <si>
    <t>tuguriis // Я. Юзефович, Літопис, 1667
tugurio // Я. Юзефович, Літопис, 1665</t>
  </si>
  <si>
    <t>tumultuarius</t>
  </si>
  <si>
    <t>поспішний; безладний; наспіх зібраний</t>
  </si>
  <si>
    <t>Від tumultus, us, m.</t>
  </si>
  <si>
    <t>tumultuario // Я. Юзефович, Літопис, 1674, 1684</t>
  </si>
  <si>
    <t>tunc</t>
  </si>
  <si>
    <t>tunc // Я. Юзефович, Літопис, 1665</t>
  </si>
  <si>
    <t>turca</t>
  </si>
  <si>
    <t>турок</t>
  </si>
  <si>
    <t>turcarum // Я. Юзефович, Літопис, 1672, 1674
turcis // Я. Юзефович, Літопис, 1672, 1684</t>
  </si>
  <si>
    <t>turcicus</t>
  </si>
  <si>
    <t>турецький</t>
  </si>
  <si>
    <t>Від turca, ae, m.</t>
  </si>
  <si>
    <t>Turcicam // Я. Юзефович, Літопис, 1672</t>
  </si>
  <si>
    <t>turpis</t>
  </si>
  <si>
    <t>turpi // Я. Юзефович, Літопис, 1684</t>
  </si>
  <si>
    <t>turpiter</t>
  </si>
  <si>
    <t>ганебно; безчесно</t>
  </si>
  <si>
    <t>Від turpis, e</t>
  </si>
  <si>
    <t>turpiter // Я. Юзефович, Літопис, 1684</t>
  </si>
  <si>
    <t>typus</t>
  </si>
  <si>
    <t>друк; зображення; тип</t>
  </si>
  <si>
    <t>typo // Я. Юзефович, Літопис, 1672</t>
  </si>
  <si>
    <t>tyrannis</t>
  </si>
  <si>
    <t>тиранія; самовладдя</t>
  </si>
  <si>
    <t>Від tyrannus, i, m.</t>
  </si>
  <si>
    <t>tyrannidem // Я. Юзефович, Літопис, 1672</t>
  </si>
  <si>
    <t>tyrannus</t>
  </si>
  <si>
    <t>тиран; самодержець</t>
  </si>
  <si>
    <t>tyranni // Я. Юзефович, Літопис, 1672</t>
  </si>
  <si>
    <t>Tyras</t>
  </si>
  <si>
    <t>Тірас (Дністер)</t>
  </si>
  <si>
    <t>Tyram // Я. Юзефович, Літопис, 1671</t>
  </si>
  <si>
    <t>ubivis</t>
  </si>
  <si>
    <t>де завгодно; всюди</t>
  </si>
  <si>
    <t>ubivis // Я. Юзефович, Літопис, 1675</t>
  </si>
  <si>
    <t>ulciscor</t>
  </si>
  <si>
    <t>ultus sum, i</t>
  </si>
  <si>
    <t>мстити; карати</t>
  </si>
  <si>
    <t>ulti // Я. Юзефович, Літопис, 1675</t>
  </si>
  <si>
    <t>ullus</t>
  </si>
  <si>
    <t>будь-який; жоден</t>
  </si>
  <si>
    <t>ullo // Я. Юзефович, Літопис, 1665</t>
  </si>
  <si>
    <t>ulterior</t>
  </si>
  <si>
    <t>дальший; той, що по той бік</t>
  </si>
  <si>
    <t>Від ultra (adv., prep. + acc.)</t>
  </si>
  <si>
    <t>ulteriore // Я. Юзефович, Літопис, 1675
ulteriores // Я. Юзефович, Літопис, 1669
ulterioris // Я. Юзефович, Літопис, 1685</t>
  </si>
  <si>
    <t>ulterius</t>
  </si>
  <si>
    <t>далі; надалі</t>
  </si>
  <si>
    <t>Від ulterior, ius</t>
  </si>
  <si>
    <t>ulterius // Я. Юзефович, Літопис, 1684</t>
  </si>
  <si>
    <t>ultra</t>
  </si>
  <si>
    <t>далі; по той бік; понад</t>
  </si>
  <si>
    <t>ultra // Я. Юзефович, Літопис, 1672</t>
  </si>
  <si>
    <t>unde</t>
  </si>
  <si>
    <t>звідки; звідти</t>
  </si>
  <si>
    <t>unde // Я. Юзефович, Літопис, 1672</t>
  </si>
  <si>
    <t>unio</t>
  </si>
  <si>
    <t>єдність; унія; союз</t>
  </si>
  <si>
    <t>Від unus, a, um</t>
  </si>
  <si>
    <t>unione // Я. Юзефович, Літопис, 1700</t>
  </si>
  <si>
    <t>universus</t>
  </si>
  <si>
    <t>весь; цілий; загальний</t>
  </si>
  <si>
    <t>universam // Я. Юзефович, Літопис, 1672
universo // Я. Юзефович, Літопис, 1691</t>
  </si>
  <si>
    <t>unus</t>
  </si>
  <si>
    <t>один; єдиний</t>
  </si>
  <si>
    <t>una // Я. Юзефович, Літопис, 1672, 1700
unius // Я. Юзефович, Літопис, 1672</t>
  </si>
  <si>
    <t>urbanus</t>
  </si>
  <si>
    <t>міський; ввічливий</t>
  </si>
  <si>
    <t>Від urbs, urbis, f.</t>
  </si>
  <si>
    <t>urbanorum // Я. Юзефович, Літопис, 1700</t>
  </si>
  <si>
    <t>urbs</t>
  </si>
  <si>
    <t>urbis, f.</t>
  </si>
  <si>
    <t>місто</t>
  </si>
  <si>
    <t>urbem // Я. Юзефович, Літопис, 1674
urbi // Я. Юзефович, Літопис, 1672
urbis // Я. Юзефович, Літопис, 1675</t>
  </si>
  <si>
    <t>urgeo</t>
  </si>
  <si>
    <t>ursi, –, ere</t>
  </si>
  <si>
    <t>тиснути; наполягати; гнати</t>
  </si>
  <si>
    <t>urgerentur // Я. Юзефович, Літопис, 1664</t>
  </si>
  <si>
    <t>uspiam</t>
  </si>
  <si>
    <t>десь; кудись</t>
  </si>
  <si>
    <t>uspiam // Я. Юзефович, Літопис, 1675</t>
  </si>
  <si>
    <t>usque</t>
  </si>
  <si>
    <t>аж до; безперервно; доки</t>
  </si>
  <si>
    <t>usque // Я. Юзефович, Літопис, 1674, 1675</t>
  </si>
  <si>
    <t>uterque</t>
  </si>
  <si>
    <t>utraque, utrumque</t>
  </si>
  <si>
    <t>кожен з двох; обидва</t>
  </si>
  <si>
    <t>utraque // Я. Юзефович, Літопис, 1675</t>
  </si>
  <si>
    <t>utor</t>
  </si>
  <si>
    <t>usus sum, uti</t>
  </si>
  <si>
    <t>користуватися; застосовувати</t>
  </si>
  <si>
    <t>utebatur // Я. Юзефович, Літопис, 1685</t>
  </si>
  <si>
    <t>utpote</t>
  </si>
  <si>
    <t>оскільки; як-от</t>
  </si>
  <si>
    <t>utpote // Я. Юзефович, Літопис, 1674</t>
  </si>
  <si>
    <t>uxor</t>
  </si>
  <si>
    <t>дружина</t>
  </si>
  <si>
    <t>uxores // Я. Юзефович, Літопис, 1675</t>
  </si>
  <si>
    <t>vacillans</t>
  </si>
  <si>
    <t>той, що хитається; вагаючись</t>
  </si>
  <si>
    <t>Від vacillo, avi, atum, are (part. praes.)</t>
  </si>
  <si>
    <t>vacillantem // Я. Юзефович, Літопис, 1700</t>
  </si>
  <si>
    <t>vacillo</t>
  </si>
  <si>
    <t>хитатися; вагатися</t>
  </si>
  <si>
    <t>vacuus</t>
  </si>
  <si>
    <t>порожній; вільний; вакантний</t>
  </si>
  <si>
    <t>vacuam // Я. Юзефович, Літопис, 1667</t>
  </si>
  <si>
    <t>vafer</t>
  </si>
  <si>
    <t>fra, frum</t>
  </si>
  <si>
    <t>хитрий; підступний; лукавий</t>
  </si>
  <si>
    <t>vaferrimus // Я. Юзефович, Літопис, 1685</t>
  </si>
  <si>
    <t>Valachus</t>
  </si>
  <si>
    <t>волох; молдаванин</t>
  </si>
  <si>
    <t>Valachi // Я. Юзефович, Літопис, 1675, 1684
valachorum // Я. Юзефович, Літопис, 1672</t>
  </si>
  <si>
    <t>vallum</t>
  </si>
  <si>
    <t>вал; частокіл; укріплення</t>
  </si>
  <si>
    <t>Від vallus, i, m.</t>
  </si>
  <si>
    <t>vallorum // Я. Юзефович, Літопис, 1684
vallorumque // Я. Юзефович, Літопис, 1664</t>
  </si>
  <si>
    <t>vasto</t>
  </si>
  <si>
    <t>спустошувати; руйнувати; розоряти</t>
  </si>
  <si>
    <t>Від vastus, a, um</t>
  </si>
  <si>
    <t>vastabant // Я. Юзефович, Літопис, 1675</t>
  </si>
  <si>
    <t>vehementer</t>
  </si>
  <si>
    <t>бурхливо; сильно; палко</t>
  </si>
  <si>
    <t>Від vehemens, entis</t>
  </si>
  <si>
    <t>vehementer // Я. Юзефович, Літопис, 1672, 1700</t>
  </si>
  <si>
    <t>vel</t>
  </si>
  <si>
    <t>або; чи; навіть</t>
  </si>
  <si>
    <t>vel // Я. Юзефович, Літопис, 1672, 1675</t>
  </si>
  <si>
    <t>velitatio</t>
  </si>
  <si>
    <t>сутичка; перестрілка</t>
  </si>
  <si>
    <t>Від veles, itis, m.</t>
  </si>
  <si>
    <t>velitationes // Я. Юзефович, Літопис, 1684</t>
  </si>
  <si>
    <t>veneratio</t>
  </si>
  <si>
    <t>шанування; благоговіння</t>
  </si>
  <si>
    <t>Від veneror, atus sum, ari</t>
  </si>
  <si>
    <t>veneratione // Я. Юзефович, Літопис, 1700</t>
  </si>
  <si>
    <t>venio</t>
  </si>
  <si>
    <t>приходити; прибувати</t>
  </si>
  <si>
    <t>venit // Я. Юзефович, Літопис, 1685, 1691, 1700</t>
  </si>
  <si>
    <t>verbum</t>
  </si>
  <si>
    <t>слово; вислів; обіцянка</t>
  </si>
  <si>
    <t>verbo // Я. Юзефович, Літопис, 1672
verborum // Я. Юзефович, Літопис, 1672
verbum // Я. Юзефович, Літопис, 1672</t>
  </si>
  <si>
    <t>vere</t>
  </si>
  <si>
    <t>справді; насправді</t>
  </si>
  <si>
    <t>Від verus, a, um</t>
  </si>
  <si>
    <t>vere // Я. Юзефович, Літопис, 1664
verius // Я. Юзефович, Літопис, 1684</t>
  </si>
  <si>
    <t>vereor</t>
  </si>
  <si>
    <t>veritus sum, eri</t>
  </si>
  <si>
    <t>боятися; шанувати; побоюватися</t>
  </si>
  <si>
    <t>veriti // Я. Юзефович, Літопис, 1667</t>
  </si>
  <si>
    <t>veritas</t>
  </si>
  <si>
    <t>правда; істина</t>
  </si>
  <si>
    <t>veritatis // Я. Юзефович, Літопис, 1672</t>
  </si>
  <si>
    <t>veritus</t>
  </si>
  <si>
    <t>той, що злякався; шануючи</t>
  </si>
  <si>
    <t>Від vereor, veritus sum, eri (part. pf. pass.)</t>
  </si>
  <si>
    <t>vero</t>
  </si>
  <si>
    <t>а втім; справді; проте</t>
  </si>
  <si>
    <t>vero // Я. Юзефович, Літопис, 1675</t>
  </si>
  <si>
    <t>у напрямку до; назустріч</t>
  </si>
  <si>
    <t>Від verto, verti, versum, ere</t>
  </si>
  <si>
    <t>versus // Я. Юзефович, Літопис, 1684</t>
  </si>
  <si>
    <t>вірш; рядок; поворот</t>
  </si>
  <si>
    <t>versutus</t>
  </si>
  <si>
    <t>хитрий; підступний; спритний</t>
  </si>
  <si>
    <t>versutum // Я. Юзефович, Літопис, 1685
versutus // Я. Юзефович, Літопис, 1675</t>
  </si>
  <si>
    <t>verto</t>
  </si>
  <si>
    <t>обертати; повертати; перекладати</t>
  </si>
  <si>
    <t>vertissent // Я. Юзефович, Літопис, 1674</t>
  </si>
  <si>
    <t>verum</t>
  </si>
  <si>
    <t>але; втім; проте</t>
  </si>
  <si>
    <t>vestis</t>
  </si>
  <si>
    <t>одяг; убрання; сукня</t>
  </si>
  <si>
    <t>vestes // Я. Юзефович, Літопис, 1684
vestibus // Я. Юзефович, Літопис, 1664</t>
  </si>
  <si>
    <t>veteranus</t>
  </si>
  <si>
    <t>старий; досвідчений (воїн); ветеран</t>
  </si>
  <si>
    <t>Від vetus, eris</t>
  </si>
  <si>
    <t>veteranum // Я. Юзефович, Літопис, 1667</t>
  </si>
  <si>
    <t>vetus</t>
  </si>
  <si>
    <t>старий; давній; колишній</t>
  </si>
  <si>
    <t>veterem // Я. Юзефович, Літопис, 1684</t>
  </si>
  <si>
    <t>vexillifer</t>
  </si>
  <si>
    <t>хоружий; прапороносець</t>
  </si>
  <si>
    <t>Від vexillum, i, n.</t>
  </si>
  <si>
    <t>vexillifer // Я. Юзефович, Літопис, 1673
vexilliferum // Я. Юзефович, Літопис, 1700</t>
  </si>
  <si>
    <t>vexillum</t>
  </si>
  <si>
    <t>прапор; хоругва; стяг</t>
  </si>
  <si>
    <t>vexilla // Я. Юзефович, Літопис, 1672, 1675, 1684</t>
  </si>
  <si>
    <t>vezyrius</t>
  </si>
  <si>
    <t>візир; турецький сановник</t>
  </si>
  <si>
    <t>vezyrius // Я. Юзефович, Літопис, 1674</t>
  </si>
  <si>
    <t>vicinia</t>
  </si>
  <si>
    <t>сусідство; околиця</t>
  </si>
  <si>
    <t>Від vicinus, a, um</t>
  </si>
  <si>
    <t>vicinia // Я. Юзефович, Літопис, 1675</t>
  </si>
  <si>
    <t>vicinus</t>
  </si>
  <si>
    <t>сусідній; сусід</t>
  </si>
  <si>
    <t>vicinas // Я. Юзефович, Літопис, 1670
vicinioris // Я. Юзефович, Літопис, 1700</t>
  </si>
  <si>
    <t>vicissim</t>
  </si>
  <si>
    <t>навзаєм; по черзі</t>
  </si>
  <si>
    <t>Від vicis (gen.), f.</t>
  </si>
  <si>
    <t>vicissim // Я. Юзефович, Літопис, 1685</t>
  </si>
  <si>
    <t>victoria</t>
  </si>
  <si>
    <t>перемога</t>
  </si>
  <si>
    <t>Від vinco, vici, victum, ere</t>
  </si>
  <si>
    <t>victoria // Я. Юзефович, Літопис, 1667
victorias // Я. Юзефович, Літопис, 1685
victoriasque // Я. Юзефович, Літопис, 1684</t>
  </si>
  <si>
    <t>victoriosus</t>
  </si>
  <si>
    <t>переможний; тріумфальний</t>
  </si>
  <si>
    <t>Від victoria, ae, f.</t>
  </si>
  <si>
    <t>victoriosissimum // Я. Юзефович, Літопис, 1663
victorioso // Я. Юзефович, Літопис, 1675</t>
  </si>
  <si>
    <t>victus</t>
  </si>
  <si>
    <t>харчування; їжа; спосіб життя</t>
  </si>
  <si>
    <t>Від vivo, vixi, victum, ere</t>
  </si>
  <si>
    <t>victus // Я. Юзефович, Літопис, 1671, 1685</t>
  </si>
  <si>
    <t>videlicet</t>
  </si>
  <si>
    <t>тобто; а саме; звичайно</t>
  </si>
  <si>
    <t>Від video, vidi, visum, ere</t>
  </si>
  <si>
    <t>videlicet // Я. Юзефович, Літопис, 1675, 1684</t>
  </si>
  <si>
    <t>videns</t>
  </si>
  <si>
    <t>той, що бачить; бачачи</t>
  </si>
  <si>
    <t>Від video, vidi, visum, ere (part. praes.)</t>
  </si>
  <si>
    <t>videns // Я. Юзефович, Літопис, 1685
videntes // Я. Юзефович, Літопис, 1684</t>
  </si>
  <si>
    <t>video</t>
  </si>
  <si>
    <t>бачити; дивитися; розуміти</t>
  </si>
  <si>
    <t>videar // Я. Юзефович, Літопис, 1672
videndi // Я. Юзефович, Літопис, 1700
videns // Я. Юзефович, Літопис, 1685
videntes // Я. Юзефович, Літопис, 1684
viso // Я. Юзефович, Літопис, 1684</t>
  </si>
  <si>
    <t>vilis</t>
  </si>
  <si>
    <t>дешевий; нікчемний; низький</t>
  </si>
  <si>
    <t>vili // Я. Юзефович, Літопис, 1665</t>
  </si>
  <si>
    <t>villa</t>
  </si>
  <si>
    <t>село; маєток; садиба</t>
  </si>
  <si>
    <t>villarum // Я. Юзефович, Літопис, 1672
villas // Я. Юзефович, Літопис, 1675</t>
  </si>
  <si>
    <t>vincio</t>
  </si>
  <si>
    <t>vinxi, vinctum, ire</t>
  </si>
  <si>
    <t>в’язати; заковувати; зв’язувати</t>
  </si>
  <si>
    <t>vinctum // Я. Юзефович, Літопис, 1684</t>
  </si>
  <si>
    <t>vinco</t>
  </si>
  <si>
    <t>перемагати; долати</t>
  </si>
  <si>
    <t>vicerunt // Я. Юзефович, Літопис, 1675
vicisse // Я. Юзефович, Літопис, 1667</t>
  </si>
  <si>
    <t>vinctus</t>
  </si>
  <si>
    <t>зв’язаний; закутий; скутий</t>
  </si>
  <si>
    <t>Від vincio, vinxi, vinctum, ire (part. pf. pass.)</t>
  </si>
  <si>
    <t>vindicans</t>
  </si>
  <si>
    <t>той, що вимагає; захищаючи</t>
  </si>
  <si>
    <t>Від vindico, avi, atum, are (part. praes.)</t>
  </si>
  <si>
    <t>vindicantibus // Я. Юзефович, Літопис, 1667</t>
  </si>
  <si>
    <t>vindiciae</t>
  </si>
  <si>
    <t>вимоги; судовий позов; заступництво</t>
  </si>
  <si>
    <t>vindiciis // Я. Юзефович, Літопис, 1664</t>
  </si>
  <si>
    <t>vindico</t>
  </si>
  <si>
    <t>вимагати; захищати; карати</t>
  </si>
  <si>
    <t>vindicandis // Я. Юзефович, Літопис, 1672
vindicantibus // Я. Юзефович, Літопис, 1667
vindicavit // Я. Юзефович, Літопис, 1675</t>
  </si>
  <si>
    <t>violatus</t>
  </si>
  <si>
    <t>порушений; оскверненний; зганьблений</t>
  </si>
  <si>
    <t>Від violo, avi, atum, are (part. pf. pass.)</t>
  </si>
  <si>
    <t>violatam // Я. Юзефович, Літопис, 1684</t>
  </si>
  <si>
    <t>violentus</t>
  </si>
  <si>
    <t>насильницький; лютий; шалений</t>
  </si>
  <si>
    <t>Від vis, vis, f.</t>
  </si>
  <si>
    <t>violentam // Я. Юзефович, Літопис, 1672</t>
  </si>
  <si>
    <t>violo</t>
  </si>
  <si>
    <t>порушувати; оскверняти; ґвалтувати</t>
  </si>
  <si>
    <t>virga</t>
  </si>
  <si>
    <t>різка; лоза; палиця</t>
  </si>
  <si>
    <t>virgis // Я. Юзефович, Літопис, 1685</t>
  </si>
  <si>
    <t>virilis</t>
  </si>
  <si>
    <t>чоловічий; мужній</t>
  </si>
  <si>
    <t>Від vir, viri, m.</t>
  </si>
  <si>
    <t>virili // Я. Юзефович, Літопис, 1666</t>
  </si>
  <si>
    <t>побачений; здавшийся</t>
  </si>
  <si>
    <t>Від video, vidi, visum, ere (part. pf. pass.)</t>
  </si>
  <si>
    <t>viso // Я. Юзефович, Літопис, 1684</t>
  </si>
  <si>
    <t>vivens</t>
  </si>
  <si>
    <t>той, що живе; живий</t>
  </si>
  <si>
    <t>Від vivo, vixi, victum, ere (part. praes.)</t>
  </si>
  <si>
    <t>viventibus // Я. Юзефович, Літопис, 1667</t>
  </si>
  <si>
    <t>vivo</t>
  </si>
  <si>
    <t>vixi, victum, ere</t>
  </si>
  <si>
    <t>жити; існувати</t>
  </si>
  <si>
    <t>vix</t>
  </si>
  <si>
    <t>ледве; насилу</t>
  </si>
  <si>
    <t>vix // Я. Юзефович, Літопис, 1667, 1684</t>
  </si>
  <si>
    <t>voco</t>
  </si>
  <si>
    <t>кликати; називати; запрошувати</t>
  </si>
  <si>
    <t>Від vox, vocis, f.</t>
  </si>
  <si>
    <t>vocabatur // Я. Юзефович, Літопис, 1685</t>
  </si>
  <si>
    <t>volo</t>
  </si>
  <si>
    <t>volui, velle</t>
  </si>
  <si>
    <t>хотіти; бажати</t>
  </si>
  <si>
    <t>volunt // Я. Юзефович, Літопис, 1663, 1672</t>
  </si>
  <si>
    <t>voluntarius</t>
  </si>
  <si>
    <t>добровільний; добровілець</t>
  </si>
  <si>
    <t>Від voluntas, atis, f.</t>
  </si>
  <si>
    <t>voluntariorum // Я. Юзефович, Літопис, 1670</t>
  </si>
  <si>
    <t>Volynia</t>
  </si>
  <si>
    <t>Волинь</t>
  </si>
  <si>
    <t>Volyniam // Я. Юзефович, Літопис, 1667</t>
  </si>
  <si>
    <t>votum</t>
  </si>
  <si>
    <t>обітниця; бажання; голос (на виборах)</t>
  </si>
  <si>
    <t>Від voveo, vovi, votum, ere</t>
  </si>
  <si>
    <t>voto // Я. Юзефович, Літопис, 1663</t>
  </si>
  <si>
    <t>vulgatus</t>
  </si>
  <si>
    <t>відомий; поширений; загальновідомий</t>
  </si>
  <si>
    <t>Від vulgo, avi, atum, are (part. pf. pass.)</t>
  </si>
  <si>
    <t>vulgatum // Я. Юзефович, Літопис, 1663</t>
  </si>
  <si>
    <t>vulgo</t>
  </si>
  <si>
    <t>загалом; повсюдно; в народі</t>
  </si>
  <si>
    <t>Від vulgus, i, n.</t>
  </si>
  <si>
    <t>vulgo // Я. Юзефович, Літопис, 1684</t>
  </si>
  <si>
    <t>поширювати; розголошувати</t>
  </si>
  <si>
    <t>Wieniawski</t>
  </si>
  <si>
    <t>Венявський</t>
  </si>
  <si>
    <t>Wieniawski // Я. Юзефович, Літопис, 1672</t>
  </si>
  <si>
    <t>wladikatus</t>
  </si>
  <si>
    <t>владицтво; єпископство</t>
  </si>
  <si>
    <t>Від wladyka, ae, m.</t>
  </si>
  <si>
    <t>wladikatu // Я. Юзефович, Літопис, 1672</t>
  </si>
  <si>
    <t>wladyka</t>
  </si>
  <si>
    <t>владика; єпископ</t>
  </si>
  <si>
    <t>Wladyka // Я. Юзефович, Літопис, 1672</t>
  </si>
  <si>
    <t>Zaporoviensis</t>
  </si>
  <si>
    <t>запорозький</t>
  </si>
  <si>
    <t>Zaporoviensis // Я. Юзефович, Літопис, 1671</t>
  </si>
  <si>
    <t>Zimorowicz</t>
  </si>
  <si>
    <t>Зіморович</t>
  </si>
  <si>
    <t>Zimorowicz // Я. Юзефович, Літопис, 1672</t>
  </si>
  <si>
    <t>Як заповнювати словник</t>
  </si>
  <si>
    <t>Загальне</t>
  </si>
  <si>
    <t>Один рядок — одне гасло. Порядок рядків не важливий: на сайті все впорядковується за алфавітом. Порожні клітинки — не помилка.</t>
  </si>
  <si>
    <t>Слово у словниковій формі, без закінчень: abdomen. Для словосполучень — увесь вираз: aqua purificata. Кілька рівнозначних назв — через «;».</t>
  </si>
  <si>
    <t>Закінчення та рід: inis, n. / a, um / e. Для словосполучень і ботанічних назв лишайте порожнім.</t>
  </si>
  <si>
    <t>Необов’язково. Якщо порожньо — визначається автоматично. Можна вибрати зі списку.</t>
  </si>
  <si>
    <t>Англійська, Українська</t>
  </si>
  <si>
    <t>Значення через «;»: живіт; черево. Одне значення — одна цілісна фраза.</t>
  </si>
  <si>
    <t>Дужки</t>
  </si>
  <si>
    <t>У дужках — лише уточнення: цемент (зубний). Текст у дужках НЕ шукається у зворотному словнику. Синоніми пишіть через «;».</t>
  </si>
  <si>
    <t>Сфера вживання, відтінок значення, застереження.</t>
  </si>
  <si>
    <t>Кожен приклад — з нового рядка в тій самій клітинці (Alt+Enter). Джерело — після « // »: текст прикладу // Автор, твір.</t>
  </si>
  <si>
    <t>Синоніми, Антоніми</t>
  </si>
  <si>
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</si>
  <si>
    <t>Джерело, аркуш «Джерела»</t>
  </si>
  <si>
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</si>
  <si>
    <t>Довгі голосні</t>
  </si>
  <si>
    <t>Макрони (ā, ē, ī, ō, ū) дозволені. Пошук їх ігнорує, тож ā і a — одне й те саме.</t>
  </si>
  <si>
    <t>Латиниця й кирилиця</t>
  </si>
  <si>
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</si>
  <si>
    <t>Приклад запису</t>
  </si>
  <si>
    <t>(ілюстрація формату; у словник не потрапляє)</t>
  </si>
  <si>
    <t>Текст прикладу латиною // Автор, твір
Другий приклад // Автор, твір</t>
  </si>
  <si>
    <t>Автоматичні зміни під час перенесення початкового файлу</t>
  </si>
  <si>
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</si>
  <si>
    <t>Рядок</t>
  </si>
  <si>
    <t>Було</t>
  </si>
  <si>
    <t>Стало</t>
  </si>
  <si>
    <t>Що змінено</t>
  </si>
  <si>
    <t>живіт, черево</t>
  </si>
  <si>
    <t>роздільник значень: кома -&gt; крапка з комою</t>
  </si>
  <si>
    <t>відвідник, відвідний м’яз</t>
  </si>
  <si>
    <t>acetabulum, і, n.</t>
  </si>
  <si>
    <t>acetabulum, i, n.</t>
  </si>
  <si>
    <t>кириличні літери в латинському слові замінено латинськими</t>
  </si>
  <si>
    <t>надплечовий відросток, акроміон</t>
  </si>
  <si>
    <t>привідник, привідний м’яз</t>
  </si>
  <si>
    <t>adenohypophўsis, is, f.</t>
  </si>
  <si>
    <t>adenohypophysis, is, f.</t>
  </si>
  <si>
    <t>вхід, доступ</t>
  </si>
  <si>
    <t>рівний, однаковий</t>
  </si>
  <si>
    <t>прикріплений, нерухомий</t>
  </si>
  <si>
    <t>ala | крило</t>
  </si>
  <si>
    <t>(видалено)</t>
  </si>
  <si>
    <t>точний дублікат</t>
  </si>
  <si>
    <t>Aloё arborescens</t>
  </si>
  <si>
    <t>Aluminium, і, n.</t>
  </si>
  <si>
    <t>Aluminium, i, n.</t>
  </si>
  <si>
    <t>альвеолярний, комірковий</t>
  </si>
  <si>
    <t>по, порівну</t>
  </si>
  <si>
    <t>анастомоз, сполучення</t>
  </si>
  <si>
    <t>angulus, і, m.</t>
  </si>
  <si>
    <t>angulus, i, m.</t>
  </si>
  <si>
    <t>apex | верхівка</t>
  </si>
  <si>
    <t>апікальний, верхівковий</t>
  </si>
  <si>
    <t>apophўsis, is, f.</t>
  </si>
  <si>
    <t>apophysis, is, f.</t>
  </si>
  <si>
    <t>придаток, відросток</t>
  </si>
  <si>
    <t>Argentum, і, n.</t>
  </si>
  <si>
    <t>Argentum, i, n.</t>
  </si>
  <si>
    <t>Arsenicum, і, n.</t>
  </si>
  <si>
    <t>Arsenicum, i, n.</t>
  </si>
  <si>
    <t>Aurum, і, n.</t>
  </si>
  <si>
    <t>Aurum, i, n.</t>
  </si>
  <si>
    <t>Barium, і, n.</t>
  </si>
  <si>
    <t>Barium, i, n.</t>
  </si>
  <si>
    <t>базальний, стосується основи</t>
  </si>
  <si>
    <t>добре, правильно</t>
  </si>
  <si>
    <t>добре; правильно</t>
  </si>
  <si>
    <t>bene | добре</t>
  </si>
  <si>
    <t>Bismuthum, і, n.</t>
  </si>
  <si>
    <t>Bismuthum, i, n.</t>
  </si>
  <si>
    <t>Borum, і, n.</t>
  </si>
  <si>
    <t>Borum, i, n.</t>
  </si>
  <si>
    <t>Bromum, і, n.</t>
  </si>
  <si>
    <t>Bromum, i, n.</t>
  </si>
  <si>
    <t>острога, шпора</t>
  </si>
  <si>
    <t>Calcium, і, n.</t>
  </si>
  <si>
    <t>Calcium, i, n.</t>
  </si>
  <si>
    <t>calculus, і, m.</t>
  </si>
  <si>
    <t>calculus, i, m.</t>
  </si>
  <si>
    <t>жар, тепло</t>
  </si>
  <si>
    <t>Carbonium, і, n.</t>
  </si>
  <si>
    <t>Carbonium, i, n.</t>
  </si>
  <si>
    <t>хвостовий, задній</t>
  </si>
  <si>
    <t>печера, порожнина, каверна</t>
  </si>
  <si>
    <t>Chlorum, і, n.</t>
  </si>
  <si>
    <t>Chlorum, i, n.</t>
  </si>
  <si>
    <t>cibus, і, m.</t>
  </si>
  <si>
    <t>cibus, i, m.</t>
  </si>
  <si>
    <t>їжа, живлення</t>
  </si>
  <si>
    <t>cingulum, і, n.</t>
  </si>
  <si>
    <t>cingulum, i, n.</t>
  </si>
  <si>
    <t>шия, шийка</t>
  </si>
  <si>
    <t>колір, барва</t>
  </si>
  <si>
    <t>компактний, щільний</t>
  </si>
  <si>
    <t>кора, кірка</t>
  </si>
  <si>
    <t>кульша, клуб, таз</t>
  </si>
  <si>
    <t>голінка, гомілка, ніжка</t>
  </si>
  <si>
    <t>Cuprum, і, n.</t>
  </si>
  <si>
    <t>Cuprum, i, n.</t>
  </si>
  <si>
    <t>dentinum, і, n.</t>
  </si>
  <si>
    <t>dentinum, i, n.</t>
  </si>
  <si>
    <t>diaphўsis, is, f.</t>
  </si>
  <si>
    <t>diaphysis, is, f.</t>
  </si>
  <si>
    <t>діафіз, тіло кістки</t>
  </si>
  <si>
    <t>261–262</t>
  </si>
  <si>
    <t>digitus anularis; digitus quartus (IV)</t>
  </si>
  <si>
    <t>один запис було розірвано на два рядки — з’єднано</t>
  </si>
  <si>
    <t>263–264</t>
  </si>
  <si>
    <t>digitus medius; digitus tertius (III)</t>
  </si>
  <si>
    <t>середній палець; третій палець (ІІІ)</t>
  </si>
  <si>
    <t>середній палець; третій палець (III)</t>
  </si>
  <si>
    <t>латинські літери в українському слові замінено кириличними, уніфіковано апостроф чи римські цифри</t>
  </si>
  <si>
    <t>digitus, і, m.</t>
  </si>
  <si>
    <t>digitus, i, m.</t>
  </si>
  <si>
    <t>порушення, зміна</t>
  </si>
  <si>
    <t>dorsum, і, n.</t>
  </si>
  <si>
    <t>dorsum, i, n.</t>
  </si>
  <si>
    <t>надшкір’я, епідерміс</t>
  </si>
  <si>
    <t>точно, докладно</t>
  </si>
  <si>
    <t>анемічне, бліде обличчя</t>
  </si>
  <si>
    <t>лице, обличчя</t>
  </si>
  <si>
    <t>лице; обличчя</t>
  </si>
  <si>
    <t>Ferrum, і, n.</t>
  </si>
  <si>
    <t>Ferrum, i, n.</t>
  </si>
  <si>
    <t>щілина, тріщина</t>
  </si>
  <si>
    <t>згин, петля</t>
  </si>
  <si>
    <t>хиткий, коливний</t>
  </si>
  <si>
    <t>Fluor, іs, m.</t>
  </si>
  <si>
    <t>Fluor, is, m.</t>
  </si>
  <si>
    <t>холод, лід</t>
  </si>
  <si>
    <t>gingivalis, е</t>
  </si>
  <si>
    <t>gingivalis, e</t>
  </si>
  <si>
    <t>ясенний, гінгівальний</t>
  </si>
  <si>
    <t>передміхурова залоза, простата</t>
  </si>
  <si>
    <t>голівка, жолудь</t>
  </si>
  <si>
    <t>гомфоз, вклинення</t>
  </si>
  <si>
    <t>granula (granulum, і, n.)</t>
  </si>
  <si>
    <t>granula (granulum, i, n.)</t>
  </si>
  <si>
    <t>grоsse</t>
  </si>
  <si>
    <t>грубо, крупно</t>
  </si>
  <si>
    <t>herba Artemisiae аbsinthii</t>
  </si>
  <si>
    <t>розтвір, розщілина</t>
  </si>
  <si>
    <t>Hippophaё rhamnoides</t>
  </si>
  <si>
    <t>вогкий, вологий</t>
  </si>
  <si>
    <t>волога, рідина</t>
  </si>
  <si>
    <t>вказівний палець; другий палець (ІІ)</t>
  </si>
  <si>
    <t>вказівний палець; другий палець (II)</t>
  </si>
  <si>
    <t>кишка, кишечник</t>
  </si>
  <si>
    <t>Iodum, і, n.</t>
  </si>
  <si>
    <t>Iodum, i, n.</t>
  </si>
  <si>
    <t>райдужка, райдужна оболонка</t>
  </si>
  <si>
    <t>порожній, голодний</t>
  </si>
  <si>
    <t>Kalium, і, n.</t>
  </si>
  <si>
    <t>Kalium, i, n.</t>
  </si>
  <si>
    <t>проказа, лепра</t>
  </si>
  <si>
    <t>поріг, кордон, межа</t>
  </si>
  <si>
    <t>ліквор, цереброспінальна рідина</t>
  </si>
  <si>
    <t>Lithium, і, n.</t>
  </si>
  <si>
    <t>Lithium, i, n.</t>
  </si>
  <si>
    <t>Magnesium, і, n.</t>
  </si>
  <si>
    <t>Magnesium, i, n.</t>
  </si>
  <si>
    <t>Manganum, і, n.</t>
  </si>
  <si>
    <t>Manganum, i, n.</t>
  </si>
  <si>
    <t>рука, кисть</t>
  </si>
  <si>
    <t>рука; кисть</t>
  </si>
  <si>
    <t>прохід, хід</t>
  </si>
  <si>
    <t>мозок, спинний мозок)</t>
  </si>
  <si>
    <t>мозок; спинний мозок)</t>
  </si>
  <si>
    <t>пластинка, мембрана</t>
  </si>
  <si>
    <t>metaphўsis, is, f.</t>
  </si>
  <si>
    <t>metaphysis, is, f.</t>
  </si>
  <si>
    <t>монстр, потвора</t>
  </si>
  <si>
    <t>morbus, і, m.</t>
  </si>
  <si>
    <t>morbus, i, m.</t>
  </si>
  <si>
    <t>mucus | слиз</t>
  </si>
  <si>
    <t>musculus, і, m.</t>
  </si>
  <si>
    <t>musculus, i, m.</t>
  </si>
  <si>
    <t>nervus, і, m.</t>
  </si>
  <si>
    <t>nervus, i, m.</t>
  </si>
  <si>
    <t>обтурація, закупорка</t>
  </si>
  <si>
    <t>oculus, і, m.</t>
  </si>
  <si>
    <t>oculus, i, m.</t>
  </si>
  <si>
    <t>oleum Оlivarum</t>
  </si>
  <si>
    <t>сальник, чепець</t>
  </si>
  <si>
    <t>весь, всякий</t>
  </si>
  <si>
    <t>весь; всякий</t>
  </si>
  <si>
    <t>орбіта, очна ямка</t>
  </si>
  <si>
    <t>отвір, вічко</t>
  </si>
  <si>
    <t>отвір; вічко</t>
  </si>
  <si>
    <t>нормальні, вчасні пологи</t>
  </si>
  <si>
    <t>через рот, перорально</t>
  </si>
  <si>
    <t>через пряму кишку, ректально</t>
  </si>
  <si>
    <t>пронизний, проколюючий</t>
  </si>
  <si>
    <t>пронизаний, протнутий</t>
  </si>
  <si>
    <t>pilus, і, m.</t>
  </si>
  <si>
    <t>pilus, i, m.</t>
  </si>
  <si>
    <t>ніжний, м’який, тонкий</t>
  </si>
  <si>
    <t>ніжний; м’який; тонкий</t>
  </si>
  <si>
    <t>Plumbum, і, n.</t>
  </si>
  <si>
    <t>Plumbum, i, n.</t>
  </si>
  <si>
    <t>729–730</t>
  </si>
  <si>
    <t>pollex, icis, m.; digitus primus (I)</t>
  </si>
  <si>
    <t>populus, і, m.</t>
  </si>
  <si>
    <t>populus, i, m.</t>
  </si>
  <si>
    <t>пронатор, привертач</t>
  </si>
  <si>
    <t>пульпа, м’якуш</t>
  </si>
  <si>
    <t>проколювання, пункція</t>
  </si>
  <si>
    <t>промінь, променева кістка</t>
  </si>
  <si>
    <t>відновлення, поновлення</t>
  </si>
  <si>
    <t>прямий, правильний</t>
  </si>
  <si>
    <t>прямий; правильний</t>
  </si>
  <si>
    <t>грудна ділянка, ділянка молочної залози</t>
  </si>
  <si>
    <t>ротатор, обертач</t>
  </si>
  <si>
    <t>sacer, сra, crum</t>
  </si>
  <si>
    <t>sacer, cra, crum</t>
  </si>
  <si>
    <t>розріз, розтин</t>
  </si>
  <si>
    <t>розріз; розтин</t>
  </si>
  <si>
    <t>сперма, насіння</t>
  </si>
  <si>
    <t>половина, напів</t>
  </si>
  <si>
    <t>Silicium, і, n.</t>
  </si>
  <si>
    <t>Silicium, i, n.</t>
  </si>
  <si>
    <t>пазуха, синус</t>
  </si>
  <si>
    <t>cонце</t>
  </si>
  <si>
    <t>somnus, і, m.</t>
  </si>
  <si>
    <t>somnus, i, m.</t>
  </si>
  <si>
    <t>somnus | сон</t>
  </si>
  <si>
    <t>уявний, несправжній</t>
  </si>
  <si>
    <t>Stibium, і, n.</t>
  </si>
  <si>
    <t>Stibium, i, n.</t>
  </si>
  <si>
    <t>странгуляція, задушування</t>
  </si>
  <si>
    <t>succus, і, m.</t>
  </si>
  <si>
    <t>succus, i, m.</t>
  </si>
  <si>
    <t>Більше, над</t>
  </si>
  <si>
    <t>відвертач, супінатор</t>
  </si>
  <si>
    <t>symphўsis, is, f.</t>
  </si>
  <si>
    <t>symphysis, is, f.</t>
  </si>
  <si>
    <t>симфіз, зрощення</t>
  </si>
  <si>
    <t>синхондроз, хрящове сполучення</t>
  </si>
  <si>
    <t>синдесмоз, кісткове сполучення</t>
  </si>
  <si>
    <t>sеro</t>
  </si>
  <si>
    <t>Thallium, і, n.</t>
  </si>
  <si>
    <t>Thallium, i, n.</t>
  </si>
  <si>
    <t>вилочкова залоза, тимус</t>
  </si>
  <si>
    <t>весь, цілий</t>
  </si>
  <si>
    <t>тракт, шлях</t>
  </si>
  <si>
    <t>тракт; шлях</t>
  </si>
  <si>
    <t>tuberculosis | туберкульоз</t>
  </si>
  <si>
    <t>umbilicus, і, m.</t>
  </si>
  <si>
    <t>umbilicus, i, m.</t>
  </si>
  <si>
    <t>uterus, і, m.</t>
  </si>
  <si>
    <t>uterus, i, m.</t>
  </si>
  <si>
    <t>тім’я, вершина</t>
  </si>
  <si>
    <t>внутрішній орган, нутрощі</t>
  </si>
  <si>
    <t>блювання, блювота</t>
  </si>
  <si>
    <t>Zincum, і, n.</t>
  </si>
  <si>
    <t>Zincum, i, n.</t>
  </si>
  <si>
    <t>Дата</t>
  </si>
  <si>
    <t>Група</t>
  </si>
  <si>
    <t>Було (рядок)</t>
  </si>
  <si>
    <t>2026-09-19</t>
  </si>
  <si>
    <t>A</t>
  </si>
  <si>
    <t>349: flavus | a, um, luteus, a, um | жовтий</t>
  </si>
  <si>
    <t>flavus | a, um | жовтий // luteus | a, um | жовтий</t>
  </si>
  <si>
    <t>два гасла: граматична пара розділена, зв’язок через «Синоніми»</t>
  </si>
  <si>
    <t>908: syphilis | idis, f., lues, is, f. | сифіліс</t>
  </si>
  <si>
    <t>syphilis | idis, f. | сифіліс // lues | is, f. | сифіліс</t>
  </si>
  <si>
    <t>два гасла; зв’язок через «Синоніми»</t>
  </si>
  <si>
    <t>B</t>
  </si>
  <si>
    <t>980: vesica biliaris; vesica fellea |  | жовчний міхур</t>
  </si>
  <si>
    <t>vesica biliaris |  | жовчний міхур // vesica fellea |  | жовчний міхур</t>
  </si>
  <si>
    <t>синоніми розділені на окремі гасла</t>
  </si>
  <si>
    <t>497: ipse, a, um; proprius, a, um |  | власний</t>
  </si>
  <si>
    <t>ipse | a, um | власний // proprius | a, um | власний</t>
  </si>
  <si>
    <t>синоніми розділені на окремі гасла; ipse — займенник (тип потребує перевірки)</t>
  </si>
  <si>
    <t>proprius: створений дублікат (рядок 498)</t>
  </si>
  <si>
    <t>видалено; зв’язок з ipse внесено в оригінальний рядок 734</t>
  </si>
  <si>
    <t>proprius, a, um уже існував окремим гаслом</t>
  </si>
  <si>
    <t>258: digitus anularis; digitus quartus (IV) |  | перстневий палець; четвертий палець (IV)</t>
  </si>
  <si>
    <t>digitus anularis |  | перстневий палець | синонім: digitus quartus (IV)</t>
  </si>
  <si>
    <t>друга назва винесена в «Синоніми»</t>
  </si>
  <si>
    <t>259: digitus medius; digitus tertius (III) |  | середній палець; третій палець (III)</t>
  </si>
  <si>
    <t>digitus medius |  | середній палець | синонім: digitus tertius (III)</t>
  </si>
  <si>
    <t>260: digitus minimus; digitus quintus (V) |  | мізинець; п’ятий палець (V)</t>
  </si>
  <si>
    <t>digitus minimus |  | мізинець | синонім: digitus quintus (V)</t>
  </si>
  <si>
    <t>258: digitus anularis — синонім лише як текст</t>
  </si>
  <si>
    <t>нове гасло 259: digitus quartus (IV) | четвертий палець (IV); зв’язок з «digitus anularis» у двох рядках</t>
  </si>
  <si>
    <t>кожен синонім — окремий рядок (рішення користувача)</t>
  </si>
  <si>
    <t>260: digitus medius — синонім лише як текст</t>
  </si>
  <si>
    <t>нове гасло 261: digitus tertius (III) | третій палець (III); зв’язок з «digitus medius» у двох рядках</t>
  </si>
  <si>
    <t>262: digitus minimus — синонім лише як текст</t>
  </si>
  <si>
    <t>нове гасло 263: digitus quintus (V) | п’ятий палець (V); зв’язок з «digitus minimus» у двох рядках</t>
  </si>
  <si>
    <t>478: index; digitus secundus (II) — «вказівний палець; другий палець (II)»</t>
  </si>
  <si>
    <t>index, icis, m. | вказівний палець кисті // 482: digitus secundus (II) | другий палець (II)</t>
  </si>
  <si>
    <t>кожен синонім — окремий рядок; зв’язок у двох рядках</t>
  </si>
  <si>
    <t>728: pollex, icis, m.; digitus primus (I) |  | великий палець кисті; перший палець (I)</t>
  </si>
  <si>
    <t>pollex | icis, m. | великий палець кисті // 729: digitus primus (I) | перший палець (I)</t>
  </si>
  <si>
    <t>C</t>
  </si>
  <si>
    <t>748: pulsus altus / pulsus parvus | (humilis) | пульс великий / малий</t>
  </si>
  <si>
    <t>pulsus altus | пульс великий // pulsus parvus (humilis) | пульс малий</t>
  </si>
  <si>
    <t>пара розділена; зв’язок через «Антоніми»</t>
  </si>
  <si>
    <t>751: pulsus celer / pulsus tardus |  | пульс швидкий / повільний</t>
  </si>
  <si>
    <t>pulsus celer | пульс швидкий // pulsus tardus | пульс повільний</t>
  </si>
  <si>
    <t>754: pulsus durus / pulsus mollis |  | пульс твердий / м’який</t>
  </si>
  <si>
    <t>pulsus durus | пульс твердий // pulsus mollis | пульс м’який</t>
  </si>
  <si>
    <t>756: pulsus frequens / pulsus rarus |  | пульс частий / нечастий</t>
  </si>
  <si>
    <t>pulsus frequens | пульс частий // pulsus rarus | пульс нечастий</t>
  </si>
  <si>
    <t>758: pulsus plenus / pulsus vacuus |  | пульс повний / порожній</t>
  </si>
  <si>
    <t>pulsus plenus | пульс повний // pulsus vacuus | пульс порожній</t>
  </si>
  <si>
    <t>760: pulsus regularis / pulsus irregularis | (arrhythmicus) | пульс ритмічний / неритмічний</t>
  </si>
  <si>
    <t>pulsus regularis | пульс ритмічний // pulsus irregularis (arrhythmicus) | пульс неритмічний</t>
  </si>
  <si>
    <t>746: pulsus aequalis / |  | пульс рівний /; 747: pulsus inaequalis |  | нерівний</t>
  </si>
  <si>
    <t>pulsus aequalis | пульс рівний; pulsus inaequalis | пульс нерівний</t>
  </si>
  <si>
    <t>обірваний запис доповнено; переклад уточнено; зв’язок через «Антоніми»</t>
  </si>
  <si>
    <t>S</t>
  </si>
  <si>
    <t>720: pius | a, um, (tenuis, e) | ніжний; м’який; тонкий</t>
  </si>
  <si>
    <t>pius | a, um | ніжний; м’який; tenuis, e | тонкий (наявне гасло)</t>
  </si>
  <si>
    <t>розподіл перекладу; зв’язок через «Синоніми»</t>
  </si>
  <si>
    <t>52: ante-, prae- |  | перед</t>
  </si>
  <si>
    <t>ante- | перед // 53: prae- | перед</t>
  </si>
  <si>
    <t>префікси розділені; зв’язок через «Синоніми»</t>
  </si>
  <si>
    <t>962: un- | (uni-) | одно-</t>
  </si>
  <si>
    <t>un- | одно- // 963: uni- | одно-</t>
  </si>
  <si>
    <t>471: ileos | (ileus), i, m. | заворот кишок</t>
  </si>
  <si>
    <t>ileos | i, m. // 472: ileus | i, m. (обидва «заворот кишок»)</t>
  </si>
  <si>
    <t>варіанти розділені; зв’язок через «Синоніми»</t>
  </si>
  <si>
    <t>337: febris irregularis | (febris atypica) | (атипова)</t>
  </si>
  <si>
    <t>febris irregularis | лихоманка неправильного типу // 338: febris atypica | атипова лихоманка</t>
  </si>
  <si>
    <t>розділено за рішенням користувача; зв’язок через «Синоніми»</t>
  </si>
  <si>
    <t>1019: vulnus operativum seu chirurgicum |  | операційна або хірургічна</t>
  </si>
  <si>
    <t>vulnus operativum | операційна рана // 1020: vulnus chirurgicum | хірургічна рана</t>
  </si>
  <si>
    <t>486: index; digitus secundus (II) |  | вказівний палець; другий палець (II)</t>
  </si>
  <si>
    <t>видалено</t>
  </si>
  <si>
    <t>залишок вихідного рядка після розділення; index і digitus secundus (II) вже є окремими гаслами</t>
  </si>
  <si>
    <t>ab</t>
  </si>
  <si>
    <t>від; з</t>
  </si>
  <si>
    <t>Форми: a, ab, abs</t>
  </si>
  <si>
    <t>a 1ma Martii ad 17 eiusdem — від першого березня до 17-го цього ж [місяця] // П. Орлик, Діаріуш
A 22/11 pro ad 20/9 Jan — Від 22/11 замість до 20/9 // П. Орлик, Діаріуш
a Mediterraneo // П. Орлик, Діаріуш
a Sacris — від священнослужіння // П. Орлик, Діаріуш
a via scandali — з дороги інтриг // П. Орлик, Діаріуш
ab erronea via — з хибного шляху // П. Орлик, Діаріуш
Oblivioni traditus sum quasi mortuus a corde — Я забутий у серці, немов той небіжчик (Пс. 30(31):13; укр. пер. Івана Огієнка) // П. Орлик, Діаріуш
per traditionem a primitiva Ecclesia … retinent — як традицію ранньої церкви … дотримуються // П. Орлик, Діаріуш</t>
  </si>
  <si>
    <t>abdico</t>
  </si>
  <si>
    <t>зрікатися; відмовлятися</t>
  </si>
  <si>
    <t>abdikuje (макаронізм) — зрікається // П. Орлик, Діаріуш</t>
  </si>
  <si>
    <t>absolutus</t>
  </si>
  <si>
    <t>повний; абсолютний; завершений</t>
  </si>
  <si>
    <t>in absolutam posessionem — в абсолютному володінні // П. Орлик, Діаріуш</t>
  </si>
  <si>
    <t>abusus</t>
  </si>
  <si>
    <t>abusus — зловживання // П. Орлик, Діаріуш</t>
  </si>
  <si>
    <t>приємний; бажаний</t>
  </si>
  <si>
    <t>hostiam acceptam gratamque — пожертвування миле і приємне // П. Орлик, Діаріуш</t>
  </si>
  <si>
    <t>accresco</t>
  </si>
  <si>
    <t>crevi, cretum, ĕre</t>
  </si>
  <si>
    <t>наростати; зростати</t>
  </si>
  <si>
    <t>accrescit — наростає // П. Орлик, Діаріуш</t>
  </si>
  <si>
    <t>гострий; сильний; запеклий</t>
  </si>
  <si>
    <t>acerrima propugnatrix — найзапекліша оборонниця // П. Орлик, Діаріуш</t>
  </si>
  <si>
    <t>acquiro</t>
  </si>
  <si>
    <t>quisivi, quisitum, ĕre</t>
  </si>
  <si>
    <t>набувати; здобувати</t>
  </si>
  <si>
    <t>acquisivit jure belli — набув за правом війни // П. Орлик, Діаріуш</t>
  </si>
  <si>
    <t>actio</t>
  </si>
  <si>
    <t>дія; дійство</t>
  </si>
  <si>
    <t>gratiarum actio — подяка</t>
  </si>
  <si>
    <t>Te Deum laudamus in gratiarum actionem — Тебе, Боже, хвалимо з подякою // П. Орлик, Діаріуш</t>
  </si>
  <si>
    <t>діяльність</t>
  </si>
  <si>
    <t>activitate sua — діяльністю своєю // П. Орлик, Діаріуш</t>
  </si>
  <si>
    <t>ad</t>
  </si>
  <si>
    <t>до; при; для</t>
  </si>
  <si>
    <t>a 1ma Martii ad 17 eiusdem — від першого березня до 17-го цього ж [місяця] // П. Орлик, Діаріуш
A 22/11 pro ad 20/9 Jan — Від 22/11 замість до 20/9 // П. Орлик, Діаріуш
ad efectum — тут: результат // П. Орлик, Діаріуш
ad extremum — наприкінці, зрештою // П. Орлик, Діаріуш
ad Januarium — до січня // П. Орлик, Діаріуш
ad notandum — для нотування // П. Орлик, Діаріуш
ad novilunum — до молодика // П. Орлик, Діаріуш
ad parandam viam — щоб приготувати дорогу // П. Орлик, Діаріуш
ad propria — до своїх, додому // П. Орлик, Діаріуш
ad prіmam Martii — до першого [дня] березня // П. Орлик, Діаріуш
ad rationem — на мою думку, в моїх інтересах, відповідно // П. Орлик, Діаріуш
ad satietatem — досхочу // П. Орлик, Діаріуш
ad suos redire vomitus — повертатися до свого блювотиння // П. Орлик, Діаріуш
reassumere habenas regni, ad maioritatem — мусив знову взяти на себе пута королювання, поки подорослішає // П. Орлик, Діаріуш
recordatio usque ad ossa et medullas — згадка аж до кісток і нутра // П. Орлик, Діаріуш</t>
  </si>
  <si>
    <t>adhaereo</t>
  </si>
  <si>
    <t>haesi, haesum, ēre</t>
  </si>
  <si>
    <t>прилягати; триматися</t>
  </si>
  <si>
    <t>adhaeret — тримається // П. Орлик, Діаріуш</t>
  </si>
  <si>
    <t>adiaceo</t>
  </si>
  <si>
    <t>iacui, –, ēre</t>
  </si>
  <si>
    <t>прилягати; лежати поруч</t>
  </si>
  <si>
    <t>adiacentia, ium, n. — околиці</t>
  </si>
  <si>
    <t>cum adiacentiis — разом з околицями // П. Орлик, Діаріуш</t>
  </si>
  <si>
    <t>adiungo</t>
  </si>
  <si>
    <t>iunxi, iunctum, ĕre</t>
  </si>
  <si>
    <t>приєднувати; приєднуватися</t>
  </si>
  <si>
    <t>Також adjungo</t>
  </si>
  <si>
    <t>adjungitur — приєднався // П. Орлик, Діаріуш</t>
  </si>
  <si>
    <t>aërius</t>
  </si>
  <si>
    <t>повітряний</t>
  </si>
  <si>
    <t>aëria — повітряні [потоки] // П. Орлик, Діаріуш</t>
  </si>
  <si>
    <t>aestimatio</t>
  </si>
  <si>
    <t>оцінка; ціна; вартість</t>
  </si>
  <si>
    <t>estimie (макаронізм) — ціні // П. Орлик, Діаріуш</t>
  </si>
  <si>
    <t>aeternus</t>
  </si>
  <si>
    <t>вічний</t>
  </si>
  <si>
    <t>pro requie aeterna — на вічний покій // П. Орлик, Діаріуш</t>
  </si>
  <si>
    <t>aeviternus</t>
  </si>
  <si>
    <t>aeviterno cultu — тут: навіки прихильний // П. Орлик, Діаріуш</t>
  </si>
  <si>
    <t>affero</t>
  </si>
  <si>
    <t>attuli, allatum, afferre</t>
  </si>
  <si>
    <t>приносити; повідомляти; переказувати</t>
  </si>
  <si>
    <t>afferebant — повідомляли // П. Орлик, Діаріуш</t>
  </si>
  <si>
    <t>affirmative</t>
  </si>
  <si>
    <t>ствердно</t>
  </si>
  <si>
    <t>affirmative — ствердно // П. Орлик, Діаріуш</t>
  </si>
  <si>
    <t>agonia</t>
  </si>
  <si>
    <t>агонія; передсмертні муки</t>
  </si>
  <si>
    <t>in agonia — в агонії // П. Орлик, Діаріуш</t>
  </si>
  <si>
    <t>інакше; в інший час; поза тим</t>
  </si>
  <si>
    <t>alias — поза тим, інакше // П. Орлик, Діаріуш</t>
  </si>
  <si>
    <t>almus</t>
  </si>
  <si>
    <t>благодатний; живлющий</t>
  </si>
  <si>
    <t>alma[m] post posita[m] pace[m] — після укладення благодатного миру // П. Орлик, Діаріуш</t>
  </si>
  <si>
    <t>altera, alterum</t>
  </si>
  <si>
    <t>інший (із двох); другий</t>
  </si>
  <si>
    <t>alterum — інше // П. Орлик, Діаріуш</t>
  </si>
  <si>
    <t>alternatim</t>
  </si>
  <si>
    <t>по черзі; почергово</t>
  </si>
  <si>
    <t>alternatim — своєю чергою, на зміну, по черзі // П. Орлик, Діаріуш</t>
  </si>
  <si>
    <t>alternatio</t>
  </si>
  <si>
    <t>чергування; зміна</t>
  </si>
  <si>
    <t>alternata (макаронізм) — черговість, зміна // П. Орлик, Діаріуш</t>
  </si>
  <si>
    <t>altum</t>
  </si>
  <si>
    <t>височінь; глибина</t>
  </si>
  <si>
    <t>ex alti — з високості // П. Орлик, Діаріуш</t>
  </si>
  <si>
    <t>altus</t>
  </si>
  <si>
    <t>високий; глибокий</t>
  </si>
  <si>
    <t>alta mente repostum vulnus — глибока ураза в серці // П. Орлик, Діаріуш
altiora — вищого // П. Орлик, Діаріуш
altissimo suo iudicio — на свій власний розсуд // П. Орлик, Діаріуш</t>
  </si>
  <si>
    <t>amictus</t>
  </si>
  <si>
    <t>одяг; вбрання</t>
  </si>
  <si>
    <t>pro victu i amictu — досл. на харчування й одяг // П. Орлик, Діаріуш</t>
  </si>
  <si>
    <t>ango</t>
  </si>
  <si>
    <t>anxi, anctum, ĕre</t>
  </si>
  <si>
    <t>тиснути; мучити</t>
  </si>
  <si>
    <t>tangit et angit — хвилює і мучить // П. Орлик, Діаріуш</t>
  </si>
  <si>
    <t>quoniam placiut D[omi]no anima eius — бо душа його cподобалася Господу // П. Орлик, Діаріуш</t>
  </si>
  <si>
    <t>дух; душа; розум</t>
  </si>
  <si>
    <t>forti animo — з сильним духом, мужньо // П. Орлик, Діаріуш</t>
  </si>
  <si>
    <t>nexui, nexum, ĕre</t>
  </si>
  <si>
    <t>додавати; прив’язувати</t>
  </si>
  <si>
    <t>pro memoria annecto — для пам’яті додаю // П. Орлик, Діаріуш</t>
  </si>
  <si>
    <t>Anno Domini (A. D.) — року Божого</t>
  </si>
  <si>
    <t>A[nno] D[omini] — року Божого // П. Орлик, Діаріуш</t>
  </si>
  <si>
    <t>ante</t>
  </si>
  <si>
    <t>ante omne — передусім // П. Орлик, Діаріуш</t>
  </si>
  <si>
    <t>верхівка; вершина</t>
  </si>
  <si>
    <t>apicem — вершину // П. Орлик, Діаріуш</t>
  </si>
  <si>
    <t>apparitio</t>
  </si>
  <si>
    <t>поява; служба</t>
  </si>
  <si>
    <t>apparycii (макаронізм) — при появі // П. Орлик, Діаріуш</t>
  </si>
  <si>
    <t>puli, pulsum, ĕre</t>
  </si>
  <si>
    <t>приганяти; причалювати</t>
  </si>
  <si>
    <t>Не плутати з appello, avi, atum, āre — звертатися</t>
  </si>
  <si>
    <t>appulit — причалив // П. Орлик, Діаріуш</t>
  </si>
  <si>
    <t>Aprilis</t>
  </si>
  <si>
    <t>квітень</t>
  </si>
  <si>
    <t>15 Aprilis inclusive — п’ятнадцятого квітня включно // П. Орлик, Діаріуш
Aprilis — квітень // П. Орлик, Діаріуш</t>
  </si>
  <si>
    <t>ardeo</t>
  </si>
  <si>
    <t>arsi, arsum, ēre</t>
  </si>
  <si>
    <t>горіти; палати</t>
  </si>
  <si>
    <t>proximus ardet Ucalegon — першим горить Укалегон // П. Орлик, Діаріуш</t>
  </si>
  <si>
    <t>orum, n. (pl.)</t>
  </si>
  <si>
    <t>зброя</t>
  </si>
  <si>
    <t>unitis armis — об’єднаною зброєю // П. Орлик, Діаріуш</t>
  </si>
  <si>
    <t>aspis</t>
  </si>
  <si>
    <t>аспид; гадюка</t>
  </si>
  <si>
    <t>aspidi surdo — гаспидові глухому // П. Орлик, Діаріуш</t>
  </si>
  <si>
    <t>assecuratio</t>
  </si>
  <si>
    <t>запевнення; гарантія; убезпечення</t>
  </si>
  <si>
    <t>Середньовічна латина</t>
  </si>
  <si>
    <t>assekuracia (макаронізм) — запевнення, гарантія // П. Орлик, Діаріуш</t>
  </si>
  <si>
    <t>assuetus</t>
  </si>
  <si>
    <t>звичний; узвичаєний</t>
  </si>
  <si>
    <t>oblatіоnes (obligacii) assuetas — традиційні принесення, пожертви // П. Орлик, Діаріуш</t>
  </si>
  <si>
    <t>astrum</t>
  </si>
  <si>
    <t>зірка; світило</t>
  </si>
  <si>
    <t>mutabili insignitus astro — позначений мінливою зіркою // П. Орлик, Діаріуш</t>
  </si>
  <si>
    <t>вражений; приголомшений</t>
  </si>
  <si>
    <t>attonitus — приголомшений // П. Орлик, Діаріуш</t>
  </si>
  <si>
    <t>auctio</t>
  </si>
  <si>
    <t>збільшення; аукціон</t>
  </si>
  <si>
    <t>aukcia (макаронізм) — збільшення // П. Орлик, Діаріуш</t>
  </si>
  <si>
    <t>Augustus</t>
  </si>
  <si>
    <t>серпень</t>
  </si>
  <si>
    <t>Augustus — серпень // П. Орлик, Діаріуш
de Augusto ... Septembri — за серпень і вересень // П. Орлик, Діаріуш</t>
  </si>
  <si>
    <t>auxilarne (макаронізм) — допоміжні // П. Орлик, Діаріуш</t>
  </si>
  <si>
    <t>auxilium</t>
  </si>
  <si>
    <t>допомога</t>
  </si>
  <si>
    <t>auxilium — допомоги // П. Орлик, Діаріуш</t>
  </si>
  <si>
    <t>aversio</t>
  </si>
  <si>
    <t>відраза; відвернення</t>
  </si>
  <si>
    <t>aversia (макаронізм) — відраза // П. Орлик, Діаріуш</t>
  </si>
  <si>
    <t>Babylon</t>
  </si>
  <si>
    <t>Вавилон</t>
  </si>
  <si>
    <t>Super flumina Babylonis sedemus et flemus — Над ріками Вавилону сидимо і плачемо (Пс. 136:1; укр. пер. Івана Огієнка) // П. Орлик, Діаріуш</t>
  </si>
  <si>
    <t>Babylonicus</t>
  </si>
  <si>
    <t>вавилонський</t>
  </si>
  <si>
    <t>in captivitate ... Babylonica — в полоні … вавилонському // П. Орлик, Діаріуш</t>
  </si>
  <si>
    <t>війна</t>
  </si>
  <si>
    <t>добре</t>
  </si>
  <si>
    <t>Nota bene (N. B.) — завваж добре</t>
  </si>
  <si>
    <t>N[ota] B[ene] — завваж добре // П. Орлик, Діаріуш</t>
  </si>
  <si>
    <t>benedico</t>
  </si>
  <si>
    <t>dixi, dictum, ĕre</t>
  </si>
  <si>
    <t>благословляти</t>
  </si>
  <si>
    <t>Sit nomen Domini benedictum ex hoc et usque insaeculum — Нехай буде благословенне Господнє ім’я відтепер і навіки (Пс. 113:2) // П. Орлик, Діаріуш</t>
  </si>
  <si>
    <t>benedictio</t>
  </si>
  <si>
    <t>благословення</t>
  </si>
  <si>
    <t>requescit in benedictionibus D[omi]ni — спочиває в благословеннях Господніх // П. Орлик, Діаріуш</t>
  </si>
  <si>
    <t>blasphemo</t>
  </si>
  <si>
    <t>хулити; злословити</t>
  </si>
  <si>
    <t>blasphemant — хулять // П. Орлик, Діаріуш</t>
  </si>
  <si>
    <t>calamitas</t>
  </si>
  <si>
    <t>лихо; нещастя; скрута</t>
  </si>
  <si>
    <t>calamitatibus, respirare — прикрощами, дихати // П. Орлик, Діаріуш
post tot calamitates — після таких великих нещасть // П. Орлик, Діаріуш</t>
  </si>
  <si>
    <t>canis</t>
  </si>
  <si>
    <t>собака</t>
  </si>
  <si>
    <t>non projicet panem … Christi canibus — не кине ... хліба Христового собакам // П. Орлик, Діаріуш</t>
  </si>
  <si>
    <t>канонічний</t>
  </si>
  <si>
    <t>hora canonica — канонічна година // П. Орлик, Діаріуш</t>
  </si>
  <si>
    <t>cantor</t>
  </si>
  <si>
    <t>співак; кантор</t>
  </si>
  <si>
    <t>kantor (макаронізм) — співак, органіст і вчитель // П. Орлик, Діаріуш</t>
  </si>
  <si>
    <t>capax</t>
  </si>
  <si>
    <t>здатний; спроможний; місткий</t>
  </si>
  <si>
    <t>capax — здатний // П. Орлик, Діаріуш</t>
  </si>
  <si>
    <t>cepi, captum, ĕre</t>
  </si>
  <si>
    <t>брати; ловити; отримувати</t>
  </si>
  <si>
    <t>laboramus et nihil capimus — працюємо і нічого не отримуємо // П. Орлик, Діаріуш
Per totam noctem laborantes nihil cepimus — Цілу ніч ми працювали, і не вловили нічого (Лук. 5:5; укр. пер. Івана Огієнка) // П. Орлик, Діаріуш</t>
  </si>
  <si>
    <t>captivitas</t>
  </si>
  <si>
    <t>полон</t>
  </si>
  <si>
    <t>carina</t>
  </si>
  <si>
    <t>кіль; корабель</t>
  </si>
  <si>
    <t>Ecce coronatae portum tetigere carinae — Ото дісталися порту оздоблені вінками кораблі // П. Орлик, Діаріуш</t>
  </si>
  <si>
    <t>caritas numquam excidit — Любов ніколи не перестає (Послання ап. Павла до коринтян 13:8, укр. пер. Івана Огієнка) // П. Орлик, Діаріуш
caritas omnia suffert — любов усе терпить (Послання ап. Павла до коринтян 13:4, укр. пер. Івана Огієнка) // П. Орлик, Діаріуш</t>
  </si>
  <si>
    <t>carus</t>
  </si>
  <si>
    <t>дорогий; коштовний; милий</t>
  </si>
  <si>
    <t>cara pignora — коштовні застави // П. Орлик, Діаріуш</t>
  </si>
  <si>
    <t>випадок; пригода; падіння</t>
  </si>
  <si>
    <t>casus — випадок, пригода // П. Орлик, Діаріуш
subito casu — раптово через випадок // П. Орлик, Діаріуш</t>
  </si>
  <si>
    <t>celeber</t>
  </si>
  <si>
    <t>велелюдний; славетний</t>
  </si>
  <si>
    <t>celebrior — досить велелюдна // П. Орлик, Діаріуш</t>
  </si>
  <si>
    <t>прославляти; урочисто відзначати; відправляти богослужіння</t>
  </si>
  <si>
    <t>celebrac… (макаронізм) — целебрувати, відправляти урочисте богослужіння // П. Орлик, Діаріуш</t>
  </si>
  <si>
    <t>напевно; певно</t>
  </si>
  <si>
    <t>comp. certius; certo certius — певніше певного</t>
  </si>
  <si>
    <t>certo certius — певніше певного // П. Орлик, Діаріуш</t>
  </si>
  <si>
    <t>ceterus</t>
  </si>
  <si>
    <t>інший; решта</t>
  </si>
  <si>
    <t>Також caeterus; inter cetera — між іншим</t>
  </si>
  <si>
    <t>de cetero — щодо іншого // П. Орлик, Діаріуш
insuper inter caetera — на додачу, між іншим // П. Орлик, Діаріуш
inter caetera — між іншим // П. Орлик, Діаріуш</t>
  </si>
  <si>
    <t>Christus</t>
  </si>
  <si>
    <t>Христос</t>
  </si>
  <si>
    <t>civilitas</t>
  </si>
  <si>
    <t>ввічливість; прихильність</t>
  </si>
  <si>
    <t>civilitatem — прихильність // П. Орлик, Діаріуш</t>
  </si>
  <si>
    <t>громада; держава; громадянство</t>
  </si>
  <si>
    <t>non habeo civitatem permanentem — не маю постійного громадянства // П. Орлик, Діаріуш</t>
  </si>
  <si>
    <t>coetus</t>
  </si>
  <si>
    <t>зібрання; сонм</t>
  </si>
  <si>
    <t>in coetu sanctorum — у сонмі святих // П. Орлик, Діаріуш</t>
  </si>
  <si>
    <t>vivis coloribus — живими кольорами // П. Орлик, Діаріуш</t>
  </si>
  <si>
    <t>commemoratio</t>
  </si>
  <si>
    <t>спомин; згадка</t>
  </si>
  <si>
    <t>in commemorationem — на спомин // П. Орлик, Діаріуш</t>
  </si>
  <si>
    <t>commensalis</t>
  </si>
  <si>
    <t>співтрапезник; співмешканець</t>
  </si>
  <si>
    <t>commensalis — співмешканець // П. Орлик, Діаріуш</t>
  </si>
  <si>
    <t>commercium</t>
  </si>
  <si>
    <t>торгівля; комерція</t>
  </si>
  <si>
    <t>in commercii (макаронізм) — у комерції // П. Орлик, Діаріуш
in commerciis — у торгових справах // П. Орлик, Діаріуш</t>
  </si>
  <si>
    <t>comminister</t>
  </si>
  <si>
    <t>помічник; колега</t>
  </si>
  <si>
    <t>comministris — помічниками, побратимами // П. Орлик, Діаріуш</t>
  </si>
  <si>
    <t>communiter</t>
  </si>
  <si>
    <t>спільно; загалом</t>
  </si>
  <si>
    <t>communiter — на загал, спільно // П. Орлик, Діаріуш</t>
  </si>
  <si>
    <t>compassio</t>
  </si>
  <si>
    <t>compasiа (макаронізм) — співчуття // П. Орлик, Діаріуш</t>
  </si>
  <si>
    <t>compassivus</t>
  </si>
  <si>
    <t>співчутливий</t>
  </si>
  <si>
    <t>compassivo pectore — співчутливим серцем // П. Орлик, Діаріуш</t>
  </si>
  <si>
    <t>compatronus</t>
  </si>
  <si>
    <t>співзаступник; спільний покровитель</t>
  </si>
  <si>
    <t>compatrona (макаронізм) — співзаступника // П. Орлик, Діаріуш</t>
  </si>
  <si>
    <t>зганяти; спонукати; змушувати</t>
  </si>
  <si>
    <t>Не плутати з compello, avi, atum, āre — звертатися</t>
  </si>
  <si>
    <t>compulit — спонукала // П. Орлик, Діаріуш</t>
  </si>
  <si>
    <t>complanatio</t>
  </si>
  <si>
    <t>вирівнювання; залагодження</t>
  </si>
  <si>
    <t>complanaciа (макаронізм) — залагодження // П. Орлик, Діаріуш</t>
  </si>
  <si>
    <t>comprobo</t>
  </si>
  <si>
    <t>схвалювати; підтверджувати</t>
  </si>
  <si>
    <t>comprobatum — підтверджено // П. Орлик, Діаріуш</t>
  </si>
  <si>
    <t>concivis</t>
  </si>
  <si>
    <t>співгромадянин; земляк</t>
  </si>
  <si>
    <t>concivem — земляка // П. Орлик, Діаріуш</t>
  </si>
  <si>
    <t>concludo</t>
  </si>
  <si>
    <t>clusi, clusum, ĕre</t>
  </si>
  <si>
    <t>завершувати; вирішувати; замикати</t>
  </si>
  <si>
    <t>concludetur — вирішиться // П. Орлик, Діаріуш</t>
  </si>
  <si>
    <t>condescendo</t>
  </si>
  <si>
    <t>scendi, scensum, ĕre</t>
  </si>
  <si>
    <t>бути поблажливим; змилуватися</t>
  </si>
  <si>
    <t>condescendo — змилуюся, тут: зроблю виняток // П. Орлик, Діаріуш</t>
  </si>
  <si>
    <t>condicio</t>
  </si>
  <si>
    <t>умова; стан; засада</t>
  </si>
  <si>
    <t>Також conditio</t>
  </si>
  <si>
    <t>condicia (макаронізм) — засада // П. Орлик, Діаріуш</t>
  </si>
  <si>
    <t>conditionaliter</t>
  </si>
  <si>
    <t>умовно; за умови</t>
  </si>
  <si>
    <t>conditionaliter — умовно, за умови // П. Орлик, Діаріуш</t>
  </si>
  <si>
    <t>conficio</t>
  </si>
  <si>
    <t>feci, fectum, ĕre</t>
  </si>
  <si>
    <t>виготовляти; виконувати; завершувати</t>
  </si>
  <si>
    <t>confecit — виготовив // П. Орлик, Діаріуш</t>
  </si>
  <si>
    <t>підтвердження; затвердження</t>
  </si>
  <si>
    <t>confirmacia, confirmacii (макаронізм) — підтвердження // П. Орлик, Діаріуш</t>
  </si>
  <si>
    <t>confirmo</t>
  </si>
  <si>
    <t>підтверджувати; стверджувати; зміцнювати</t>
  </si>
  <si>
    <t>confirmatur — підтверджується // П. Орлик, Діаріуш
confirmavit eidem — посвідчив про нього // П. Орлик, Діаріуш</t>
  </si>
  <si>
    <t>coniungo</t>
  </si>
  <si>
    <t>поєднувати; об’єднувати</t>
  </si>
  <si>
    <t>in unum coniunxit corpus — в єдине тіло об’єднав // П. Орлик, Діаріуш</t>
  </si>
  <si>
    <t>conscientia</t>
  </si>
  <si>
    <t>сумління; свідомість</t>
  </si>
  <si>
    <t>cum remorsu conscientiae tradere — якою з гризотами сумління волочитися // П. Орлик, Діаріуш</t>
  </si>
  <si>
    <t>consideratio</t>
  </si>
  <si>
    <t>розгляд; обміркування</t>
  </si>
  <si>
    <t>consideracii (макаронізм) — взяття до уваги // П. Орлик, Діаріуш
in considerationem — на розгляд // П. Орлик, Діаріуш</t>
  </si>
  <si>
    <t>порада; намір; рішення</t>
  </si>
  <si>
    <t>consilio publico — спільним наміром // П. Орлик, Діаріуш
consilium — пораду // П. Орлик, Діаріуш</t>
  </si>
  <si>
    <t>змова; одностайність</t>
  </si>
  <si>
    <t>conspiratia (макаронізм) — змова // П. Орлик, Діаріуш</t>
  </si>
  <si>
    <t>consto</t>
  </si>
  <si>
    <t>stiti, statum, āre</t>
  </si>
  <si>
    <t>стояти твердо; бути відомим; коштувати</t>
  </si>
  <si>
    <t>non constat — невідомо, не встановлено</t>
  </si>
  <si>
    <t>non constat — не відомо, не встановлено // П. Орлик, Діаріуш</t>
  </si>
  <si>
    <t>consumo</t>
  </si>
  <si>
    <t>sumpsi, sumptum, ĕre</t>
  </si>
  <si>
    <t>витрачати; марнувати</t>
  </si>
  <si>
    <t>consumpsi — я витратив // П. Орлик, Діаріуш</t>
  </si>
  <si>
    <t>зневага; презирство</t>
  </si>
  <si>
    <t>in contemptum — у презирстві, зневазі // П. Орлик, Діаріуш</t>
  </si>
  <si>
    <t>contentus</t>
  </si>
  <si>
    <t>задоволений</t>
  </si>
  <si>
    <t>contenti — задоволені // П. Орлик, Діаріуш
contentа — задоволена // П. Орлик, Діаріуш</t>
  </si>
  <si>
    <t>tinui, tentum, ēre</t>
  </si>
  <si>
    <t>містити; утримувати</t>
  </si>
  <si>
    <t>continetur — міститься // П. Орлик, Діаріуш</t>
  </si>
  <si>
    <t>contingo</t>
  </si>
  <si>
    <t>tigi, tactum, ĕre</t>
  </si>
  <si>
    <t>торкатися; досягати; випадати (на долю)</t>
  </si>
  <si>
    <t>Cui nasci contigit mori restat — Кому судилося народитися, той і померти має // П. Орлик, Діаріуш</t>
  </si>
  <si>
    <t>continuanter</t>
  </si>
  <si>
    <t>безперервно; невпинно</t>
  </si>
  <si>
    <t>Пізня латина</t>
  </si>
  <si>
    <t>continuanter — невпинно // П. Орлик, Діаріуш</t>
  </si>
  <si>
    <t>продовжувати</t>
  </si>
  <si>
    <t>kontinuuiacemu (макаронізм) — тому, хто продовжує // П. Орлик, Діаріуш</t>
  </si>
  <si>
    <t>convalesco</t>
  </si>
  <si>
    <t>valui, –, ĕre</t>
  </si>
  <si>
    <t>одужувати</t>
  </si>
  <si>
    <t>convaluit — одужав // П. Орлик, Діаріуш</t>
  </si>
  <si>
    <t>veni, ventum, īre</t>
  </si>
  <si>
    <t>сходитися; домовлятися; звертатися</t>
  </si>
  <si>
    <t>convenerunt — звернулися // П. Орлик, Діаріуш
convenit — домовляється // П. Орлик, Діаріуш</t>
  </si>
  <si>
    <t>vici, victum, ĕre</t>
  </si>
  <si>
    <t>cоnvincebant — переконували // П. Орлик, Діаріуш</t>
  </si>
  <si>
    <t>in maerore cordis — досл.: в печалі серця // П. Орлик, Діаріуш
Oblivioni traditus sum quasi mortuus a corde — Я забутий у серці, немов той небіжчик (Пс. 30(31):13; укр. пер. Івана Огієнка) // П. Орлик, Діаріуш</t>
  </si>
  <si>
    <t>coronatus</t>
  </si>
  <si>
    <t>увінчаний; прикрашений вінком</t>
  </si>
  <si>
    <t>тіло</t>
  </si>
  <si>
    <t>шанування; служіння; культ</t>
  </si>
  <si>
    <t>aeviterno cultu — тут: навіки прихильний // П. Орлик, Діаріуш
perpetuo cultu — тут: навіки відданий // П. Орлик, Діаріуш</t>
  </si>
  <si>
    <t>з</t>
  </si>
  <si>
    <t>cum adiacentiis — разом з околицями // П. Орлик, Діаріуш
cum extrema … egestate — у крайній убогості // П. Орлик, Діаріуш
cum omnibus solennitatibus — з усіма почестями // П. Орлик, Діаріуш
cum remorsu conscientiae tradere — якою з гризотами сумління волочитися // П. Орлик, Діаріуш
cum solemnitatibus — з урочистостями // П. Орлик, Діаріуш</t>
  </si>
  <si>
    <t>ex curiositate — з цікавості, через допитливість // П. Орлик, Діаріуш
pro curiositate — з цікавості // П. Орлик, Діаріуш</t>
  </si>
  <si>
    <t>curiosus</t>
  </si>
  <si>
    <t>цікавий; допитливий</t>
  </si>
  <si>
    <t>curiosi — цікавого // П. Орлик, Діаріуш</t>
  </si>
  <si>
    <t>curro</t>
  </si>
  <si>
    <t>cucurri, cursum, ĕre</t>
  </si>
  <si>
    <t>бігти; тривати</t>
  </si>
  <si>
    <t>currit — триває // П. Орлик, Діаріуш</t>
  </si>
  <si>
    <t>курульне крісло; висока посада</t>
  </si>
  <si>
    <t>emeritos ... curules — досл. заслужені крісла // П. Орлик, Діаріуш</t>
  </si>
  <si>
    <t>охорона; варта</t>
  </si>
  <si>
    <t>pro custodia — для охорони // П. Орлик, Діаріуш</t>
  </si>
  <si>
    <t>de</t>
  </si>
  <si>
    <t>від; про; з</t>
  </si>
  <si>
    <t>de Augusto ... Septembri — за серпень і вересень // П. Орлик, Діаріуш
de cetero — щодо іншого // П. Орлик, Діаріуш
de fatis — про недолю // П. Орлик, Діаріуш
de Lumine Divino — про Божественне Світло // П. Орлик, Діаріуш
de micis — досл. із крихт // П. Орлик, Діаріуш
de novo — тут: заново // П. Орлик, Діаріуш
de statu praesenti — про теперішній стан // П. Орлик, Діаріуш</t>
  </si>
  <si>
    <t>December</t>
  </si>
  <si>
    <t>December — грудень // П. Орлик, Діаріуш
Decembra (макаронізм) — грудня // П. Орлик, Діаріуш</t>
  </si>
  <si>
    <t>постанова; наказ</t>
  </si>
  <si>
    <t>ex decreto — за наказом // П. Орлик, Діаріуш</t>
  </si>
  <si>
    <t>нестача; вада</t>
  </si>
  <si>
    <t>in defectu — за нестачі // П. Орлик, Діаріуш</t>
  </si>
  <si>
    <t>deliberatio</t>
  </si>
  <si>
    <t>обмірковування; нарада</t>
  </si>
  <si>
    <t>deliberacii (макаронізм) — ретельного обміркування // П. Орлик, Діаріуш</t>
  </si>
  <si>
    <t>delineatio</t>
  </si>
  <si>
    <t>нарис; замальовка</t>
  </si>
  <si>
    <t>delineacia (макаронізм) — замальовка // П. Орлик, Діаріуш</t>
  </si>
  <si>
    <t>depono</t>
  </si>
  <si>
    <t>posui, positum, ĕre</t>
  </si>
  <si>
    <t>скласти; скинути; змістити</t>
  </si>
  <si>
    <t>deposuit — змістила // П. Орлик, Діаріуш</t>
  </si>
  <si>
    <t>бажання; потреба</t>
  </si>
  <si>
    <t>desideria — потреби // П. Орлик, Діаріуш
privatis meis desideriis — приватні мої бажання // П. Орлик, Діаріуш</t>
  </si>
  <si>
    <t>desisto</t>
  </si>
  <si>
    <t>stiti, stitum, ĕre</t>
  </si>
  <si>
    <t>припиняти; відступатися</t>
  </si>
  <si>
    <t>desistere — відсторонюватися // П. Орлик, Діаріуш</t>
  </si>
  <si>
    <t>desolo</t>
  </si>
  <si>
    <t>покидати; спустошувати</t>
  </si>
  <si>
    <t>desolata — занедбана // П. Орлик, Діаріуш</t>
  </si>
  <si>
    <t>despitice</t>
  </si>
  <si>
    <t>зверхньо</t>
  </si>
  <si>
    <t>Форма з Діаріуша; у класичних словниках не зафіксована</t>
  </si>
  <si>
    <t>despіtice — зверхньо // П. Орлик, Діаріуш</t>
  </si>
  <si>
    <t>desuper</t>
  </si>
  <si>
    <t>згори; крім того</t>
  </si>
  <si>
    <t>desuper — згори, крім того // П. Орлик, Діаріуш</t>
  </si>
  <si>
    <t>deus</t>
  </si>
  <si>
    <t>бог; Бог</t>
  </si>
  <si>
    <t>grata Deo hostia — приємна Богові жертва // П. Орлик, Діаріуш
Te Deum laudamus in gratiarum actionem — Тебе, Боже, хвалимо з подякою // П. Орлик, Діаріуш</t>
  </si>
  <si>
    <t>ēi, m.</t>
  </si>
  <si>
    <t>день</t>
  </si>
  <si>
    <t>in dies — з дня на день</t>
  </si>
  <si>
    <t>huius [die] — цього [дня], нині // П. Орлик, Діаріуш
in dies — з дня на день, днями // П. Орлик, Діаріуш</t>
  </si>
  <si>
    <t>discipulus</t>
  </si>
  <si>
    <t>учень</t>
  </si>
  <si>
    <t>discipuł (макаронізм) — учень // П. Орлик, Діаріуш</t>
  </si>
  <si>
    <t>discursio</t>
  </si>
  <si>
    <t>проходження; прогулянка</t>
  </si>
  <si>
    <t>na discursii (макаронізм) — на прогулянці // П. Орлик, Діаріуш</t>
  </si>
  <si>
    <t>disertus</t>
  </si>
  <si>
    <t>красномовний; промовистий</t>
  </si>
  <si>
    <t>disertus dolor — красномовний сум // П. Орлик, Діаріуш</t>
  </si>
  <si>
    <t>divinus</t>
  </si>
  <si>
    <t>божественний</t>
  </si>
  <si>
    <t>de Lumine Divino — про Божественне Світло // П. Орлик, Діаріуш</t>
  </si>
  <si>
    <t>dedi, datum, dare</t>
  </si>
  <si>
    <t>давати</t>
  </si>
  <si>
    <t>lapsis solatia rebus dare — розрадити в підупалих справах // П. Орлик, Діаріуш
Nemo dat quod non habet — Ніхто не дає, чого сам не має // П. Орлик, Діаріуш
quis mihi dabit fontes lacrimarum — хто мені дасть джерела сліз (Єрем.8:23) // П. Орлик, Діаріуш</t>
  </si>
  <si>
    <t>біль; смуток</t>
  </si>
  <si>
    <t>disertus dolor — красномовний сум // П. Орлик, Діаріуш
in solatium doloris — на втіху смутку // П. Орлик, Діаріуш
panem maeroris et doloris — хліб смутку і болю // П. Орлик, Діаріуш
si est dolor sicut dolor meus — чи є біль, як мій біль, що мені заподіяно? (Плач Єремії 1:12; укр. пер. Івана Хоменка) // П. Орлик, Діаріуш</t>
  </si>
  <si>
    <t>пан; господар; Господь</t>
  </si>
  <si>
    <t>A[nno] D[omini] — року Божого // П. Орлик, Діаріуш
domino — паном // П. Орлик, Діаріуш
quoniam placiut D[omi]no anima eius — бо душа його cподобалася Господу // П. Орлик, Діаріуш
requescit in benedictionibus D[omi]ni — спочиває в благословеннях Господніх // П. Орлик, Діаріуш
retribuam domino meo — віддячу панові моєму // П. Орлик, Діаріуш
Sit nomen Domini benedictum ex hoc et usque insaeculum — Нехай буде благословенне Господнє ім’я відтепер і навіки (Пс. 113:2) // П. Орлик, Діаріуш</t>
  </si>
  <si>
    <t>солодкий; милий</t>
  </si>
  <si>
    <t>dulcis Patriae fumus — солодкий дим батьківщини // П. Орлик, Діаріуш</t>
  </si>
  <si>
    <t>ось; ото</t>
  </si>
  <si>
    <t>церква</t>
  </si>
  <si>
    <t>per traditionem a primitiva Ecclesia … retinent — як традицію ранньої церкви … дотримуються // П. Орлик, Діаріуш</t>
  </si>
  <si>
    <t>ecstasis</t>
  </si>
  <si>
    <t>екстаз; захоплення; подив</t>
  </si>
  <si>
    <t>extazа (макаронізм) — екстаза // П. Орлик, Діаріуш</t>
  </si>
  <si>
    <t>результат; дія; виконання</t>
  </si>
  <si>
    <t>ad efectum — тут: результат // П. Орлик, Діаріуш</t>
  </si>
  <si>
    <t>egestas</t>
  </si>
  <si>
    <t>убогість; нестача</t>
  </si>
  <si>
    <t>cum extrema … egestate — у крайній убогості // П. Орлик, Діаріуш</t>
  </si>
  <si>
    <t>quis mihi dabit fontes lacrimarum — хто мені дасть джерела сліз (Єрем.8:23) // П. Орлик, Діаріуш</t>
  </si>
  <si>
    <t>emereor</t>
  </si>
  <si>
    <t>meritus sum, ēri</t>
  </si>
  <si>
    <t>заслужити; відслужити</t>
  </si>
  <si>
    <t>eodem</t>
  </si>
  <si>
    <t>туди ж; до того ж місця</t>
  </si>
  <si>
    <t>eodem — туди ж, до того // П. Орлик, Діаріуш</t>
  </si>
  <si>
    <t>erroneus</t>
  </si>
  <si>
    <t>хибний; заблукалий</t>
  </si>
  <si>
    <t>ab erronea via — з хибного шляху // П. Орлик, Діаріуш</t>
  </si>
  <si>
    <t>помилка; блукання</t>
  </si>
  <si>
    <t>errore — помилкою, тут: помилково // П. Орлик, Діаріуш
errores — помилки // П. Орлик, Діаріуш</t>
  </si>
  <si>
    <t>et</t>
  </si>
  <si>
    <t>і; та</t>
  </si>
  <si>
    <t>et haec meminissem — щоб я це пам’ятав // П. Орлик, Діаріуш
et id genus — і таке подібне // П. Орлик, Діаріуш
in fide et obsequio — у вірності та покорі // П. Орлик, Діаріуш
inter malleum et incudem — між молотом і ковадлом // П. Орлик, Діаріуш
laboramus et nihil capimus — працюємо і нічого не отримуємо // П. Орлик, Діаріуш
panem maeroris et doloris — хліб смутку і болю // П. Орлик, Діаріуш
recordatio usque ad ossa et medullas — згадка аж до кісток і нутра // П. Орлик, Діаріуш
Sit nomen Domini benedictum ex hoc et usque insaeculum — Нехай буде благословенне Господнє ім’я відтепер і навіки (Пс. 113:2) // П. Орлик, Діаріуш
Super flumina Babylonis sedemus et flemus — Над ріками Вавилону сидимо і плачемо (Пс. 136:1; укр. пер. Івана Огієнка) // П. Орлик, Діаріуш
tangit et angit — хвилює і мучить // П. Орлик, Діаріуш</t>
  </si>
  <si>
    <t>Europa</t>
  </si>
  <si>
    <t>Європа</t>
  </si>
  <si>
    <t>procerum Europae — знаті Європи // П. Орлик, Діаріуш</t>
  </si>
  <si>
    <t>випадок; подія; наслідок</t>
  </si>
  <si>
    <t>in omnem eventum — про всяк випадок</t>
  </si>
  <si>
    <t>in omnem eventum — про всяк випадок // П. Орлик, Діаріуш</t>
  </si>
  <si>
    <t>ex</t>
  </si>
  <si>
    <t>з; від; через</t>
  </si>
  <si>
    <t>Форми: e, ex</t>
  </si>
  <si>
    <t>ex alti — з високості // П. Орлик, Діаріуш
ex curiositate — з цікавості, через допитливість // П. Орлик, Діаріуш
ex decreto — за наказом // П. Орлик, Діаріуш
ex mente — з умислу // П. Орлик, Діаріуш
ex obedientia — з послушництва // П. Орлик, Діаріуш
ex oposito — навпроти, осібно, окремо // П. Орлик, Діаріуш
ex relatis — зі слів // П. Орлик, Діаріуш
ex solio suo — з трону // П. Орлик, Діаріуш
ex voto — через обітницю // П. Орлик, Діаріуш
Sit nomen Domini benedictum ex hoc et usque insaeculum — Нехай буде благословенне Господнє ім’я відтепер і навіки (Пс. 113:2) // П. Орлик, Діаріуш</t>
  </si>
  <si>
    <t>cidi, –, ĕre</t>
  </si>
  <si>
    <t>випадати; зникати; переставати</t>
  </si>
  <si>
    <t>caritas numquam excidit — Любов ніколи не перестає (Послання ап. Павла до коринтян 13:8, укр. пер. Івана Огієнка) // П. Орлик, Діаріуш</t>
  </si>
  <si>
    <t>exorbitantia</t>
  </si>
  <si>
    <t>відхилення від норми; зловживання; занедбання</t>
  </si>
  <si>
    <t>exerbitancią (макаронізм) — тут: занедбання // П. Орлик, Діаріуш</t>
  </si>
  <si>
    <t>ivi, itum, īre</t>
  </si>
  <si>
    <t>готувати; ладнати; звільняти</t>
  </si>
  <si>
    <t>expedire — ладнати // П. Орлик, Діаріуш</t>
  </si>
  <si>
    <t>упорядкування; виконання; похід</t>
  </si>
  <si>
    <t>expedicia (макаронізм) — ладнання // П. Орлик, Діаріуш</t>
  </si>
  <si>
    <t>досвід</t>
  </si>
  <si>
    <t>experiencia, experiencii (макаронізм) — досвід // П. Орлик, Діаріуш</t>
  </si>
  <si>
    <t>expertus sum, īri</t>
  </si>
  <si>
    <t>випробовувати; пізнавати на досвіді</t>
  </si>
  <si>
    <t>experiri — випробувати // П. Орлик, Діаріуш</t>
  </si>
  <si>
    <t>expono</t>
  </si>
  <si>
    <t>виставляти; викладати; наражати</t>
  </si>
  <si>
    <t>exponit — тут: загрожує // П. Орлик, Діаріуш
publico exponere ludibrio — на привселюдне посміховище виставити // П. Орлик, Діаріуш</t>
  </si>
  <si>
    <t>exprobratio</t>
  </si>
  <si>
    <t>докір; невдоволення</t>
  </si>
  <si>
    <t>exprobraciach (макаронізм) — невдоволеннях // П. Орлик, Діаріуш</t>
  </si>
  <si>
    <t>exsequialis</t>
  </si>
  <si>
    <t>похоронний; жалобний</t>
  </si>
  <si>
    <t>Також exequialis</t>
  </si>
  <si>
    <t>exequialne (макаронізм) — жалобне // П. Орлик, Діаріуш</t>
  </si>
  <si>
    <t>видихання; закінчення (терміну)</t>
  </si>
  <si>
    <t>Також expiratio</t>
  </si>
  <si>
    <t>expiratio — тут: закінчення // П. Орлик, Діаріуш</t>
  </si>
  <si>
    <t>exspiro</t>
  </si>
  <si>
    <t>видихати; закінчуватися; втрачати силу</t>
  </si>
  <si>
    <t>Також expiro</t>
  </si>
  <si>
    <t>expiravit — втратив силу // П. Орлик, Діаріуш</t>
  </si>
  <si>
    <t>exsto</t>
  </si>
  <si>
    <t>–, –, āre</t>
  </si>
  <si>
    <t>виступати; існувати; зберігатися</t>
  </si>
  <si>
    <t>Також exto</t>
  </si>
  <si>
    <t>ex[s]tant — залишилися // П. Орлик, Діаріуш</t>
  </si>
  <si>
    <t>extra</t>
  </si>
  <si>
    <t>поза; зовні</t>
  </si>
  <si>
    <t>Також прислівник: зовні</t>
  </si>
  <si>
    <t>extra — зовні // П. Орлик, Діаріуш</t>
  </si>
  <si>
    <t>extremitas</t>
  </si>
  <si>
    <t>край; кінець</t>
  </si>
  <si>
    <t>extremitas — край // П. Орлик, Діаріуш</t>
  </si>
  <si>
    <t>extremum</t>
  </si>
  <si>
    <t>ad extremum — наприкінці; in extremis — у критичному стані</t>
  </si>
  <si>
    <t>ad extremum — наприкінці, зрештою // П. Орлик, Діаріуш
in extremis — у критичному стані // П. Орлик, Діаріуш</t>
  </si>
  <si>
    <t>fabula</t>
  </si>
  <si>
    <t>байка; оповідь</t>
  </si>
  <si>
    <t>surdo narravi fabulam — глухому розповів байку // П. Орлик, Діаріуш</t>
  </si>
  <si>
    <t>в’язанка; пучок; зошит</t>
  </si>
  <si>
    <t>fascykul (макаронізм) — фасцикула // П. Орлик, Діаріуш</t>
  </si>
  <si>
    <t>доля; недоля</t>
  </si>
  <si>
    <t>de fatis — про недолю // П. Орлик, Діаріуш
sic erat in fatis — так написано на роду, досл.: так було в долі // П. Орлик, Діаріуш</t>
  </si>
  <si>
    <t>горло; зів</t>
  </si>
  <si>
    <t>vox faucibus haeret — голос у горлі завмирає // П. Орлик, Діаріуш</t>
  </si>
  <si>
    <t>faustus</t>
  </si>
  <si>
    <t>щасливий; сприятливий</t>
  </si>
  <si>
    <t>faustior fortunatiorq[ue] — сприятливіший і щасливіший // П. Орлик, Діаріуш
faustior fortunatur — сприятливіший вдався // П. Орлик, Діаріуш</t>
  </si>
  <si>
    <t>прихильність; схвалення</t>
  </si>
  <si>
    <t>in favorem — на користь</t>
  </si>
  <si>
    <t>in favorem — за схвалення // П. Орлик, Діаріуш
in favorem — на користь // П. Орлик, Діаріуш</t>
  </si>
  <si>
    <t>febris</t>
  </si>
  <si>
    <t>гарячка; пропасниця</t>
  </si>
  <si>
    <t>febris firma — сильна пропасниця // П. Орлик, Діаріуш</t>
  </si>
  <si>
    <t>Februarius</t>
  </si>
  <si>
    <t>лютий</t>
  </si>
  <si>
    <t>Februarius — лютий // П. Орлик, Діаріуш</t>
  </si>
  <si>
    <t>нести; приносити; терпіти</t>
  </si>
  <si>
    <t>ferebor — принесу // П. Орлик, Діаріуш
feror — тут: проймаюся // П. Орлик, Діаріуш</t>
  </si>
  <si>
    <t>festum — свято // П. Орлик, Діаріуш</t>
  </si>
  <si>
    <t>віра; вірність</t>
  </si>
  <si>
    <t>fides pietasque nulla — віри і доброчесності жодної // П. Орлик, Діаріуш
in fide et obsequio — у вірності та покорі // П. Орлик, Діаріуш</t>
  </si>
  <si>
    <t>finis</t>
  </si>
  <si>
    <t>кінець; межа</t>
  </si>
  <si>
    <t>finis unius mali gradus futuri — кінець одного лиха став кроком до майбутнього // П. Орлик, Діаріуш</t>
  </si>
  <si>
    <t>firmus</t>
  </si>
  <si>
    <t>міцний; сильний</t>
  </si>
  <si>
    <t>flagellum</t>
  </si>
  <si>
    <t>бич; кара; скорбота</t>
  </si>
  <si>
    <t>multa flagella pecatorum — багато скорбот нечестивим // П. Орлик, Діаріуш</t>
  </si>
  <si>
    <t>fleo</t>
  </si>
  <si>
    <t>flevi, fletum, ēre</t>
  </si>
  <si>
    <t>плакати</t>
  </si>
  <si>
    <t>квітка; цвіт</t>
  </si>
  <si>
    <t>in flore — у розквіті // П. Орлик, Діаріуш</t>
  </si>
  <si>
    <t>flumen</t>
  </si>
  <si>
    <t>ріка; потік</t>
  </si>
  <si>
    <t>сильний; хоробрий</t>
  </si>
  <si>
    <t>сильно; рішуче; мужньо</t>
  </si>
  <si>
    <t>fortiter obstat — рішуче протидіє // П. Орлик, Діаріуш</t>
  </si>
  <si>
    <t>fortunatus</t>
  </si>
  <si>
    <t>щасливий</t>
  </si>
  <si>
    <t>faustior fortunatiorq[ue] — сприятливіший і щасливіший // П. Орлик, Діаріуш</t>
  </si>
  <si>
    <t>fortuno</t>
  </si>
  <si>
    <t>ощасливлювати; благословляти</t>
  </si>
  <si>
    <t>faustior fortunatur — сприятливіший вдався // П. Орлик, Діаріуш</t>
  </si>
  <si>
    <t>холодно</t>
  </si>
  <si>
    <t>frigide — холодно // П. Орлик, Діаріуш</t>
  </si>
  <si>
    <t>fumus</t>
  </si>
  <si>
    <t>дим</t>
  </si>
  <si>
    <t>funestus</t>
  </si>
  <si>
    <t>згубний; сумний</t>
  </si>
  <si>
    <t>funesta metamorphosi — печальною метаморфозою // П. Орлик, Діаріуш</t>
  </si>
  <si>
    <t>лють; гнів; шал</t>
  </si>
  <si>
    <t>furor — гнів // П. Орлик, Діаріуш</t>
  </si>
  <si>
    <t>generositas</t>
  </si>
  <si>
    <t>великодушність; шляхетність</t>
  </si>
  <si>
    <t>generositatem — великодушність // П. Орлик, Діаріуш</t>
  </si>
  <si>
    <t>рід; народ</t>
  </si>
  <si>
    <t>ius gentium — право народів</t>
  </si>
  <si>
    <t>iura gentium — права народів, міжнародне право // П. Орлик, Діаріуш</t>
  </si>
  <si>
    <t>genus</t>
  </si>
  <si>
    <t>рід; вид</t>
  </si>
  <si>
    <t>et id genus — і таке подібне</t>
  </si>
  <si>
    <t>et id genus — і таке подібне // П. Орлик, Діаріуш</t>
  </si>
  <si>
    <t>gessi, gestum, ĕre</t>
  </si>
  <si>
    <t>нести; вести; здійснювати</t>
  </si>
  <si>
    <t>gerit — виступає // П. Орлик, Діаріуш</t>
  </si>
  <si>
    <t>gloriosus</t>
  </si>
  <si>
    <t>славетний</t>
  </si>
  <si>
    <t>insistendo gloriosis … vestigiis — для ходіння славетними слідами // П. Орлик, Діаріуш</t>
  </si>
  <si>
    <t>gradatim</t>
  </si>
  <si>
    <t>поступово</t>
  </si>
  <si>
    <t>gradatim — поступово // П. Орлик, Діаріуш</t>
  </si>
  <si>
    <t>gratia</t>
  </si>
  <si>
    <t>прихильність; вдячність; ласка</t>
  </si>
  <si>
    <t>gratiarum actoria — акція подяки // П. Орлик, Діаріуш
Te Deum laudamus in gratiarum actionem — Тебе, Боже, хвалимо з подякою // П. Орлик, Діаріуш</t>
  </si>
  <si>
    <t>приємний; вдячний</t>
  </si>
  <si>
    <t>grata Deo hostia — приємна Богові жертва // П. Орлик, Діаріуш
hostiam acceptam gratamque — пожертвування миле і приємне // П. Орлик, Діаріуш</t>
  </si>
  <si>
    <t>habena</t>
  </si>
  <si>
    <t>віжки; повід</t>
  </si>
  <si>
    <t>habenae regni — кермо влади</t>
  </si>
  <si>
    <t>reassumere habenas regni, ad maioritatem — мусив знову взяти на себе пута королювання, поки подорослішає // П. Орлик, Діаріуш</t>
  </si>
  <si>
    <t>habui, habitum, ēre</t>
  </si>
  <si>
    <t>мати; володіти; вважати</t>
  </si>
  <si>
    <t>Nemo dat quod non habet — Ніхто не дає, чого сам не має // П. Орлик, Діаріуш
non habeo civitatem permanentem — не маю постійного громадянства // П. Орлик, Діаріуш</t>
  </si>
  <si>
    <t>вигляд; зовнішність; одяг (чернечий)</t>
  </si>
  <si>
    <t>habit (макаронізм) — тут: чернечі шати, стрій // П. Орлик, Діаріуш
habit[us] in solitudine — вигляд у самотині // П. Орлик, Діаріуш</t>
  </si>
  <si>
    <t>haereo</t>
  </si>
  <si>
    <t>триматися; застрягати</t>
  </si>
  <si>
    <t>hecatombe</t>
  </si>
  <si>
    <t>гекатомба</t>
  </si>
  <si>
    <t>sufficit hecatombe — досл. вистачає гекатомби // П. Орлик, Діаріуш</t>
  </si>
  <si>
    <t>heres</t>
  </si>
  <si>
    <t>ēdis, m.</t>
  </si>
  <si>
    <t>спадкоємець</t>
  </si>
  <si>
    <t>Також haeres</t>
  </si>
  <si>
    <t>legitimum haeredem — законного спадкоємця // П. Орлик, Діаріуш</t>
  </si>
  <si>
    <t>17 huius — сімнадцяте [число] цього [місяця] // П. Орлик, Діаріуш
et haec meminissem — щоб я це пам’ятав // П. Орлик, Діаріуш
haec sunt notabiliora — досить примітним є // П. Орлик, Діаріуш
huius [die] — цього [дня], нині // П. Орлик, Діаріуш
in hac qualitate — у цій якості // П. Орлик, Діаріуш
Sit nomen Domini benedictum ex hoc et usque insaeculum — Нехай буде благословенне Господнє ім’я відтепер і навіки (Пс. 113:2) // П. Орлик, Діаріуш</t>
  </si>
  <si>
    <t>honeste</t>
  </si>
  <si>
    <t>чесно; шанобливо</t>
  </si>
  <si>
    <t>honeste — шанобливо // П. Орлик, Діаріуш</t>
  </si>
  <si>
    <t>з пошаною; шанобливо</t>
  </si>
  <si>
    <t>honorifice — шанобливо // П. Орлик, Діаріуш</t>
  </si>
  <si>
    <t>година</t>
  </si>
  <si>
    <t>hora canonica — канонічна година // П. Орлик, Діаріуш
ordinaria hora — тут: у призначену годину // П. Орлик, Діаріуш</t>
  </si>
  <si>
    <t>hostia</t>
  </si>
  <si>
    <t>жертва</t>
  </si>
  <si>
    <t>той самий; та сама; те саме</t>
  </si>
  <si>
    <t>eiusdem — того ж [місяця]</t>
  </si>
  <si>
    <t>a 1ma Martii ad 17 eiusdem — від першого березня до 17-го цього ж [місяця] // П. Орлик, Діаріуш
confirmavit eidem — посвідчив про нього // П. Орлик, Діаріуш
eiusdem, ejusdem — того ж [місяця] // П. Орлик, Діаріуш</t>
  </si>
  <si>
    <t>illibate</t>
  </si>
  <si>
    <t>непорушно; бездоганно</t>
  </si>
  <si>
    <t>illibate — непорушно, бездоганно // П. Орлик, Діаріуш</t>
  </si>
  <si>
    <t>impatientia</t>
  </si>
  <si>
    <t>нетерпіння</t>
  </si>
  <si>
    <t>impatientia — нетерпіння // П. Орлик, Діаріуш</t>
  </si>
  <si>
    <t>imperiose</t>
  </si>
  <si>
    <t>владно</t>
  </si>
  <si>
    <t>imperiose — владно // П. Орлик, Діаріуш</t>
  </si>
  <si>
    <t>impietas</t>
  </si>
  <si>
    <t>нечестивість</t>
  </si>
  <si>
    <t>impietas — нечестивість // П. Орлик, Діаріуш</t>
  </si>
  <si>
    <t>implacabilis</t>
  </si>
  <si>
    <t>непримиренний</t>
  </si>
  <si>
    <t>implacabilis — непримирима // П. Орлик, Діаріуш</t>
  </si>
  <si>
    <t>накладати; класти</t>
  </si>
  <si>
    <t>ultimam manum imponere — завершити</t>
  </si>
  <si>
    <t>ultimam imponere manum — досл. востаннє торкнутися рукою, остаточно поставити крапку // П. Орлик, Діаріуш</t>
  </si>
  <si>
    <t>impracticatus</t>
  </si>
  <si>
    <t>незастосовуваний; небачений</t>
  </si>
  <si>
    <t>impracticatam — небачене // П. Орлик, Діаріуш</t>
  </si>
  <si>
    <t>in</t>
  </si>
  <si>
    <t>у; в; на</t>
  </si>
  <si>
    <t>habit[us] in solitudine — вигляд у самотині // П. Орлик, Діаріуш
in absolutam posessionem — в абсолютному володінні // П. Орлик, Діаріуш
in agonia — в агонії // П. Орлик, Діаріуш
in captivitate ... Babylonica — в полоні … вавилонському // П. Орлик, Діаріуш
in coetu sanctorum — у сонмі святих // П. Орлик, Діаріуш
in commemorationem — на спомин // П. Орлик, Діаріуш
in commercii (макаронізм) — у комерції // П. Орлик, Діаріуш
in commerciis — у торгових справах // П. Орлик, Діаріуш
in considerationem — на розгляд // П. Орлик, Діаріуш
in contemptum — у презирстві, зневазі // П. Орлик, Діаріуш
in defectu — за нестачі // П. Орлик, Діаріуш
in dies — з дня на день, днями // П. Орлик, Діаріуш
in extremis — у критичному стані // П. Орлик, Діаріуш
in favorem — за схвалення // П. Орлик, Діаріуш
in favorem — на користь // П. Орлик, Діаріуш
in fide et obsequio — у вірності та покорі // П. Орлик, Діаріуш
in flore — у розквіті // П. Орлик, Діаріуш
in hac qualitate — у цій якості // П. Орлик, Діаріуш
in laudem — у славу // П. Орлик, Діаріуш
in maerore cordis — досл.: в печалі серця // П. Орлик, Діаріуш
in octavo — восьмушка // П. Орлик, Діаріуш
in odorem … suavitatis — досл. на запах насолоди // П. Орлик, Діаріуш
in omnem eventum — про всяк випадок // П. Орлик, Діаріуш
in opere — у дії, у процесі // П. Орлик, Діаріуш
in originali — в оригіналі // П. Орлик, Діаріуш
in pace — в мирі // П. Орлик, Діаріуш
in patria — до батьківщини // П. Орлик, Діаріуш
in periculo — у небезпеці // П. Орлик, Діаріуш
in procinctu — напоготові; тут: у процесі // П. Орлик, Діаріуш
in procinctu — у приготуванні // П. Орлик, Діаріуш
in promptu — напоготові, тут: близька, правдоподібна // П. Орлик, Діаріуш
in publicam utilitatem — на суспільну користь // П. Орлик, Діаріуш
in puncto — у момент, у часі // П. Орлик, Діаріуш
in qualitate — в якості // П. Орлик, Діаріуш
in quantumvis — скільки завгодно // П. Орлик, Діаріуш
in recompensam (макаронізм) — на відшкодуванння // П. Орлик, Діаріуш
in recompensam (макаронізм) — на відшкодування, тут: у винагороду // П. Орлик, Діаріуш
in reliquo — щодо решти, зрештою // П. Орлик, Діаріуш
in societatem — до товариства // П. Орлик, Діаріуш
in solatium doloris — на втіху смутку // П. Орлик, Діаріуш
in solitudine — у самотині // П. Орлик, Діаріуш
in spem — у надії, у сподіванні // П. Орлик, Діаріуш
in suo — у собі // П. Орлик, Діаріуш
in unum coniunxit corpus — в єдине тіло об’єднав // П. Орлик, Діаріуш
in vias planiores — на шляхи ширші // П. Орлик, Діаріуш
in vias suas — досл. на свої шляхи // П. Орлик, Діаріуш
in viciniа — по сусідству // П. Орлик, Діаріуш
in vicinum — в околиці // П. Орлик, Діаріуш
requescit in benedictionibus D[omi]ni — спочиває в благословеннях Господніх // П. Орлик, Діаріуш
sic erat in fatis — так написано на роду, досл.: так було в долі // П. Орлик, Діаріуш
Sit nomen Domini benedictum ex hoc et usque insaeculum — Нехай буде благословенне Господнє ім’я відтепер і навіки (Пс. 113:2) // П. Орлик, Діаріуш
Te Deum laudamus in gratiarum actionem — Тебе, Боже, хвалимо з подякою // П. Орлик, Діаріуш</t>
  </si>
  <si>
    <t>incessanter</t>
  </si>
  <si>
    <t>безупинно; невпинно</t>
  </si>
  <si>
    <t>incessanter — невпинно // П. Орлик, Діаріуш</t>
  </si>
  <si>
    <t>incipio</t>
  </si>
  <si>
    <t>cepi, ceptum, ĕre</t>
  </si>
  <si>
    <t>починати</t>
  </si>
  <si>
    <t>incipit — розпочинається // П. Орлик, Діаріуш</t>
  </si>
  <si>
    <t>incivilis</t>
  </si>
  <si>
    <t>неґречний; неввічливий</t>
  </si>
  <si>
    <t>inavilis — неґречний // П. Орлик, Діаріуш</t>
  </si>
  <si>
    <t>incivilitas</t>
  </si>
  <si>
    <t>грубість; невихованість</t>
  </si>
  <si>
    <t>incivilitatem — невихованість // П. Орлик, Діаріуш</t>
  </si>
  <si>
    <t>inclinatio</t>
  </si>
  <si>
    <t>схильність; прихильність</t>
  </si>
  <si>
    <t>inclinacia (макаронізм) — прихильність // П. Орлик, Діаріуш</t>
  </si>
  <si>
    <t>inclusive</t>
  </si>
  <si>
    <t>включно</t>
  </si>
  <si>
    <t>15 Aprilis inclusive — п’ятнадцятого квітня включно // П. Орлик, Діаріуш</t>
  </si>
  <si>
    <t>inter malleum et incudem — між молотом і ковадлом // П. Орлик, Діаріуш</t>
  </si>
  <si>
    <t>indicium</t>
  </si>
  <si>
    <t>свідчення; доказ; вказівка</t>
  </si>
  <si>
    <t>indicium — доказ // П. Орлик, Діаріуш</t>
  </si>
  <si>
    <t>infaustus</t>
  </si>
  <si>
    <t>нещасливий</t>
  </si>
  <si>
    <t>infaustum nuntium — нещаслива звістка // П. Орлик, Діаріуш</t>
  </si>
  <si>
    <t>infectus</t>
  </si>
  <si>
    <t>незроблений; недосягнутий</t>
  </si>
  <si>
    <t>infectis rebus — нічого не досягнувши</t>
  </si>
  <si>
    <t>infectis rebus — нічого не досягнувши // П. Орлик, Діаріуш</t>
  </si>
  <si>
    <t>informo</t>
  </si>
  <si>
    <t>повідомляти; інформувати</t>
  </si>
  <si>
    <t>informabit sub numeris sequentibus — поінформує, під наступними номерами // П. Орлик, Діаріуш</t>
  </si>
  <si>
    <t>inopinatus</t>
  </si>
  <si>
    <t>несподіваний</t>
  </si>
  <si>
    <t>inopinata morte — несподіваною смертю // П. Орлик, Діаріуш</t>
  </si>
  <si>
    <t>insero</t>
  </si>
  <si>
    <t>serui, sertum, ĕre</t>
  </si>
  <si>
    <t>вставляти</t>
  </si>
  <si>
    <t>insero — вставляю // П. Орлик, Діаріуш</t>
  </si>
  <si>
    <t>insignitus</t>
  </si>
  <si>
    <t>insisto</t>
  </si>
  <si>
    <t>stiti, –, ĕre</t>
  </si>
  <si>
    <t>ступати; йти слідом; наполягати</t>
  </si>
  <si>
    <t>insto</t>
  </si>
  <si>
    <t>stiti, –, āre</t>
  </si>
  <si>
    <t>наполягати; наближатися</t>
  </si>
  <si>
    <t>instabant — стверджували // П. Орлик, Діаріуш</t>
  </si>
  <si>
    <t>insula</t>
  </si>
  <si>
    <t>insula, insule, insuly — острів // П. Орлик, Діаріуш</t>
  </si>
  <si>
    <t>insuper</t>
  </si>
  <si>
    <t>понад те; на додачу</t>
  </si>
  <si>
    <t>insuper inter caetera — на додачу, між іншим // П. Орлик, Діаріуш
insuper — поза тим, на додачу // П. Орлик, Діаріуш</t>
  </si>
  <si>
    <t>insupportabilis</t>
  </si>
  <si>
    <t>нестерпний</t>
  </si>
  <si>
    <t>insupportabili patentia — неймовірною витримкою // П. Орлик, Діаріуш</t>
  </si>
  <si>
    <t>integritas</t>
  </si>
  <si>
    <t>цілісність; недоторканність</t>
  </si>
  <si>
    <t>integritatem — цілісність // П. Орлик, Діаріуш</t>
  </si>
  <si>
    <t>intendo</t>
  </si>
  <si>
    <t>tendi, tentum, ĕre</t>
  </si>
  <si>
    <t>напружувати; мати намір</t>
  </si>
  <si>
    <t>intendit — наміряється // П. Орлик, Діаріуш</t>
  </si>
  <si>
    <t>inter</t>
  </si>
  <si>
    <t>між; серед</t>
  </si>
  <si>
    <t>insuper inter caetera — на додачу, між іншим // П. Орлик, Діаріуш
inter caetera — між іншим // П. Орлик, Діаріуш
inter malleum et incudem — між молотом і ковадлом // П. Орлик, Діаріуш
inter rudera — серед руїни // П. Орлик, Діаріуш</t>
  </si>
  <si>
    <t>cessi, cessum, ĕre</t>
  </si>
  <si>
    <t>бути (стояти) між; виникати між; заступатися</t>
  </si>
  <si>
    <t>intercedit — пролягає, зав’язується між // П. Орлик, Діаріуш</t>
  </si>
  <si>
    <t>invalesco</t>
  </si>
  <si>
    <t>посилюватися; зміцнюватися</t>
  </si>
  <si>
    <t>invaluit — посилилася // П. Орлик, Діаріуш</t>
  </si>
  <si>
    <t>той; та; те; він</t>
  </si>
  <si>
    <t>et id genus — і таке подібне // П. Орлик, Діаріуш
quoniam placiut D[omi]no anima eius — бо душа його cподобалася Господу // П. Орлик, Діаріуш</t>
  </si>
  <si>
    <t>item</t>
  </si>
  <si>
    <t>також; так само</t>
  </si>
  <si>
    <t>item — також, так само // П. Орлик, Діаріуш</t>
  </si>
  <si>
    <t>itinĕris, n.</t>
  </si>
  <si>
    <t>шлях; перехід</t>
  </si>
  <si>
    <t>magnis itineribus — форсованими переходами</t>
  </si>
  <si>
    <t>magnis itineribus — великими переходами // П. Орлик, Діаріуш</t>
  </si>
  <si>
    <t>iudicium</t>
  </si>
  <si>
    <t>судження; розсуд; суд</t>
  </si>
  <si>
    <t>altissimo suo iudicio — на свій власний розсуд // П. Орлик, Діаріуш</t>
  </si>
  <si>
    <t>iuris, n.</t>
  </si>
  <si>
    <t>право</t>
  </si>
  <si>
    <t>Також jus; iura gentium — право народів</t>
  </si>
  <si>
    <t>acquisivit jure belli — набув за правом війни // П. Орлик, Діаріуш
iura gentium — права народів, міжнародне право // П. Орлик, Діаріуш</t>
  </si>
  <si>
    <t>Januarius</t>
  </si>
  <si>
    <t>січень</t>
  </si>
  <si>
    <t>A 22/11 pro ad 20/9 Jan — Від 22/11 замість до 20/9 // П. Орлик, Діаріуш
ad Januarium — до січня // П. Орлик, Діаріуш
Januarius — січень // П. Орлик, Діаріуш</t>
  </si>
  <si>
    <t>Julius</t>
  </si>
  <si>
    <t>липень</t>
  </si>
  <si>
    <t>Julii — липня // П. Орлик, Діаріуш
Julius — липень // П. Орлик, Діаріуш</t>
  </si>
  <si>
    <t>Junius</t>
  </si>
  <si>
    <t>червень</t>
  </si>
  <si>
    <t>Junius — червень // П. Орлик, Діаріуш</t>
  </si>
  <si>
    <t>сповзати; падати; занепадати</t>
  </si>
  <si>
    <t>Не плутати з labor, oris, m. — праця</t>
  </si>
  <si>
    <t>lapsis solatia rebus dare — розрадити в підупалих справах // П. Орлик, Діаріуш</t>
  </si>
  <si>
    <t>працювати; трудитися</t>
  </si>
  <si>
    <t>lacrima</t>
  </si>
  <si>
    <t>laetus</t>
  </si>
  <si>
    <t>веселий; радісний</t>
  </si>
  <si>
    <t>laetiora sperare — веселішого сподіватися // П. Орлик, Діаріуш</t>
  </si>
  <si>
    <t>хвалити; славити</t>
  </si>
  <si>
    <t>laus</t>
  </si>
  <si>
    <t>laudis, f.</t>
  </si>
  <si>
    <t>похвала; слава</t>
  </si>
  <si>
    <t>in laudem — у славу // П. Орлик, Діаріуш</t>
  </si>
  <si>
    <t>laxativus</t>
  </si>
  <si>
    <t>послаблювальний; проносний</t>
  </si>
  <si>
    <t>laxativum — лаксатив, послаблюючий засіб // П. Орлик, Діаріуш</t>
  </si>
  <si>
    <t>laxe</t>
  </si>
  <si>
    <t>вільно; просторо</t>
  </si>
  <si>
    <t>comp. laxius</t>
  </si>
  <si>
    <t>laxius — вільніше // П. Орлик, Діаріуш</t>
  </si>
  <si>
    <t>legitimus</t>
  </si>
  <si>
    <t>законний</t>
  </si>
  <si>
    <t>заповідати; відряджати</t>
  </si>
  <si>
    <t>Не плутати з lego, legi, lectum, ĕre — читати</t>
  </si>
  <si>
    <t>legowal (макаронізм) — заповів // П. Орлик, Діаріуш</t>
  </si>
  <si>
    <t>letaliter</t>
  </si>
  <si>
    <t>смертельно</t>
  </si>
  <si>
    <t>letaliter — смертельно // П. Орлик, Діаріуш</t>
  </si>
  <si>
    <t>lex</t>
  </si>
  <si>
    <t>legis, f.</t>
  </si>
  <si>
    <t>закон</t>
  </si>
  <si>
    <t>legem Mahometanam — закон магометанський // П. Орлик, Діаріуш</t>
  </si>
  <si>
    <t>посміховище; глузування</t>
  </si>
  <si>
    <t>publico exponere ludibrio — на привселюдне посміховище виставити // П. Орлик, Діаріуш</t>
  </si>
  <si>
    <t>lumen</t>
  </si>
  <si>
    <t>світло</t>
  </si>
  <si>
    <t>luna</t>
  </si>
  <si>
    <t>місяць (небесне тіло)</t>
  </si>
  <si>
    <t>Luna — Місяць</t>
  </si>
  <si>
    <t>mutatur ut Luna — змінюється, як Місяць // П. Орлик, Діаріуш</t>
  </si>
  <si>
    <t>luсem pra[e]teritorum recordationem — світло спогадів про минуле // П. Орлик, Діаріуш</t>
  </si>
  <si>
    <t>пляма; ганьба</t>
  </si>
  <si>
    <t>macula — плямою // П. Орлик, Діаріуш</t>
  </si>
  <si>
    <t>maeror</t>
  </si>
  <si>
    <t>смуток; печаль</t>
  </si>
  <si>
    <t>in maerore cordis — досл.: в печалі серця // П. Орлик, Діаріуш
panem maeroris et doloris — хліб смутку і болю // П. Орлик, Діаріуш</t>
  </si>
  <si>
    <t>великий</t>
  </si>
  <si>
    <t>magnis itineribus — великими переходами // П. Орлик, Діаріуш
unus magno non sufficit orbis — досл. великому одного світу не досить // П. Орлик, Діаріуш</t>
  </si>
  <si>
    <t>Mahometanus</t>
  </si>
  <si>
    <t>магометанський</t>
  </si>
  <si>
    <t>maioritas</t>
  </si>
  <si>
    <t>повноліття; більшість</t>
  </si>
  <si>
    <t>Majus</t>
  </si>
  <si>
    <t>травень</t>
  </si>
  <si>
    <t>Також Maius</t>
  </si>
  <si>
    <t>Majus — травень // П. Орлик, Діаріуш</t>
  </si>
  <si>
    <t>молот; молоток</t>
  </si>
  <si>
    <t>malum</t>
  </si>
  <si>
    <t>лихо; зло</t>
  </si>
  <si>
    <t>manuductor</t>
  </si>
  <si>
    <t>керівник; наставник</t>
  </si>
  <si>
    <t>церк.: наставник послушників (катол.); регент хору (правосл.)</t>
  </si>
  <si>
    <t>manuductore — керівником // П. Орлик, Діаріуш</t>
  </si>
  <si>
    <t>рука</t>
  </si>
  <si>
    <t>Martius</t>
  </si>
  <si>
    <t>березень</t>
  </si>
  <si>
    <t>a 1ma Martii ad 17 eiusdem — від першого березня до 17-го цього ж [місяця] // П. Орлик, Діаріуш
ad prіmam Martii — до першого [дня] березня // П. Орлик, Діаріуш
Martius — березень // П. Орлик, Діаріуш</t>
  </si>
  <si>
    <t>mediterraneus</t>
  </si>
  <si>
    <t>середземний; внутрішній</t>
  </si>
  <si>
    <t>a Mediterraneo // П. Орлик, Діаріуш</t>
  </si>
  <si>
    <t>мозок (кістковий); нутро</t>
  </si>
  <si>
    <t>recordatio usque ad ossa et medullas — згадка аж до кісток і нутра // П. Орлик, Діаріуш</t>
  </si>
  <si>
    <t>melior</t>
  </si>
  <si>
    <t>кращий</t>
  </si>
  <si>
    <t>comp. від bonus</t>
  </si>
  <si>
    <t>meliora — краще // П. Орлик, Діаріуш</t>
  </si>
  <si>
    <t>memini</t>
  </si>
  <si>
    <t>meminisse</t>
  </si>
  <si>
    <t>пам’ятати</t>
  </si>
  <si>
    <t>Недостатнє дієслово (лише перфектні форми)</t>
  </si>
  <si>
    <t>et haec meminissem — щоб я це пам’ятав // П. Орлик, Діаріуш</t>
  </si>
  <si>
    <t>pro memoria — для пам’яті</t>
  </si>
  <si>
    <t>mendico</t>
  </si>
  <si>
    <t>жебрати; випрошувати</t>
  </si>
  <si>
    <t>mendicatis ... suffragiis — нажебраними засобами // П. Орлик, Діаріуш</t>
  </si>
  <si>
    <t>розум; думка; серце</t>
  </si>
  <si>
    <t>alta mente repostum vulnus — глибока ураза в серці // П. Орлик, Діаріуш
ex mente — з умислу // П. Орлик, Діаріуш</t>
  </si>
  <si>
    <t>mensura</t>
  </si>
  <si>
    <t>міра; вимір</t>
  </si>
  <si>
    <t>mensury (макаронізм) — виміри // П. Орлик, Діаріуш</t>
  </si>
  <si>
    <t>merui, meritum, ēre</t>
  </si>
  <si>
    <t>заслуговувати</t>
  </si>
  <si>
    <t>Також депонентне mereor</t>
  </si>
  <si>
    <t>meretur — заслуговує // П. Орлик, Діаріуш</t>
  </si>
  <si>
    <t>meritum</t>
  </si>
  <si>
    <t>заслуга; винагорода</t>
  </si>
  <si>
    <t>meritum — заслуга // П. Орлик, Діаріуш</t>
  </si>
  <si>
    <t>metamorphosis</t>
  </si>
  <si>
    <t>метаморфоза; перетворення</t>
  </si>
  <si>
    <t>privatis meis desideriis — приватні мої бажання // П. Орлик, Діаріуш
retribuam domino meo — віддячу панові моєму // П. Орлик, Діаріуш
si est dolor sicut dolor meus — чи є біль, як мій біль, що мені заподіяно? (Плач Єремії 1:12; укр. пер. Івана Хоменка) // П. Орлик, Діаріуш</t>
  </si>
  <si>
    <t>mica</t>
  </si>
  <si>
    <t>крихта</t>
  </si>
  <si>
    <t>de micis — досл. із крихт // П. Орлик, Діаріуш</t>
  </si>
  <si>
    <t>mille</t>
  </si>
  <si>
    <t>тисяча</t>
  </si>
  <si>
    <t>мн. milia, ium, n.</t>
  </si>
  <si>
    <t>30 m[ilia] — тридцять тисяч // П. Орлик, Діаріуш
40 m[illia] — сорок тисяч // П. Орлик, Діаріуш</t>
  </si>
  <si>
    <t>дивовижний; дивний</t>
  </si>
  <si>
    <t>mirabilia — дива</t>
  </si>
  <si>
    <t>mirabilia — дивовижі, дива // П. Орлик, Діаріуш</t>
  </si>
  <si>
    <t>mitesco</t>
  </si>
  <si>
    <t>–, –, ĕre</t>
  </si>
  <si>
    <t>пом’якшуватися; слабшати</t>
  </si>
  <si>
    <t>mitescit — послаблюється // П. Орлик, Діаріуш</t>
  </si>
  <si>
    <t>molimen</t>
  </si>
  <si>
    <t>зусилля; напруга</t>
  </si>
  <si>
    <t>molimina — зусилля // П. Орлик, Діаріуш</t>
  </si>
  <si>
    <t>monaculus</t>
  </si>
  <si>
    <t>ченець; монашок</t>
  </si>
  <si>
    <t>monaculus — ченець // П. Орлик, Діаріуш</t>
  </si>
  <si>
    <t>Parturiebant montes, natus est ridiculus mus — Народжували гори, а народилася жалюгідна миша // П. Орлик, Діаріуш
Parturiunt montes, nascitur ridiculus mus — Мучаться гори, а народжується жалюгідна миша (Горацій, «Ars poetica», 139) // П. Орлик, Діаріуш</t>
  </si>
  <si>
    <t>помирати</t>
  </si>
  <si>
    <t>mortis, f.</t>
  </si>
  <si>
    <t>мертвий; померлий</t>
  </si>
  <si>
    <t>Oblivioni traditus sum quasi mortuus a corde — Я забутий у серці, немов той небіжчик (Пс. 30(31):13; укр. пер. Івана Огієнка) // П. Орлик, Діаріуш</t>
  </si>
  <si>
    <t>численний; багато</t>
  </si>
  <si>
    <t>mus</t>
  </si>
  <si>
    <t>muris, m.</t>
  </si>
  <si>
    <t>миша</t>
  </si>
  <si>
    <t>mutabilis</t>
  </si>
  <si>
    <t>мінливий</t>
  </si>
  <si>
    <t>змінювати; змінюватися</t>
  </si>
  <si>
    <t>narro</t>
  </si>
  <si>
    <t>розповідати</t>
  </si>
  <si>
    <t>nascor</t>
  </si>
  <si>
    <t>natus sum, nasci</t>
  </si>
  <si>
    <t>народжуватися</t>
  </si>
  <si>
    <t>Cui nasci contigit mori restat — Кому судилося народитися, той і померти має // П. Орлик, Діаріуш
Parturiebant montes, natus est ridiculus mus — Народжували гори, а народилася жалюгідна миша // П. Орлик, Діаріуш
Parturiunt montes, nascitur ridiculus mus — Мучаться гори, а народжується жалюгідна миша (Горацій, «Ars poetica», 139) // П. Орлик, Діаріуш</t>
  </si>
  <si>
    <t>народ; плем’я; походження</t>
  </si>
  <si>
    <t>natione — за походженням // П. Орлик, Діаріуш</t>
  </si>
  <si>
    <t>naufrago</t>
  </si>
  <si>
    <t>зазнавати корабельної аварії</t>
  </si>
  <si>
    <t>naufraganti — досл. тому, хто перебуває в кораблетрощі // П. Орлик, Діаріуш</t>
  </si>
  <si>
    <t>nemo</t>
  </si>
  <si>
    <t>nemĭnis</t>
  </si>
  <si>
    <t>ніхто</t>
  </si>
  <si>
    <t>nemine resistante — без супротиву // П. Орлик, Діаріуш
Nemo dat quod non habet — Ніхто не дає, чого сам не має // П. Орлик, Діаріуш</t>
  </si>
  <si>
    <t>nihil</t>
  </si>
  <si>
    <t>ніщо; нічого</t>
  </si>
  <si>
    <t>nisus</t>
  </si>
  <si>
    <t>зусилля; наполягання</t>
  </si>
  <si>
    <t>confirmi nisu — згідно з наполяганням // П. Орлик, Діаріуш</t>
  </si>
  <si>
    <t>nomen — назва // П. Орлик, Діаріуш
Sit nomen Domini benedictum ex hoc et usque insaeculum — Нехай буде благословенне Господнє ім’я відтепер і навіки (Пс. 113:2) // П. Орлик, Діаріуш</t>
  </si>
  <si>
    <t>non</t>
  </si>
  <si>
    <t>не</t>
  </si>
  <si>
    <t>Nemo dat quod non habet — Ніхто не дає, чого сам не має // П. Орлик, Діаріуш
non constat — не відомо, не встановлено // П. Орлик, Діаріуш
non habeo civitatem permanentem — не маю постійного громадянства // П. Орлик, Діаріуш
non occurrebat — [нічого] не траплялося // П. Орлик, Діаріуш
non projicet panem … Christi canibus — не кине ... хліба Христового собакам // П. Орлик, Діаріуш
unus magno non sufficit orbis — досл. великому одного світу не досить // П. Орлик, Діаріуш</t>
  </si>
  <si>
    <t>помітний; примітний</t>
  </si>
  <si>
    <t>haec sunt notabiliora — досить примітним є // П. Орлик, Діаріуш</t>
  </si>
  <si>
    <t>позначати; зауважувати; нотувати</t>
  </si>
  <si>
    <t>ad notandum — для нотування // П. Орлик, Діаріуш
N[ota] B[ene] — завваж добре // П. Орлик, Діаріуш</t>
  </si>
  <si>
    <t>November</t>
  </si>
  <si>
    <t>листопад</t>
  </si>
  <si>
    <t>November — листопад // П. Орлик, Діаріуш
Nowembra (макаронізм) — листопада // П. Орлик, Діаріуш</t>
  </si>
  <si>
    <t>novilunium</t>
  </si>
  <si>
    <t>новолуння; молодик</t>
  </si>
  <si>
    <t>ad novilunum — до молодика // П. Орлик, Діаріуш</t>
  </si>
  <si>
    <t>de novo — заново</t>
  </si>
  <si>
    <t>de novo — тут: заново // П. Орлик, Діаріуш</t>
  </si>
  <si>
    <t>Per totam noctem laborantes nihil cepimus — Цілу ніч ми працювали, і не вловили нічого (Лук. 5:5; укр. пер. Івана Огієнка) // П. Орлик, Діаріуш</t>
  </si>
  <si>
    <t>fides pietasque nulla — віри і доброчесності жодної // П. Орлик, Діаріуш
nullis … repagulis — досл. ніякими перешкодами // П. Орлик, Діаріуш</t>
  </si>
  <si>
    <t>numerus</t>
  </si>
  <si>
    <t>число; номер</t>
  </si>
  <si>
    <t>1mo [= sub numero primo] — [під номером] першим // П. Орлик, Діаріуш
informabit sub numeris sequentibus — поінформує, під наступними номерами // П. Орлик, Діаріуш</t>
  </si>
  <si>
    <t>nuntium</t>
  </si>
  <si>
    <t>звістка</t>
  </si>
  <si>
    <t>infaustum nuntium — нещаслива звістка // П. Орлик, Діаріуш
nuntio — звісткою // П. Орлик, Діаріуш</t>
  </si>
  <si>
    <t>oblatio</t>
  </si>
  <si>
    <t>пожертва; приношення; пропозиція</t>
  </si>
  <si>
    <t>obligatio</t>
  </si>
  <si>
    <t>зобов’язання</t>
  </si>
  <si>
    <t>oblivio</t>
  </si>
  <si>
    <t>забуття</t>
  </si>
  <si>
    <t>oboedientia</t>
  </si>
  <si>
    <t>послух; покора</t>
  </si>
  <si>
    <t>Також obedientia</t>
  </si>
  <si>
    <t>ex obedientia — з послушництва // П. Орлик, Діаріуш</t>
  </si>
  <si>
    <t>послух; покора; поступливість</t>
  </si>
  <si>
    <t>in fide et obsequio — у вірності та покорі // П. Орлик, Діаріуш</t>
  </si>
  <si>
    <t>observantia</t>
  </si>
  <si>
    <t>шанування; пошана</t>
  </si>
  <si>
    <t>observantii (макаронізм) — захоплення // П. Орлик, Діаріуш</t>
  </si>
  <si>
    <t>obstaculum</t>
  </si>
  <si>
    <t>перешкода</t>
  </si>
  <si>
    <t>obstaculum — перешкоду // П. Орлик, Діаріуш</t>
  </si>
  <si>
    <t>obsto</t>
  </si>
  <si>
    <t>перешкоджати; протидіяти</t>
  </si>
  <si>
    <t>fortiter obstat — рішуче протидіє // П. Орлик, Діаріуш
obstant — протистоять // П. Орлик, Діаріуш
obstiterunt — супротивилися // П. Орлик, Діаріуш
renuit i obstitit — заперечив і супротивився // П. Орлик, Діаріуш</t>
  </si>
  <si>
    <t>occurro</t>
  </si>
  <si>
    <t>curri, cursum, ĕre</t>
  </si>
  <si>
    <t>траплятися; зустрічатися; збігатися</t>
  </si>
  <si>
    <t>non occurrebat — [нічого] не траплялося // П. Орлик, Діаріуш
occurrenciа, occurenciach (макаронізм) — окуренція, збіг // П. Орлик, Діаріуш
occurrit — трапилося // П. Орлик, Діаріуш</t>
  </si>
  <si>
    <t>octavus</t>
  </si>
  <si>
    <t>восьмий</t>
  </si>
  <si>
    <t>in octavo — у восьму частку аркуша (формат книги)</t>
  </si>
  <si>
    <t>in octavo — восьмушка // П. Орлик, Діаріуш</t>
  </si>
  <si>
    <t>October</t>
  </si>
  <si>
    <t>October — жовтень // П. Орлик, Діаріуш</t>
  </si>
  <si>
    <t>in odorem … suavitatis — досл. на запах насолоди // П. Орлик, Діаріуш</t>
  </si>
  <si>
    <t>obtuli, oblatum, offerre</t>
  </si>
  <si>
    <t>пропонувати; приносити</t>
  </si>
  <si>
    <t>offerebant — пропонували // П. Орлик, Діаріуш</t>
  </si>
  <si>
    <t>officium</t>
  </si>
  <si>
    <t>обов’язок; служба</t>
  </si>
  <si>
    <t>officia — обов’язки // П. Орлик, Діаріуш</t>
  </si>
  <si>
    <t>весь; кожен; всякий</t>
  </si>
  <si>
    <t>ante omne — передусім // П. Орлик, Діаріуш
caritas omnia suffert — любов усе терпить (Послання ап. Павла до коринтян 13:4, укр. пер. Івана Огієнка) // П. Орлик, Діаріуш
cum omnibus solennitatibus — з усіма почестями // П. Орлик, Діаріуш
in omnem eventum — про всяк випадок // П. Орлик, Діаріуш</t>
  </si>
  <si>
    <t>operor</t>
  </si>
  <si>
    <t>працювати; займатися</t>
  </si>
  <si>
    <t>operari — займатися // П. Орлик, Діаріуш</t>
  </si>
  <si>
    <t>oppositus</t>
  </si>
  <si>
    <t>ex opposito — навпроти</t>
  </si>
  <si>
    <t>ex oposito — навпроти, осібно, окремо // П. Орлик, Діаріуш</t>
  </si>
  <si>
    <t>справа; праця; твір</t>
  </si>
  <si>
    <t>in opere — у дії, у процесі // П. Орлик, Діаріуш
opera — діла // П. Орлик, Діаріуш
sua opera — свої справи // П. Орлик, Діаріуш</t>
  </si>
  <si>
    <t>коло; світ</t>
  </si>
  <si>
    <t>unus magno non sufficit orbis — досл. великому одного світу не досить // П. Орлик, Діаріуш</t>
  </si>
  <si>
    <t>ordinarius</t>
  </si>
  <si>
    <t>звичайний; черговий</t>
  </si>
  <si>
    <t>ordinaria hora — тут: у призначену годину // П. Орлик, Діаріуш</t>
  </si>
  <si>
    <t>упорядковувати; розпоряджатися</t>
  </si>
  <si>
    <t>ordinans — розпорядження // П. Орлик, Діаріуш</t>
  </si>
  <si>
    <t>originalis</t>
  </si>
  <si>
    <t>первісний; оригінальний</t>
  </si>
  <si>
    <t>in originali — в оригіналі // П. Орлик, Діаріуш</t>
  </si>
  <si>
    <t>panis</t>
  </si>
  <si>
    <t>хліб</t>
  </si>
  <si>
    <t>non projicet panem … Christi canibus — не кине ... хліба Христового собакам // П. Орлик, Діаріуш
panem maeroris et doloris — хліб смутку і болю // П. Орлик, Діаріуш</t>
  </si>
  <si>
    <t>готувати</t>
  </si>
  <si>
    <t>ad parandam viam — щоб приготувати дорогу // П. Орлик, Діаріуш</t>
  </si>
  <si>
    <t>parturio</t>
  </si>
  <si>
    <t>ivi, –, īre</t>
  </si>
  <si>
    <t>народжувати; бути в пологах</t>
  </si>
  <si>
    <t>скрізь; повсюди</t>
  </si>
  <si>
    <t>passim sparguntur — скрізь розповсюджуються // П. Орлик, Діаріуш</t>
  </si>
  <si>
    <t>passio</t>
  </si>
  <si>
    <t>страждання; муки</t>
  </si>
  <si>
    <t>passii (макаронізм) — муки // П. Орлик, Діаріуш</t>
  </si>
  <si>
    <t>patibulum</t>
  </si>
  <si>
    <t>шибениця; хрест (знаряддя страти)</t>
  </si>
  <si>
    <t>patibulo — на поживу // П. Орлик, Діаріуш</t>
  </si>
  <si>
    <t>patientia</t>
  </si>
  <si>
    <t>терпіння; витримка</t>
  </si>
  <si>
    <t>patria</t>
  </si>
  <si>
    <t>батьківщина</t>
  </si>
  <si>
    <t>dulcis Patriae fumus — солодкий дим батьківщини // П. Орлик, Діаріуш
in patria — до батьківщини // П. Орлик, Діаріуш
zelus Patriae redegit — рвійність до батьківщини призвела // П. Орлик, Діаріуш</t>
  </si>
  <si>
    <t>patriarchalis</t>
  </si>
  <si>
    <t>патріарший</t>
  </si>
  <si>
    <t>patriarchalem sedem — патріарший престол // П. Орлик, Діаріуш</t>
  </si>
  <si>
    <t>alma[m] post posita[m] pace[m] — після укладення благодатного миру // П. Орлик, Діаріуш
in pace — в мирі // П. Орлик, Діаріуш</t>
  </si>
  <si>
    <t>peccator</t>
  </si>
  <si>
    <t>грішник</t>
  </si>
  <si>
    <t>груди; серце</t>
  </si>
  <si>
    <t>per</t>
  </si>
  <si>
    <t>через; крізь; за допомогою</t>
  </si>
  <si>
    <t>Per totam noctem laborantes nihil cepimus — Цілу ніч ми працювали, і не вловили нічого (Лук. 5:5; укр. пер. Івана Огієнка) // П. Орлик, Діаріуш
per tractatum — досл. через угоду // П. Орлик, Діаріуш
per traditionem a primitiva Ecclesia … retinent — як традицію ранньої церкви … дотримуються // П. Орлик, Діаріуш
surripuit per potestatem — відібрав силою // П. Орлик, Діаріуш</t>
  </si>
  <si>
    <t>perfluo</t>
  </si>
  <si>
    <t>fluxi, fluxum, ĕre</t>
  </si>
  <si>
    <t>протікати; проникати</t>
  </si>
  <si>
    <t>perfluxit — проникла // П. Орлик, Діаріуш</t>
  </si>
  <si>
    <t>periculum</t>
  </si>
  <si>
    <t>in periculo — у небезпеці // П. Орлик, Діаріуш</t>
  </si>
  <si>
    <t>permissio</t>
  </si>
  <si>
    <t>дозвіл</t>
  </si>
  <si>
    <t>permissia (макаронізм) — дозвіл // П. Орлик, Діаріуш</t>
  </si>
  <si>
    <t>вічний; постійний</t>
  </si>
  <si>
    <t>perpetuo cultu — тут: навіки відданий // П. Орлик, Діаріуш</t>
  </si>
  <si>
    <t>pietas</t>
  </si>
  <si>
    <t>благочестя; доброчесність</t>
  </si>
  <si>
    <t>fides pietasque nulla — віри і доброчесності жодної // П. Орлик, Діаріуш</t>
  </si>
  <si>
    <t>pignus</t>
  </si>
  <si>
    <t>застава; запорука</t>
  </si>
  <si>
    <t>placeo</t>
  </si>
  <si>
    <t>placui, placitum, ēre</t>
  </si>
  <si>
    <t>подобатися</t>
  </si>
  <si>
    <t>plaga</t>
  </si>
  <si>
    <t>удар; рана; кара</t>
  </si>
  <si>
    <t>plaga — тут: гнів, кара // П. Орлик, Діаріуш</t>
  </si>
  <si>
    <t>рівний; гладкий; широкий</t>
  </si>
  <si>
    <t>in vias planiores — на шляхи ширші // П. Орлик, Діаріуш</t>
  </si>
  <si>
    <t>plenilunium</t>
  </si>
  <si>
    <t>повня</t>
  </si>
  <si>
    <t>plenilunium — повня // П. Орлик, Діаріуш</t>
  </si>
  <si>
    <t>pono</t>
  </si>
  <si>
    <t>класти; ставити; вважати</t>
  </si>
  <si>
    <t>alma[m] post posita[m] pace[m] — після укладення благодатного миру // П. Орлик, Діаріуш
pono — гадаю // П. Орлик, Діаріуш
pono — вважаю // П. Орлик, Діаріуш</t>
  </si>
  <si>
    <t>portus</t>
  </si>
  <si>
    <t>порт; гавань</t>
  </si>
  <si>
    <t>possessio</t>
  </si>
  <si>
    <t>володіння</t>
  </si>
  <si>
    <t>in absolutam posessionem — в абсолютному володінні // П. Орлик, Діаріуш
posessii (макаронізм) — володіння // П. Орлик, Діаріуш</t>
  </si>
  <si>
    <t>post</t>
  </si>
  <si>
    <t>після; за</t>
  </si>
  <si>
    <t>alma[m] post posita[m] pace[m] — після укладення благодатного миру // П. Орлик, Діаріуш
post tot calamitates — після таких великих нещасть // П. Орлик, Діаріуш</t>
  </si>
  <si>
    <t>potestas</t>
  </si>
  <si>
    <t>влада; сила</t>
  </si>
  <si>
    <t>surripuit per potestatem — відібрав силою // П. Орлик, Діаріуш</t>
  </si>
  <si>
    <t>напій; пиття</t>
  </si>
  <si>
    <t>potionem — пиття // П. Орлик, Діаріуш</t>
  </si>
  <si>
    <t>praeparamentum</t>
  </si>
  <si>
    <t>приготування</t>
  </si>
  <si>
    <t>praeparamenta — приготування // П. Орлик, Діаріуш
preparamentow (макаронізм) — приготувань // П. Орлик, Діаріуш</t>
  </si>
  <si>
    <t>присутній; теперішній</t>
  </si>
  <si>
    <t>de statu praesenti — про теперішній стан // П. Орлик, Діаріуш
praesens, praesentis — присутній, теперішнього, тепер // П. Орлик, Діаріуш</t>
  </si>
  <si>
    <t>минулий</t>
  </si>
  <si>
    <t>primitivus</t>
  </si>
  <si>
    <t>перший; найраніший</t>
  </si>
  <si>
    <t>перший</t>
  </si>
  <si>
    <t>primo vere — рано навесні</t>
  </si>
  <si>
    <t>1mo [= sub numero primo] — [під номером] першим // П. Орлик, Діаріуш
a 1ma Martii ad 17 eiusdem — від першого березня до 17-го цього ж [місяця] // П. Орлик, Діаріуш
ad prіmam Martii — до першого [дня] березня // П. Орлик, Діаріуш
primo vere — рано навесні // П. Орлик, Діаріуш</t>
  </si>
  <si>
    <t>principalis</t>
  </si>
  <si>
    <t>головний; основний</t>
  </si>
  <si>
    <t>principaliores — значніші // П. Орлик, Діаріуш</t>
  </si>
  <si>
    <t>privatus</t>
  </si>
  <si>
    <t>приватний; особистий</t>
  </si>
  <si>
    <t>privatis meis desideriis — приватні мої бажання // П. Орлик, Діаріуш</t>
  </si>
  <si>
    <t>pro</t>
  </si>
  <si>
    <t>для; за; замість</t>
  </si>
  <si>
    <t>A 22/11 pro ad 20/9 Jan — Від 22/11 замість до 20/9 // П. Орлик, Діаріуш
pro curiositate — з цікавості // П. Орлик, Діаріуш
pro custodia — для охорони // П. Орлик, Діаріуш
pro memoria annecto — для пам’яті додаю // П. Орлик, Діаріуш
pro requie aeterna — на вічний покій // П. Орлик, Діаріуш
pro victu i amictu — досл. на харчування й одяг // П. Орлик, Діаріуш</t>
  </si>
  <si>
    <t>proceres</t>
  </si>
  <si>
    <t>um, m. (pl.)</t>
  </si>
  <si>
    <t>знать; вельможі</t>
  </si>
  <si>
    <t>procinctus</t>
  </si>
  <si>
    <t>готовність (до бою)</t>
  </si>
  <si>
    <t>in procinctu — напоготові</t>
  </si>
  <si>
    <t>in procinctu — напоготові; тут: у процесі // П. Орлик, Діаріуш
in procinctu — у приготуванні // П. Орлик, Діаріуш</t>
  </si>
  <si>
    <t>proicio</t>
  </si>
  <si>
    <t>ieci, iectum, ĕre</t>
  </si>
  <si>
    <t>кидати; викидати</t>
  </si>
  <si>
    <t>Також projicio</t>
  </si>
  <si>
    <t>promissorum — обіцянок // П. Орлик, Діаріуш</t>
  </si>
  <si>
    <t>готовність; досяжність</t>
  </si>
  <si>
    <t>in promptu — напоготові</t>
  </si>
  <si>
    <t>in promptu — напоготові, тут: близька, правдоподібна // П. Орлик, Діаріуш</t>
  </si>
  <si>
    <t>власний; свій</t>
  </si>
  <si>
    <t>ad propria — додому</t>
  </si>
  <si>
    <t>ad propria — до своїх, додому // П. Орлик, Діаріуш</t>
  </si>
  <si>
    <t>propter</t>
  </si>
  <si>
    <t>через; з огляду на</t>
  </si>
  <si>
    <t>propter raritatem — з огляду на нещільність // П. Орлик, Діаріуш</t>
  </si>
  <si>
    <t>propugnatrix</t>
  </si>
  <si>
    <t>оборонниця; захисниця</t>
  </si>
  <si>
    <t>protestatio</t>
  </si>
  <si>
    <t>урочиста заява; протест</t>
  </si>
  <si>
    <t>protestacia (макаронізм) — заява, висловлення протесту // П. Орлик, Діаріуш</t>
  </si>
  <si>
    <t>protosyncellus</t>
  </si>
  <si>
    <t>протосинкел</t>
  </si>
  <si>
    <t>Церковна посада</t>
  </si>
  <si>
    <t>protosyncellus — протосинкел // П. Орлик, Діаріуш</t>
  </si>
  <si>
    <t>proximus</t>
  </si>
  <si>
    <t>найближчий</t>
  </si>
  <si>
    <t>публічний; суспільний; громадський</t>
  </si>
  <si>
    <t>consilio publico — спільним наміром // П. Орлик, Діаріуш
in publicam utilitatem — на суспільну користь // П. Орлик, Діаріуш
publicis votis — публічні прагнення // П. Орлик, Діаріуш
publico exponere ludibrio — на привселюдне посміховище виставити // П. Орлик, Діаріуш</t>
  </si>
  <si>
    <t>точка; мить</t>
  </si>
  <si>
    <t>in puncto — у момент</t>
  </si>
  <si>
    <t>in puncto — у момент, у часі // П. Орлик, Діаріуш</t>
  </si>
  <si>
    <t>qualitas</t>
  </si>
  <si>
    <t>in hac qualitate — у цій якості // П. Орлик, Діаріуш
in qualitate — в якості // П. Орлик, Діаріуш
qualitates — якості // П. Орлик, Діаріуш</t>
  </si>
  <si>
    <t>quantumvis</t>
  </si>
  <si>
    <t>in quantumvis — скільки завгодно // П. Орлик, Діаріуш</t>
  </si>
  <si>
    <t>quartanus</t>
  </si>
  <si>
    <t>чотириденний (про пропасницю)</t>
  </si>
  <si>
    <t>febris quartana — квартана</t>
  </si>
  <si>
    <t>od tertciany y kwartany — від терцяни і квартани // П. Орлик, Діаріуш</t>
  </si>
  <si>
    <t>ніби; немов</t>
  </si>
  <si>
    <t>який; що; хто</t>
  </si>
  <si>
    <t>Cui nasci contigit mori restat — Кому судилося народитися, той і померти має // П. Орлик, Діаріуш
Nemo dat quod non habet — Ніхто не дає, чого сам не має // П. Орлик, Діаріуш</t>
  </si>
  <si>
    <t>quis</t>
  </si>
  <si>
    <t>quid</t>
  </si>
  <si>
    <t>хто; що</t>
  </si>
  <si>
    <t>бо; оскільки</t>
  </si>
  <si>
    <t>raritas</t>
  </si>
  <si>
    <t>рідкість; нещільність</t>
  </si>
  <si>
    <t>розум; міркування; розрахунок</t>
  </si>
  <si>
    <t>ad rationem — на мою думку, в моїх інтересах, відповідно // П. Орлик, Діаріуш</t>
  </si>
  <si>
    <t>знову брати; знову приймати</t>
  </si>
  <si>
    <t>reassumere habenas regni, ad maioritatem — мусив знову взяти на себе пута королювання, поки подорослішає // П. Орлик, Діаріуш
reasumowac (макаронізм) — знову прийняти // П. Орлик, Діаріуш</t>
  </si>
  <si>
    <t>нещодавно</t>
  </si>
  <si>
    <t>recenter — нещодавно // П. Орлик, Діаріуш</t>
  </si>
  <si>
    <t>reclinatorium</t>
  </si>
  <si>
    <t>узголів’я; місце відпочинку</t>
  </si>
  <si>
    <t>reclinatorium — тут: відпочинок // П. Орлик, Діаріуш</t>
  </si>
  <si>
    <t>recompensa</t>
  </si>
  <si>
    <t>відшкодування; винагорода</t>
  </si>
  <si>
    <t>in recompensam (макаронізм) — на відшкодуванння // П. Орлик, Діаріуш
in recompensam (макаронізм) — на відшкодування, тут: у винагороду // П. Орлик, Діаріуш
recompensam — компенсацію // П. Орлик, Діаріуш</t>
  </si>
  <si>
    <t>reconvalesco</t>
  </si>
  <si>
    <t>reconvalescit — одужує // П. Орлик, Діаріуш</t>
  </si>
  <si>
    <t>recordatio</t>
  </si>
  <si>
    <t>спогад; згадка</t>
  </si>
  <si>
    <t>luсem pra[e]teritorum recordationem — світло спогадів про минуле // П. Орлик, Діаріуш
recordatio usque ad ossa et medullas — згадка аж до кісток і нутра // П. Орлик, Діаріуш
tristis recordationis — сумного спомину // П. Орлик, Діаріуш</t>
  </si>
  <si>
    <t>recrudesco</t>
  </si>
  <si>
    <t>crudui, –, ĕre</t>
  </si>
  <si>
    <t>відновлюватися; посилюватися</t>
  </si>
  <si>
    <t>recrudescit — посилюється // П. Орлик, Діаріуш</t>
  </si>
  <si>
    <t>recurro</t>
  </si>
  <si>
    <t>повертатися; відновлюватися</t>
  </si>
  <si>
    <t>recurrunt — тут: оздоровлюються // П. Орлик, Діаріуш</t>
  </si>
  <si>
    <t>ii, itum, īre</t>
  </si>
  <si>
    <t>ad suos redire vomitus — повертатися до свого блювотиння // П. Орлик, Діаріуш</t>
  </si>
  <si>
    <t>redigo</t>
  </si>
  <si>
    <t>egi, actum, ĕre</t>
  </si>
  <si>
    <t>повертати; доводити (до стану)</t>
  </si>
  <si>
    <t>zelus Patriae redegit — рвійність до батьківщини призвела // П. Орлик, Діаріуш</t>
  </si>
  <si>
    <t>rettuli, relatum, referre</t>
  </si>
  <si>
    <t>приносити назад; передавати; розповідати</t>
  </si>
  <si>
    <t>referebat — розповідав // П. Орлик, Діаріуш
retulit — приніс, тут: зголосив // П. Орлик, Діаріуш</t>
  </si>
  <si>
    <t>relatio</t>
  </si>
  <si>
    <t>розповідь; донесення</t>
  </si>
  <si>
    <t>relatii (макаронізм) — розповіді // П. Орлик, Діаріуш</t>
  </si>
  <si>
    <t>relatus</t>
  </si>
  <si>
    <t>повідомлення; донесення</t>
  </si>
  <si>
    <t>ex relatis — зі слів</t>
  </si>
  <si>
    <t>ex relatis — зі слів // П. Орлик, Діаріуш</t>
  </si>
  <si>
    <t>reliquiae</t>
  </si>
  <si>
    <t>останки; мощі</t>
  </si>
  <si>
    <t>reliquiae — останки // П. Орлик, Діаріуш</t>
  </si>
  <si>
    <t>решта; інший</t>
  </si>
  <si>
    <t>in reliquo — щодо решти</t>
  </si>
  <si>
    <t>in reliquo — щодо решти, зрештою // П. Орлик, Діаріуш</t>
  </si>
  <si>
    <t>remorsus</t>
  </si>
  <si>
    <t>гризота; докір (сумління)</t>
  </si>
  <si>
    <t>nui, –, ĕre</t>
  </si>
  <si>
    <t>renuit i obstitit — заперечив і супротивився // П. Орлик, Діаріуш</t>
  </si>
  <si>
    <t>repagula</t>
  </si>
  <si>
    <t>засуви; перешкоди</t>
  </si>
  <si>
    <t>nullis … repagulis — досл. ніякими перешкодами // П. Орлик, Діаріуш</t>
  </si>
  <si>
    <t>repono</t>
  </si>
  <si>
    <t>відкладати; ховати</t>
  </si>
  <si>
    <t>repostus — поет. форма repositus</t>
  </si>
  <si>
    <t>alta mente repostum vulnus — глибока ураза в серці // П. Орлик, Діаріуш</t>
  </si>
  <si>
    <t>repudio</t>
  </si>
  <si>
    <t>відкидати; відштовхувати</t>
  </si>
  <si>
    <t>repudiavit — відіслав // П. Орлик, Діаріуш</t>
  </si>
  <si>
    <t>requiesco</t>
  </si>
  <si>
    <t>quievi, quietum, ĕre</t>
  </si>
  <si>
    <t>спочивати; заспокоюватися</t>
  </si>
  <si>
    <t>requescit in benedictionibus D[omi]ni — спочиває в благословеннях Господніх // П. Орлик, Діаріуш
requiescat — спочиватиме // П. Орлик, Діаріуш</t>
  </si>
  <si>
    <t>річ; справа</t>
  </si>
  <si>
    <t>infectis rebus — нічого не досягнувши // П. Орлик, Діаріуш
lapsis solatia rebus dare — розрадити в підупалих справах // П. Орлик, Діаріуш
sic stantibus rebus — так облаштувавши справи // П. Орлик, Діаріуш</t>
  </si>
  <si>
    <t>resipisco</t>
  </si>
  <si>
    <t>ui, –, ĕre</t>
  </si>
  <si>
    <t>отямлюватися</t>
  </si>
  <si>
    <t>resipuit — отямитися // П. Орлик, Діаріуш</t>
  </si>
  <si>
    <t>протистояти; опиратися</t>
  </si>
  <si>
    <t>nemine resistante — без супротиву // П. Орлик, Діаріуш</t>
  </si>
  <si>
    <t>respectus</t>
  </si>
  <si>
    <t>огляд; увага; повага</t>
  </si>
  <si>
    <t>respectem (макаронізм) — з огляду на, щодо // П. Орлик, Діаріуш</t>
  </si>
  <si>
    <t>respiro</t>
  </si>
  <si>
    <t>дихати; переводити подих</t>
  </si>
  <si>
    <t>calamitatibus, respirare — прикрощами, дихати // П. Орлик, Діаріуш</t>
  </si>
  <si>
    <t>resto</t>
  </si>
  <si>
    <t>залишатися</t>
  </si>
  <si>
    <t>Cui nasci contigit mori restat — Кому судилося народитися, той і померти має // П. Орлик, Діаріуш
restant — залишаються // П. Орлик, Діаріуш</t>
  </si>
  <si>
    <t>retineo</t>
  </si>
  <si>
    <t>утримувати; зберігати</t>
  </si>
  <si>
    <t>retribuo</t>
  </si>
  <si>
    <t>bui, butum, ĕre</t>
  </si>
  <si>
    <t>віддавати; віддячувати</t>
  </si>
  <si>
    <t>retribuam domino meo — віддячу панові моєму // П. Орлик, Діаріуш</t>
  </si>
  <si>
    <t>revelo</t>
  </si>
  <si>
    <t>відкривати; виявляти</t>
  </si>
  <si>
    <t>revelabit — відкриє, виявить // П. Орлик, Діаріуш</t>
  </si>
  <si>
    <t>ridiculus</t>
  </si>
  <si>
    <t>смішний; жалюгідний</t>
  </si>
  <si>
    <t>rudus</t>
  </si>
  <si>
    <t>руїни; уламки</t>
  </si>
  <si>
    <t>inter rudera — серед руїни // П. Орлик, Діаріуш
rudera — руйновище // П. Орлик, Діаріуш</t>
  </si>
  <si>
    <t>чутка; поголос</t>
  </si>
  <si>
    <t>rumor — чутка // П. Орлик, Діаріуш
rumory (макаронізм) — чутки // П. Орлик, Діаріуш
variі rumores spargebantur — розповсюдилися різні чутки // П. Орлик, Діаріуш</t>
  </si>
  <si>
    <t>ruptura</t>
  </si>
  <si>
    <t>rupturа — розрив // П. Орлик, Діаріуш</t>
  </si>
  <si>
    <t>sacra, sacrum</t>
  </si>
  <si>
    <t>sacra, orum, n. — святощі; богослужіння</t>
  </si>
  <si>
    <t>a Sacris — від священнослужіння // П. Орлик, Діаріуш
sacra — святе, святощі // П. Орлик, Діаріуш</t>
  </si>
  <si>
    <t>століття; вік</t>
  </si>
  <si>
    <t>in saeculum — навіки</t>
  </si>
  <si>
    <t>sanativus</t>
  </si>
  <si>
    <t>цілющий</t>
  </si>
  <si>
    <t>virtutem sanativam — цілющу властивість // П. Орлик, Діаріуш</t>
  </si>
  <si>
    <t>святий</t>
  </si>
  <si>
    <t>satietas</t>
  </si>
  <si>
    <t>насичення; достаток</t>
  </si>
  <si>
    <t>ad satietatem — досхочу</t>
  </si>
  <si>
    <t>ad satietatem — досхочу // П. Орлик, Діаріуш</t>
  </si>
  <si>
    <t>scandalum</t>
  </si>
  <si>
    <t>спокуса; скандал; інтрига</t>
  </si>
  <si>
    <t>a via scandali — з дороги інтриг // П. Орлик, Діаріуш</t>
  </si>
  <si>
    <t>scissio</t>
  </si>
  <si>
    <t>розрив; розкол</t>
  </si>
  <si>
    <t>scisiei (макаронізм) — розриву // П. Орлик, Діаріуш</t>
  </si>
  <si>
    <t>secus</t>
  </si>
  <si>
    <t>інакше</t>
  </si>
  <si>
    <t>sin secus — якщо ж ні</t>
  </si>
  <si>
    <t>sin secus — тут: якщо не // П. Орлик, Діаріуш</t>
  </si>
  <si>
    <t>sedentarius</t>
  </si>
  <si>
    <t>сидячий; осілий</t>
  </si>
  <si>
    <t>sedentariam ... vitam — осіле життя // П. Орлик, Діаріуш</t>
  </si>
  <si>
    <t>sedeo</t>
  </si>
  <si>
    <t>sedi, sessum, ēre</t>
  </si>
  <si>
    <t>сидіти</t>
  </si>
  <si>
    <t>сидіння; престол; осідок</t>
  </si>
  <si>
    <t>sensim</t>
  </si>
  <si>
    <t>поволі; поступово</t>
  </si>
  <si>
    <t>sensim — ледве, поволі // П. Орлик, Діаріуш</t>
  </si>
  <si>
    <t>separo</t>
  </si>
  <si>
    <t>відокремлювати</t>
  </si>
  <si>
    <t>separavit — віддалила // П. Орлик, Діаріуш</t>
  </si>
  <si>
    <t>September</t>
  </si>
  <si>
    <t>de Augusto ... Septembri — за серпень і вересень // П. Орлик, Діаріуш
September — вересень // П. Орлик, Діаріуш
Septembra (макаронізм) — вересня // П. Орлик, Діаріуш</t>
  </si>
  <si>
    <t>наступний</t>
  </si>
  <si>
    <t>іти слідом; слідувати</t>
  </si>
  <si>
    <t>sequit — йде вслід, тут: подається // П. Орлик, Діаріуш
sequitur — слідує // П. Орлик, Діаріуш</t>
  </si>
  <si>
    <t>si</t>
  </si>
  <si>
    <t>якщо; чи</t>
  </si>
  <si>
    <t>si est dolor sicut dolor meus — чи є біль, як мій біль, що мені заподіяно? (Плач Єремії 1:12; укр. пер. Івана Хоменка) // П. Орлик, Діаріуш</t>
  </si>
  <si>
    <t>sic</t>
  </si>
  <si>
    <t>так</t>
  </si>
  <si>
    <t>sic erat in fatis — так написано на роду, досл.: так було в долі // П. Орлик, Діаріуш
sic stantibus rebus — так облаштувавши справи // П. Орлик, Діаріуш</t>
  </si>
  <si>
    <t>як; подібно до</t>
  </si>
  <si>
    <t>simonia</t>
  </si>
  <si>
    <t>симонія</t>
  </si>
  <si>
    <t>Продаж і купівля церковних посад; також symonia</t>
  </si>
  <si>
    <t>Symonia — cимонія // П. Орлик, Діаріуш</t>
  </si>
  <si>
    <t>sin</t>
  </si>
  <si>
    <t>якщо ж</t>
  </si>
  <si>
    <t>socia</t>
  </si>
  <si>
    <t>супутниця; товаришка</t>
  </si>
  <si>
    <t>sociam vitae — супутницю життя // П. Орлик, Діаріуш</t>
  </si>
  <si>
    <t>societas</t>
  </si>
  <si>
    <t>товариство; спілка</t>
  </si>
  <si>
    <t>in societatem — до товариства // П. Орлик, Діаріуш</t>
  </si>
  <si>
    <t>товариш; приятель; союзник</t>
  </si>
  <si>
    <t>socіus — товариш // П. Орлик, Діаріуш</t>
  </si>
  <si>
    <t>solacium</t>
  </si>
  <si>
    <t>розрада; втіха</t>
  </si>
  <si>
    <t>Також solatium</t>
  </si>
  <si>
    <t>in solatium doloris — на втіху смутку // П. Орлик, Діаріуш
lapsis solatia rebus dare — розрадити в підупалих справах // П. Орлик, Діаріуш</t>
  </si>
  <si>
    <t>solitarie</t>
  </si>
  <si>
    <t>окремо; усамітнено</t>
  </si>
  <si>
    <t>solitarie — окремо // П. Орлик, Діаріуш</t>
  </si>
  <si>
    <t>solitarius</t>
  </si>
  <si>
    <t>усамітнений; самотній</t>
  </si>
  <si>
    <t>solitarium vitam — життя нарізно // П. Орлик, Діаріуш</t>
  </si>
  <si>
    <t>solitudo</t>
  </si>
  <si>
    <t>самотність; усамітнення</t>
  </si>
  <si>
    <t>habit[us] in solitudine — вигляд у самотині // П. Орлик, Діаріуш
in solitudine — у самотині // П. Орлик, Діаріуш</t>
  </si>
  <si>
    <t>трон; крісло</t>
  </si>
  <si>
    <t>ex solio suo — з трону // П. Орлик, Діаріуш</t>
  </si>
  <si>
    <t>sollemnitas</t>
  </si>
  <si>
    <t>урочистість; свято</t>
  </si>
  <si>
    <t>Також solennitas, solemnitas</t>
  </si>
  <si>
    <t>cum omnibus solennitatibus — з усіма почестями // П. Орлик, Діаріуш
cum solemnitatibus — з урочистостями // П. Орлик, Діаріуш
solennitas, solennitatem — вшанування, святкування // П. Орлик, Діаріуш</t>
  </si>
  <si>
    <t>sollemniter</t>
  </si>
  <si>
    <t>урочисто</t>
  </si>
  <si>
    <t>Також solenniter</t>
  </si>
  <si>
    <t>solenniter — урочисто // П. Орлик, Діаріуш</t>
  </si>
  <si>
    <t>sollemnizo</t>
  </si>
  <si>
    <t>урочисто відзначати</t>
  </si>
  <si>
    <t>sollennizacia (макаронізм) — урочистості // П. Орлик, Діаріуш</t>
  </si>
  <si>
    <t>sono</t>
  </si>
  <si>
    <t>sonui, sonitum, āre</t>
  </si>
  <si>
    <t>звучати</t>
  </si>
  <si>
    <t>sonant — звучать, тут: містять // П. Орлик, Діаріуш</t>
  </si>
  <si>
    <t>sparsi, sparsum, ĕre</t>
  </si>
  <si>
    <t>розсипати; поширювати</t>
  </si>
  <si>
    <t>passim sparguntur — скрізь розповсюджуються // П. Орлик, Діаріуш
variі rumores spargebantur — розповсюдилися різні чутки // П. Орлик, Діаріуш</t>
  </si>
  <si>
    <t>сподіватися</t>
  </si>
  <si>
    <t>spei, f.</t>
  </si>
  <si>
    <t>надія</t>
  </si>
  <si>
    <t>in spem — у надії, у сподіванні // П. Орлик, Діаріуш</t>
  </si>
  <si>
    <t>splendide</t>
  </si>
  <si>
    <t>блискуче; пишно</t>
  </si>
  <si>
    <t>splendide — блискуче, вишукано // П. Орлик, Діаріуш</t>
  </si>
  <si>
    <t>стан; становище</t>
  </si>
  <si>
    <t>de statu praesenti — про теперішній стан // П. Орлик, Діаріуш</t>
  </si>
  <si>
    <t>statutus</t>
  </si>
  <si>
    <t>встановлений; визначений</t>
  </si>
  <si>
    <t>statutis temporibus — у визначені години // П. Орлик, Діаріуш</t>
  </si>
  <si>
    <t>stilus</t>
  </si>
  <si>
    <t>стиль; грифель</t>
  </si>
  <si>
    <t>Veteris Stili (V. S.) — за старим стилем</t>
  </si>
  <si>
    <t>V[eteris] S[tili] — за старим стилем // П. Орлик, Діаріуш</t>
  </si>
  <si>
    <t>steti, statum, āre</t>
  </si>
  <si>
    <t>стояти</t>
  </si>
  <si>
    <t>sic stantibus rebus — за такого стану справ</t>
  </si>
  <si>
    <t>sic stantibus rebus — так облаштувавши справи // П. Орлик, Діаріуш</t>
  </si>
  <si>
    <t>suavitas</t>
  </si>
  <si>
    <t>приємність; насолода</t>
  </si>
  <si>
    <t>sub</t>
  </si>
  <si>
    <t>під</t>
  </si>
  <si>
    <t>раптово</t>
  </si>
  <si>
    <t>subito casu — раптово через випадок // П. Орлик, Діаріуш</t>
  </si>
  <si>
    <t>sublicius</t>
  </si>
  <si>
    <t>пальовий; опорний</t>
  </si>
  <si>
    <t>sublicius — опора, допомога // П. Орлик, Діаріуш</t>
  </si>
  <si>
    <t>subsequenter</t>
  </si>
  <si>
    <t>згодом; надалі</t>
  </si>
  <si>
    <t>subsequenter — надалі, тут: майбутнє // П. Орлик, Діаріуш</t>
  </si>
  <si>
    <t>зупинятися; залишатися; перебувати</t>
  </si>
  <si>
    <t>subsistere — залишитися // П. Орлик, Діаріуш
subsistit — перебуває, залишається // П. Орлик, Діаріуш</t>
  </si>
  <si>
    <t>сутність; майно; статки</t>
  </si>
  <si>
    <t>substancii (макаронізм) — статків, тут: спадщини // П. Орлик, Діаріуш</t>
  </si>
  <si>
    <t>succedo</t>
  </si>
  <si>
    <t>наступати; підступати; вдаватися</t>
  </si>
  <si>
    <t>successerunt — тут: розгорілися // П. Орлик, Діаріуш</t>
  </si>
  <si>
    <t>successus</t>
  </si>
  <si>
    <t>успіх; наближення</t>
  </si>
  <si>
    <t>successum — успішним // П. Орлик, Діаріуш</t>
  </si>
  <si>
    <t>succurere — зарадити? сприяти // П. Орлик, Діаріуш
succuri — допомагати // П. Орлик, Діаріуш</t>
  </si>
  <si>
    <t>suffero</t>
  </si>
  <si>
    <t>sustuli, sublatum, sufferre</t>
  </si>
  <si>
    <t>caritas omnia suffert — любов усе терпить (Послання ап. Павла до коринтян 13:4, укр. пер. Івана Огієнка) // П. Орлик, Діаріуш
sufferre — витримувати // П. Орлик, Діаріуш</t>
  </si>
  <si>
    <t>вистачати</t>
  </si>
  <si>
    <t>sufficit hecatombe — досл. вистачає гекатомби // П. Орлик, Діаріуш
unus magno non sufficit orbis — досл. великому одного світу не досить // П. Орлик, Діаріуш</t>
  </si>
  <si>
    <t>suffragium</t>
  </si>
  <si>
    <t>голос (на виборах); підтримка</t>
  </si>
  <si>
    <t>suffragor</t>
  </si>
  <si>
    <t>підтримувати; сприяти</t>
  </si>
  <si>
    <t>suffrāgandi — досл. з наміром підтримати // П. Орлик, Діаріуш</t>
  </si>
  <si>
    <t>fui, –, esse</t>
  </si>
  <si>
    <t>бути</t>
  </si>
  <si>
    <t>haec sunt notabiliora — досить примітним є // П. Орлик, Діаріуш
Oblivioni traditus sum quasi mortuus a corde — Я забутий у серці, немов той небіжчик (Пс. 30(31):13; укр. пер. Івана Огієнка) // П. Орлик, Діаріуш
si est dolor sicut dolor meus — чи є біль, як мій біль, що мені заподіяно? (Плач Єремії 1:12; укр. пер. Івана Хоменка) // П. Орлик, Діаріуш
sic erat in fatis — так написано на роду, досл.: так було в долі // П. Орлик, Діаріуш
Sit nomen Domini benedictum ex hoc et usque insaeculum — Нехай буде благословенне Господнє ім’я відтепер і навіки (Пс. 113:2) // П. Орлик, Діаріуш</t>
  </si>
  <si>
    <t>над; понад</t>
  </si>
  <si>
    <t>superdito</t>
  </si>
  <si>
    <t>надміру наділяти</t>
  </si>
  <si>
    <t>superditabat — надміру наділяв, призначав // П. Орлик, Діаріуш</t>
  </si>
  <si>
    <t>долати; перевершувати</t>
  </si>
  <si>
    <t>superare — подолати // П. Орлик, Діаріуш</t>
  </si>
  <si>
    <t>superstitio</t>
  </si>
  <si>
    <t>марновірство; забобони</t>
  </si>
  <si>
    <t>supersticia, supersticii (макаронізм) — марновір’я // П. Орлик, Діаріуш</t>
  </si>
  <si>
    <t>supplementum</t>
  </si>
  <si>
    <t>поповнення; забезпечення</t>
  </si>
  <si>
    <t>supplement (макаронізм) — забезпечення // П. Орлик, Діаріуш</t>
  </si>
  <si>
    <t>suppleo</t>
  </si>
  <si>
    <t>plevi, pletum, ēre</t>
  </si>
  <si>
    <t>доповнювати; відшкодовувати</t>
  </si>
  <si>
    <t>supplebit — відшкодує // П. Орлик, Діаріуш</t>
  </si>
  <si>
    <t>глухий</t>
  </si>
  <si>
    <t>aspidi surdo — гаспидові глухому // П. Орлик, Діаріуш
surdo narravi fabulam — глухому розповів байку // П. Орлик, Діаріуш</t>
  </si>
  <si>
    <t>surripio</t>
  </si>
  <si>
    <t>ripui, reptum, ĕre</t>
  </si>
  <si>
    <t>викрадати; віднімати</t>
  </si>
  <si>
    <t>suspicio</t>
  </si>
  <si>
    <t>підозра</t>
  </si>
  <si>
    <t>suspiciа (макаронізм) — підозра // П. Орлик, Діаріуш</t>
  </si>
  <si>
    <t>suus</t>
  </si>
  <si>
    <t>свій</t>
  </si>
  <si>
    <t>activitate sua — діяльністю своєю // П. Орлик, Діаріуш
ad suos redire vomitus — повертатися до свого блювотиння // П. Орлик, Діаріуш
altissimo suo iudicio — на свій власний розсуд // П. Орлик, Діаріуш
ex solio suo — з трону // П. Орлик, Діаріуш
in suo — у собі // П. Орлик, Діаріуш
in vias suas — досл. на свої шляхи // П. Орлик, Діаріуш
sua opera — свої справи // П. Орлик, Діаріуш</t>
  </si>
  <si>
    <t>taceo</t>
  </si>
  <si>
    <t>tacui, tacitum, ēre</t>
  </si>
  <si>
    <t>мовчати</t>
  </si>
  <si>
    <t>tacere — мовчати // П. Орлик, Діаріуш</t>
  </si>
  <si>
    <t>tango</t>
  </si>
  <si>
    <t>tetigi, tactum, ĕre</t>
  </si>
  <si>
    <t>торкатися; зачіпати; досягати</t>
  </si>
  <si>
    <t>Ecce coronatae portum tetigere carinae — Ото дісталися порту оздоблені вінками кораблі // П. Орлик, Діаріуш
tangit et angit — хвилює і мучить // П. Орлик, Діаріуш</t>
  </si>
  <si>
    <t>tardiosus</t>
  </si>
  <si>
    <t>повільний; млявий</t>
  </si>
  <si>
    <t>Пізня латина; superl. adv. tardiosissime</t>
  </si>
  <si>
    <t>tardiosissime — дуже повільно, тут: дуже нудно // П. Орлик, Діаріуш</t>
  </si>
  <si>
    <t>час</t>
  </si>
  <si>
    <t>ніжний</t>
  </si>
  <si>
    <t>adv. tenere, superl. tenerrime — найніжніше</t>
  </si>
  <si>
    <t>tenerrime — найдбайливіше, найніжніше // П. Орлик, Діаріуш</t>
  </si>
  <si>
    <t>tertianus</t>
  </si>
  <si>
    <t>триденний (про пропасницю)</t>
  </si>
  <si>
    <t>febris tertiana — терцяна</t>
  </si>
  <si>
    <t>tolerabilis</t>
  </si>
  <si>
    <t>стерпний</t>
  </si>
  <si>
    <t>tolerabilius — ще стерпно // П. Орлик, Діаріуш</t>
  </si>
  <si>
    <t>стільки</t>
  </si>
  <si>
    <t>post tot calamitates — після таких великих нещасть // П. Орлик, Діаріуш</t>
  </si>
  <si>
    <t>tractatus</t>
  </si>
  <si>
    <t>угода; трактат; розгляд</t>
  </si>
  <si>
    <t>per tractatum — досл. через угоду // П. Орлик, Діаріуш</t>
  </si>
  <si>
    <t>traditio</t>
  </si>
  <si>
    <t>передання; традиція</t>
  </si>
  <si>
    <t>tradidi, traditum, ĕre</t>
  </si>
  <si>
    <t>передавати; віддавати</t>
  </si>
  <si>
    <t>cum remorsu conscientiae tradere — якою з гризотами сумління волочитися // П. Орлик, Діаріуш
Oblivioni traditus sum quasi mortuus a corde — Я забутий у серці, немов той небіжчик (Пс. 30(31):13; укр. пер. Івана Огієнка) // П. Орлик, Діаріуш</t>
  </si>
  <si>
    <t>сумний</t>
  </si>
  <si>
    <t>tristis recordationis — сумного спомину // П. Орлик, Діаріуш</t>
  </si>
  <si>
    <t>tu</t>
  </si>
  <si>
    <t>tui</t>
  </si>
  <si>
    <t>ти</t>
  </si>
  <si>
    <t>Ucalegon</t>
  </si>
  <si>
    <t>Укалегон (троянець у «Енеїді»)</t>
  </si>
  <si>
    <t>proximus ardet Ucalegon — горить уже сусід (Верг. Енеїда II, 311–312)</t>
  </si>
  <si>
    <t>ultimus</t>
  </si>
  <si>
    <t>поєднувати; єднати</t>
  </si>
  <si>
    <t>unitis armis — об’єднаною зброєю // П. Орлик, Діаріуш
unitis viribus — обє’єднаними силами // П. Орлик, Діаріуш</t>
  </si>
  <si>
    <t>finis unius mali gradus futuri — кінець одного лиха став кроком до майбутнього // П. Орлик, Діаріуш
in unum coniunxit corpus — в єдине тіло об’єднав // П. Орлик, Діаріуш
unus magno non sufficit orbis — досл. великому одного світу не досить // П. Орлик, Діаріуш</t>
  </si>
  <si>
    <t>аж до; постійно</t>
  </si>
  <si>
    <t>recordatio usque ad ossa et medullas — згадка аж до кісток і нутра // П. Орлик, Діаріуш
Sit nomen Domini benedictum ex hoc et usque insaeculum — Нехай буде благословенне Господнє ім’я відтепер і навіки (Пс. 113:2) // П. Орлик, Діаріуш</t>
  </si>
  <si>
    <t>ut</t>
  </si>
  <si>
    <t>як; щоб</t>
  </si>
  <si>
    <t>utilitas</t>
  </si>
  <si>
    <t>користь</t>
  </si>
  <si>
    <t>in publicam utilitatem — на суспільну користь // П. Орлик, Діаріуш</t>
  </si>
  <si>
    <t>різний; строкатий</t>
  </si>
  <si>
    <t>variі rumores spargebantur — розповсюдилися різні чутки // П. Орлик, Діаріуш</t>
  </si>
  <si>
    <t>venalis</t>
  </si>
  <si>
    <t>продажний; на продаж</t>
  </si>
  <si>
    <t>venalia — на продаж // П. Орлик, Діаріуш</t>
  </si>
  <si>
    <t>ver</t>
  </si>
  <si>
    <t>veris, n.</t>
  </si>
  <si>
    <t>весна</t>
  </si>
  <si>
    <t>primo vere — рано навесні // П. Орлик, Діаріуш</t>
  </si>
  <si>
    <t>ĕris</t>
  </si>
  <si>
    <t>шлях; дорога</t>
  </si>
  <si>
    <t>a via scandali — з дороги інтриг // П. Орлик, Діаріуш
ab erronea via — з хибного шляху // П. Орлик, Діаріуш
ad parandam viam — щоб приготувати дорогу // П. Орлик, Діаріуш
in vias planiores — на шляхи ширші // П. Орлик, Діаріуш
in vias suas — досл. на свої шляхи // П. Орлик, Діаріуш</t>
  </si>
  <si>
    <t>vicies</t>
  </si>
  <si>
    <t>двадцять разів</t>
  </si>
  <si>
    <t>vic[i]es — двадцятикратно // П. Орлик, Діаріуш</t>
  </si>
  <si>
    <t>in viciniа — по сусідству // П. Орлик, Діаріуш</t>
  </si>
  <si>
    <t>vicinum</t>
  </si>
  <si>
    <t>in vicinum — в околиці // П. Орлик, Діаріуш</t>
  </si>
  <si>
    <t>сусідній; близький</t>
  </si>
  <si>
    <t>vicinior — ближче // П. Орлик, Діаріуш</t>
  </si>
  <si>
    <t>vicis</t>
  </si>
  <si>
    <t>(gen.), f.</t>
  </si>
  <si>
    <t>зміна; черга; заміна</t>
  </si>
  <si>
    <t>Наз. відм. не вживається: vicis, vicem, vice</t>
  </si>
  <si>
    <t>vicis — заступник // П. Орлик, Діаріуш</t>
  </si>
  <si>
    <t>переможений</t>
  </si>
  <si>
    <t>victos — переможених // П. Орлик, Діаріуш</t>
  </si>
  <si>
    <t>харчування; їжа</t>
  </si>
  <si>
    <t>vigor</t>
  </si>
  <si>
    <t>сила; міцність</t>
  </si>
  <si>
    <t>vigore — силою, зусиллям, міцністю // П. Орлик, Діаріуш</t>
  </si>
  <si>
    <t>violatio</t>
  </si>
  <si>
    <t>порушення; осквернення</t>
  </si>
  <si>
    <t>violationem — порушення // П. Орлик, Діаріуш</t>
  </si>
  <si>
    <t>порушувати; ображати; оскверняти</t>
  </si>
  <si>
    <t>violare — зневажити // П. Орлик, Діаріуш</t>
  </si>
  <si>
    <t>virtus</t>
  </si>
  <si>
    <t>чеснота; доблесть; властивість</t>
  </si>
  <si>
    <t>virtutem sanativam — цілющу властивість // П. Орлик, Діаріуш
virtutem — властивість // П. Орлик, Діаріуш</t>
  </si>
  <si>
    <t>сила</t>
  </si>
  <si>
    <t>мн. vires, ium</t>
  </si>
  <si>
    <t>unitis viribus — обє’єднаними силами // П. Орлик, Діаріуш</t>
  </si>
  <si>
    <t>sedentariam ... vitam — осіле життя // П. Орлик, Діаріуш
sociam vitae — супутницю життя // П. Орлик, Діаріуш
solitarium vitam — життя нарізно // П. Орлик, Діаріуш</t>
  </si>
  <si>
    <t>vomitorius</t>
  </si>
  <si>
    <t>блювотний</t>
  </si>
  <si>
    <t>vomitorium — блювотний [засіб] // П. Орлик, Діаріуш</t>
  </si>
  <si>
    <t>блювання; блювотиння</t>
  </si>
  <si>
    <t>обітниця; бажання</t>
  </si>
  <si>
    <t>ex voto — за обітницею</t>
  </si>
  <si>
    <t>ex voto — через обітницю // П. Орлик, Діаріуш
publicis votis — публічні прагнення // П. Орлик, Діаріуш</t>
  </si>
  <si>
    <t>голос</t>
  </si>
  <si>
    <t>vulnus</t>
  </si>
  <si>
    <t>рана</t>
  </si>
  <si>
    <t>zelotypia</t>
  </si>
  <si>
    <t>ревнощі</t>
  </si>
  <si>
    <t>zelotypia — ревнощі // П. Орлик, Діаріуш</t>
  </si>
  <si>
    <t>zelus</t>
  </si>
  <si>
    <t>ревність; запал; заздрість</t>
  </si>
  <si>
    <t>Діялог зі світом тривалістю в три століття. Діярій Пилипа Орлика 1724 року</t>
  </si>
  <si>
    <t>Відчитання з рукопису, переклад, опрацювання, примітки, індекси Валентина Соболь</t>
  </si>
  <si>
    <t>https://www.wuw.pl/product-pol-20792-%D0%94%D1%96%D1%8F%D0%BB%D0%BE%D0%B3-%D0%B7%D1%96-%D1%81%D0%B2%D1%96%D1%82%D0%BE%D0%BC-%D1%82%D1%80%D0%B8%D0%B2%D0%B0%D0%BB%D1%96%D1%81%D1%82%D1%8E-%D0%B2-%D1%82%D1%80%D0%B8-%D1%81%D1%82%D0%BE%D0%BB%D1%96%D1%82%D1%82%D1%8F-%D0%94%D1%96%D1%8F%D1%80%D1%96%D0%B9-%D0%9F%D0%B8%D0%BB%D0%B8%D0%BF%D0%B0-%D0%9E%D1%80%D0%BB%D0%B8%D0%BA%D0%B0-1724-%D1%80%D0%BE%D0%BA%D1%83-EBOOK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</si>
</sst>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b/>
      <sz val="12"/>
      <name val="Arial"/>
    </font>
    <font>
      <i/>
      <sz val="10"/>
      <color rgb="FF666666"/>
      <name val="Arial"/>
    </font>
    <font>
      <i/>
      <sz val="10"/>
      <color rgb="FF444444"/>
      <name val="Arial"/>
    </font>
    <font>
      <sz val="12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2D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7" fillId="0" borderId="0" xfId="0" applyFont="1"/>
    <xf numFmtId="0" fontId="0" fillId="0" borderId="0" xfId="0" applyAlignment="1">
      <alignment vertical="top" wrapText="1"/>
    </xf>
    <xf numFmtId="0" fontId="8" fillId="0" borderId="0" xfId="0" applyFont="1"/>
    <xf numFmtId="0" fontId="2" fillId="0" borderId="1" xfId="0" applyFont="1" applyBorder="1" applyAlignment="1">
      <alignment vertical="top" wrapText="1"/>
    </xf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43"/>
  <sheetViews>
    <sheetView tabSelected="1" topLeftCell="E1" workbookViewId="0">
      <pane ySplit="1" topLeftCell="A1883" activePane="bottomLeft" state="frozen"/>
      <selection pane="bottomLeft" activeCell="J4016" sqref="J4016:J4543"/>
    </sheetView>
  </sheetViews>
  <sheetFormatPr defaultRowHeight="14.4" x14ac:dyDescent="0.3"/>
  <cols>
    <col min="1" max="1" width="30" customWidth="1"/>
    <col min="2" max="2" width="26" customWidth="1"/>
    <col min="3" max="3" width="18" customWidth="1"/>
    <col min="4" max="4" width="32" customWidth="1"/>
    <col min="5" max="5" width="48" customWidth="1"/>
    <col min="6" max="6" width="32" customWidth="1"/>
    <col min="7" max="7" width="70" customWidth="1"/>
    <col min="8" max="9" width="40" customWidth="1"/>
    <col min="10" max="10" width="14" customWidth="1"/>
  </cols>
  <sheetData>
    <row r="1" spans="1:10" ht="22.05" customHeight="1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</v>
      </c>
    </row>
    <row r="2" spans="1:10" x14ac:dyDescent="0.3">
      <c r="A2" s="2" t="s">
        <v>18</v>
      </c>
      <c r="B2" s="2" t="s">
        <v>19</v>
      </c>
      <c r="C2" s="2" t="s">
        <v>20</v>
      </c>
      <c r="D2" s="2" t="s">
        <v>18</v>
      </c>
      <c r="E2" s="2" t="s">
        <v>21</v>
      </c>
      <c r="F2" s="2"/>
      <c r="G2" s="2"/>
      <c r="J2" t="s">
        <v>22</v>
      </c>
    </row>
    <row r="3" spans="1:10" x14ac:dyDescent="0.3">
      <c r="A3" s="2" t="s">
        <v>23</v>
      </c>
      <c r="B3" s="2" t="s">
        <v>24</v>
      </c>
      <c r="C3" s="2" t="s">
        <v>25</v>
      </c>
      <c r="D3" s="2" t="s">
        <v>26</v>
      </c>
      <c r="E3" s="2" t="s">
        <v>27</v>
      </c>
      <c r="F3" s="2"/>
      <c r="G3" s="2"/>
      <c r="J3" t="s">
        <v>22</v>
      </c>
    </row>
    <row r="4" spans="1:10" x14ac:dyDescent="0.3">
      <c r="A4" s="2" t="s">
        <v>28</v>
      </c>
      <c r="B4" s="2" t="s">
        <v>29</v>
      </c>
      <c r="C4" s="2" t="s">
        <v>25</v>
      </c>
      <c r="D4" s="2" t="s">
        <v>30</v>
      </c>
      <c r="E4" s="2" t="s">
        <v>31</v>
      </c>
      <c r="F4" s="2"/>
      <c r="G4" s="2"/>
      <c r="J4" t="s">
        <v>22</v>
      </c>
    </row>
    <row r="5" spans="1:10" x14ac:dyDescent="0.3">
      <c r="A5" s="2" t="s">
        <v>32</v>
      </c>
      <c r="B5" s="2" t="s">
        <v>33</v>
      </c>
      <c r="C5" s="2" t="s">
        <v>20</v>
      </c>
      <c r="D5" s="2" t="s">
        <v>32</v>
      </c>
      <c r="E5" s="2" t="s">
        <v>34</v>
      </c>
      <c r="F5" s="2"/>
      <c r="G5" s="2"/>
      <c r="J5" t="s">
        <v>22</v>
      </c>
    </row>
    <row r="6" spans="1:10" x14ac:dyDescent="0.3">
      <c r="A6" s="2" t="s">
        <v>35</v>
      </c>
      <c r="B6" s="2" t="s">
        <v>29</v>
      </c>
      <c r="C6" s="2" t="s">
        <v>25</v>
      </c>
      <c r="D6" s="2" t="s">
        <v>36</v>
      </c>
      <c r="E6" s="2" t="s">
        <v>37</v>
      </c>
      <c r="F6" s="2"/>
      <c r="G6" s="2"/>
      <c r="J6" t="s">
        <v>22</v>
      </c>
    </row>
    <row r="7" spans="1:10" x14ac:dyDescent="0.3">
      <c r="A7" s="2" t="s">
        <v>38</v>
      </c>
      <c r="B7" s="2" t="s">
        <v>39</v>
      </c>
      <c r="C7" s="2" t="s">
        <v>20</v>
      </c>
      <c r="D7" s="2" t="s">
        <v>40</v>
      </c>
      <c r="E7" s="2" t="s">
        <v>41</v>
      </c>
      <c r="F7" s="2" t="s">
        <v>42</v>
      </c>
      <c r="G7" s="2" t="s">
        <v>43</v>
      </c>
      <c r="J7" t="s">
        <v>44</v>
      </c>
    </row>
    <row r="8" spans="1:10" x14ac:dyDescent="0.3">
      <c r="A8" s="2" t="s">
        <v>45</v>
      </c>
      <c r="B8" s="2"/>
      <c r="C8" s="2" t="s">
        <v>46</v>
      </c>
      <c r="D8" s="2" t="s">
        <v>47</v>
      </c>
      <c r="E8" s="2" t="s">
        <v>48</v>
      </c>
      <c r="F8" s="2"/>
      <c r="G8" s="2"/>
      <c r="J8" t="s">
        <v>22</v>
      </c>
    </row>
    <row r="9" spans="1:10" x14ac:dyDescent="0.3">
      <c r="A9" s="2" t="s">
        <v>49</v>
      </c>
      <c r="B9" s="2" t="s">
        <v>50</v>
      </c>
      <c r="C9" s="2" t="s">
        <v>20</v>
      </c>
      <c r="D9" s="2" t="s">
        <v>49</v>
      </c>
      <c r="E9" s="2" t="s">
        <v>51</v>
      </c>
      <c r="F9" s="2"/>
      <c r="G9" s="2"/>
      <c r="J9" t="s">
        <v>22</v>
      </c>
    </row>
    <row r="10" spans="1:10" x14ac:dyDescent="0.3">
      <c r="A10" s="2" t="s">
        <v>52</v>
      </c>
      <c r="B10" s="2" t="s">
        <v>53</v>
      </c>
      <c r="C10" s="2" t="s">
        <v>25</v>
      </c>
      <c r="D10" s="2" t="s">
        <v>54</v>
      </c>
      <c r="E10" s="2" t="s">
        <v>55</v>
      </c>
      <c r="F10" s="2"/>
      <c r="G10" s="2"/>
      <c r="J10" t="s">
        <v>22</v>
      </c>
    </row>
    <row r="11" spans="1:10" x14ac:dyDescent="0.3">
      <c r="A11" s="2" t="s">
        <v>56</v>
      </c>
      <c r="B11" s="2"/>
      <c r="C11" s="2" t="s">
        <v>46</v>
      </c>
      <c r="D11" s="2" t="s">
        <v>57</v>
      </c>
      <c r="E11" s="2" t="s">
        <v>58</v>
      </c>
      <c r="F11" s="2"/>
      <c r="G11" s="2"/>
      <c r="J11" t="s">
        <v>22</v>
      </c>
    </row>
    <row r="12" spans="1:10" x14ac:dyDescent="0.3">
      <c r="A12" s="2" t="s">
        <v>59</v>
      </c>
      <c r="B12" s="2" t="s">
        <v>50</v>
      </c>
      <c r="C12" s="2" t="s">
        <v>20</v>
      </c>
      <c r="D12" s="2" t="s">
        <v>59</v>
      </c>
      <c r="E12" s="2" t="s">
        <v>60</v>
      </c>
      <c r="F12" s="2"/>
      <c r="G12" s="2"/>
      <c r="J12" t="s">
        <v>22</v>
      </c>
    </row>
    <row r="13" spans="1:10" x14ac:dyDescent="0.3">
      <c r="A13" s="2" t="s">
        <v>61</v>
      </c>
      <c r="B13" s="2"/>
      <c r="C13" s="2" t="s">
        <v>62</v>
      </c>
      <c r="D13" s="2" t="s">
        <v>63</v>
      </c>
      <c r="E13" s="2" t="s">
        <v>64</v>
      </c>
      <c r="F13" s="2"/>
      <c r="G13" s="2"/>
      <c r="J13" t="s">
        <v>22</v>
      </c>
    </row>
    <row r="14" spans="1:10" x14ac:dyDescent="0.3">
      <c r="A14" s="2" t="s">
        <v>65</v>
      </c>
      <c r="B14" s="2" t="s">
        <v>33</v>
      </c>
      <c r="C14" s="2" t="s">
        <v>20</v>
      </c>
      <c r="D14" s="2" t="s">
        <v>65</v>
      </c>
      <c r="E14" s="2" t="s">
        <v>66</v>
      </c>
      <c r="F14" s="2"/>
      <c r="G14" s="2"/>
      <c r="J14" t="s">
        <v>22</v>
      </c>
    </row>
    <row r="15" spans="1:10" x14ac:dyDescent="0.3">
      <c r="A15" s="2" t="s">
        <v>67</v>
      </c>
      <c r="B15" s="2" t="s">
        <v>68</v>
      </c>
      <c r="C15" s="2" t="s">
        <v>20</v>
      </c>
      <c r="D15" s="2" t="s">
        <v>67</v>
      </c>
      <c r="E15" s="2" t="s">
        <v>69</v>
      </c>
      <c r="F15" s="2"/>
      <c r="G15" s="2"/>
      <c r="J15" t="s">
        <v>22</v>
      </c>
    </row>
    <row r="16" spans="1:10" x14ac:dyDescent="0.3">
      <c r="A16" s="2" t="s">
        <v>70</v>
      </c>
      <c r="B16" s="2"/>
      <c r="C16" s="2" t="s">
        <v>71</v>
      </c>
      <c r="D16" s="2" t="s">
        <v>72</v>
      </c>
      <c r="E16" s="2" t="s">
        <v>73</v>
      </c>
      <c r="F16" s="2"/>
      <c r="G16" s="2"/>
      <c r="J16" t="s">
        <v>22</v>
      </c>
    </row>
    <row r="17" spans="1:10" x14ac:dyDescent="0.3">
      <c r="A17" s="2" t="s">
        <v>74</v>
      </c>
      <c r="B17" s="2" t="s">
        <v>75</v>
      </c>
      <c r="C17" s="2" t="s">
        <v>20</v>
      </c>
      <c r="D17" s="2" t="s">
        <v>76</v>
      </c>
      <c r="E17" s="2" t="s">
        <v>77</v>
      </c>
      <c r="F17" s="2"/>
      <c r="G17" s="2"/>
      <c r="J17" t="s">
        <v>22</v>
      </c>
    </row>
    <row r="18" spans="1:10" x14ac:dyDescent="0.3">
      <c r="A18" s="2" t="s">
        <v>78</v>
      </c>
      <c r="B18" s="2" t="s">
        <v>39</v>
      </c>
      <c r="C18" s="2" t="s">
        <v>20</v>
      </c>
      <c r="D18" s="2" t="s">
        <v>79</v>
      </c>
      <c r="E18" s="2" t="s">
        <v>80</v>
      </c>
      <c r="F18" s="2"/>
      <c r="G18" s="2"/>
      <c r="J18" t="s">
        <v>22</v>
      </c>
    </row>
    <row r="19" spans="1:10" x14ac:dyDescent="0.3">
      <c r="A19" s="2" t="s">
        <v>81</v>
      </c>
      <c r="B19" s="2"/>
      <c r="C19" s="2" t="s">
        <v>46</v>
      </c>
      <c r="D19" s="2" t="s">
        <v>82</v>
      </c>
      <c r="E19" s="2" t="s">
        <v>83</v>
      </c>
      <c r="F19" s="2"/>
      <c r="G19" s="2"/>
      <c r="J19" t="s">
        <v>22</v>
      </c>
    </row>
    <row r="20" spans="1:10" x14ac:dyDescent="0.3">
      <c r="A20" s="2" t="s">
        <v>84</v>
      </c>
      <c r="B20" s="2" t="s">
        <v>24</v>
      </c>
      <c r="C20" s="2" t="s">
        <v>25</v>
      </c>
      <c r="D20" s="2" t="s">
        <v>85</v>
      </c>
      <c r="E20" s="2" t="s">
        <v>86</v>
      </c>
      <c r="F20" s="2"/>
      <c r="G20" s="2"/>
      <c r="J20" t="s">
        <v>87</v>
      </c>
    </row>
    <row r="21" spans="1:10" ht="27.6" customHeight="1" x14ac:dyDescent="0.3">
      <c r="A21" s="2" t="s">
        <v>88</v>
      </c>
      <c r="B21" s="2"/>
      <c r="C21" s="2" t="s">
        <v>46</v>
      </c>
      <c r="D21" s="2" t="s">
        <v>89</v>
      </c>
      <c r="E21" s="2" t="s">
        <v>90</v>
      </c>
      <c r="F21" s="2"/>
      <c r="G21" s="2"/>
      <c r="J21" t="s">
        <v>22</v>
      </c>
    </row>
    <row r="22" spans="1:10" x14ac:dyDescent="0.3">
      <c r="A22" s="2" t="s">
        <v>91</v>
      </c>
      <c r="B22" s="2" t="s">
        <v>29</v>
      </c>
      <c r="C22" s="2" t="s">
        <v>25</v>
      </c>
      <c r="D22" s="2" t="s">
        <v>92</v>
      </c>
      <c r="E22" s="2" t="s">
        <v>93</v>
      </c>
      <c r="F22" s="2"/>
      <c r="G22" s="2"/>
      <c r="J22" t="s">
        <v>22</v>
      </c>
    </row>
    <row r="23" spans="1:10" x14ac:dyDescent="0.3">
      <c r="A23" s="2" t="s">
        <v>94</v>
      </c>
      <c r="B23" s="2" t="s">
        <v>53</v>
      </c>
      <c r="C23" s="2" t="s">
        <v>25</v>
      </c>
      <c r="D23" s="2" t="s">
        <v>95</v>
      </c>
      <c r="E23" s="2" t="s">
        <v>96</v>
      </c>
      <c r="F23" s="2"/>
      <c r="G23" s="2"/>
      <c r="J23" t="s">
        <v>87</v>
      </c>
    </row>
    <row r="24" spans="1:10" x14ac:dyDescent="0.3">
      <c r="A24" s="2" t="s">
        <v>97</v>
      </c>
      <c r="B24" s="2" t="s">
        <v>98</v>
      </c>
      <c r="C24" s="2" t="s">
        <v>20</v>
      </c>
      <c r="D24" s="2" t="s">
        <v>99</v>
      </c>
      <c r="E24" s="2" t="s">
        <v>100</v>
      </c>
      <c r="F24" s="2"/>
      <c r="G24" s="2"/>
      <c r="J24" t="s">
        <v>22</v>
      </c>
    </row>
    <row r="25" spans="1:10" x14ac:dyDescent="0.3">
      <c r="A25" s="2" t="s">
        <v>101</v>
      </c>
      <c r="B25" s="2" t="s">
        <v>53</v>
      </c>
      <c r="C25" s="2" t="s">
        <v>25</v>
      </c>
      <c r="D25" s="2" t="s">
        <v>102</v>
      </c>
      <c r="E25" s="2" t="s">
        <v>103</v>
      </c>
      <c r="F25" s="2"/>
      <c r="G25" s="2"/>
      <c r="J25" t="s">
        <v>22</v>
      </c>
    </row>
    <row r="26" spans="1:10" x14ac:dyDescent="0.3">
      <c r="A26" s="2" t="s">
        <v>104</v>
      </c>
      <c r="B26" s="2" t="s">
        <v>53</v>
      </c>
      <c r="C26" s="2" t="s">
        <v>25</v>
      </c>
      <c r="D26" s="2" t="s">
        <v>105</v>
      </c>
      <c r="E26" s="2" t="s">
        <v>106</v>
      </c>
      <c r="F26" s="2"/>
      <c r="G26" s="2"/>
      <c r="J26" t="s">
        <v>22</v>
      </c>
    </row>
    <row r="27" spans="1:10" x14ac:dyDescent="0.3">
      <c r="A27" s="2" t="s">
        <v>107</v>
      </c>
      <c r="B27" s="2" t="s">
        <v>53</v>
      </c>
      <c r="C27" s="2" t="s">
        <v>25</v>
      </c>
      <c r="D27" s="2" t="s">
        <v>108</v>
      </c>
      <c r="E27" s="2" t="s">
        <v>109</v>
      </c>
      <c r="F27" s="2"/>
      <c r="G27" s="2"/>
      <c r="J27" t="s">
        <v>22</v>
      </c>
    </row>
    <row r="28" spans="1:10" x14ac:dyDescent="0.3">
      <c r="A28" s="2" t="s">
        <v>110</v>
      </c>
      <c r="B28" s="2"/>
      <c r="C28" s="2" t="s">
        <v>46</v>
      </c>
      <c r="D28" s="2" t="s">
        <v>111</v>
      </c>
      <c r="E28" s="2" t="s">
        <v>112</v>
      </c>
      <c r="F28" s="2"/>
      <c r="G28" s="2"/>
      <c r="J28" t="s">
        <v>22</v>
      </c>
    </row>
    <row r="29" spans="1:10" x14ac:dyDescent="0.3">
      <c r="A29" s="2" t="s">
        <v>113</v>
      </c>
      <c r="B29" s="2"/>
      <c r="C29" s="2" t="s">
        <v>46</v>
      </c>
      <c r="D29" s="2" t="s">
        <v>114</v>
      </c>
      <c r="E29" s="2" t="s">
        <v>115</v>
      </c>
      <c r="F29" s="2"/>
      <c r="G29" s="2"/>
      <c r="J29" t="s">
        <v>22</v>
      </c>
    </row>
    <row r="30" spans="1:10" x14ac:dyDescent="0.3">
      <c r="A30" s="2" t="s">
        <v>116</v>
      </c>
      <c r="B30" s="2"/>
      <c r="C30" s="2" t="s">
        <v>46</v>
      </c>
      <c r="D30" s="2" t="s">
        <v>117</v>
      </c>
      <c r="E30" s="2" t="s">
        <v>118</v>
      </c>
      <c r="F30" s="2"/>
      <c r="G30" s="2"/>
      <c r="J30" t="s">
        <v>22</v>
      </c>
    </row>
    <row r="31" spans="1:10" x14ac:dyDescent="0.3">
      <c r="A31" s="2" t="s">
        <v>119</v>
      </c>
      <c r="B31" s="2" t="s">
        <v>53</v>
      </c>
      <c r="C31" s="2" t="s">
        <v>25</v>
      </c>
      <c r="D31" s="2" t="s">
        <v>120</v>
      </c>
      <c r="E31" s="2" t="s">
        <v>121</v>
      </c>
      <c r="F31" s="2"/>
      <c r="G31" s="2"/>
      <c r="J31" t="s">
        <v>22</v>
      </c>
    </row>
    <row r="32" spans="1:10" x14ac:dyDescent="0.3">
      <c r="A32" s="2" t="s">
        <v>122</v>
      </c>
      <c r="B32" s="2"/>
      <c r="C32" s="2" t="s">
        <v>46</v>
      </c>
      <c r="D32" s="2" t="s">
        <v>123</v>
      </c>
      <c r="E32" s="2" t="s">
        <v>124</v>
      </c>
      <c r="F32" s="2"/>
      <c r="G32" s="2"/>
      <c r="J32" t="s">
        <v>22</v>
      </c>
    </row>
    <row r="33" spans="1:10" x14ac:dyDescent="0.3">
      <c r="A33" s="2" t="s">
        <v>125</v>
      </c>
      <c r="B33" s="2" t="s">
        <v>50</v>
      </c>
      <c r="C33" s="2" t="s">
        <v>20</v>
      </c>
      <c r="D33" s="2" t="s">
        <v>126</v>
      </c>
      <c r="E33" s="2" t="s">
        <v>127</v>
      </c>
      <c r="F33" s="2"/>
      <c r="G33" s="2"/>
      <c r="J33" t="s">
        <v>22</v>
      </c>
    </row>
    <row r="34" spans="1:10" x14ac:dyDescent="0.3">
      <c r="A34" s="2" t="s">
        <v>128</v>
      </c>
      <c r="B34" s="2" t="s">
        <v>98</v>
      </c>
      <c r="C34" s="2" t="s">
        <v>20</v>
      </c>
      <c r="D34" s="2" t="s">
        <v>129</v>
      </c>
      <c r="E34" s="2" t="s">
        <v>130</v>
      </c>
      <c r="F34" s="2"/>
      <c r="G34" s="2"/>
      <c r="J34" t="s">
        <v>22</v>
      </c>
    </row>
    <row r="35" spans="1:10" x14ac:dyDescent="0.3">
      <c r="A35" s="2" t="s">
        <v>131</v>
      </c>
      <c r="B35" s="2" t="s">
        <v>24</v>
      </c>
      <c r="C35" s="2" t="s">
        <v>25</v>
      </c>
      <c r="D35" s="2" t="s">
        <v>132</v>
      </c>
      <c r="E35" s="2" t="s">
        <v>133</v>
      </c>
      <c r="F35" s="2"/>
      <c r="G35" s="2"/>
      <c r="J35" t="s">
        <v>22</v>
      </c>
    </row>
    <row r="36" spans="1:10" x14ac:dyDescent="0.3">
      <c r="A36" s="2" t="s">
        <v>134</v>
      </c>
      <c r="B36" s="2" t="s">
        <v>53</v>
      </c>
      <c r="C36" s="2" t="s">
        <v>25</v>
      </c>
      <c r="D36" s="2" t="s">
        <v>135</v>
      </c>
      <c r="E36" s="2" t="s">
        <v>136</v>
      </c>
      <c r="F36" s="2"/>
      <c r="G36" s="2"/>
      <c r="J36" t="s">
        <v>87</v>
      </c>
    </row>
    <row r="37" spans="1:10" x14ac:dyDescent="0.3">
      <c r="A37" s="2" t="s">
        <v>137</v>
      </c>
      <c r="B37" s="2"/>
      <c r="C37" s="2" t="s">
        <v>138</v>
      </c>
      <c r="D37" s="2" t="s">
        <v>139</v>
      </c>
      <c r="E37" s="2" t="s">
        <v>140</v>
      </c>
      <c r="F37" s="2"/>
      <c r="G37" s="2"/>
      <c r="J37" t="s">
        <v>22</v>
      </c>
    </row>
    <row r="38" spans="1:10" ht="27.6" x14ac:dyDescent="0.3">
      <c r="A38" s="2" t="s">
        <v>141</v>
      </c>
      <c r="B38" s="2" t="s">
        <v>142</v>
      </c>
      <c r="C38" s="2" t="s">
        <v>20</v>
      </c>
      <c r="D38" s="2" t="s">
        <v>143</v>
      </c>
      <c r="E38" s="2" t="s">
        <v>144</v>
      </c>
      <c r="F38" s="2"/>
      <c r="G38" s="2"/>
      <c r="J38" t="s">
        <v>87</v>
      </c>
    </row>
    <row r="39" spans="1:10" x14ac:dyDescent="0.3">
      <c r="A39" s="2" t="s">
        <v>145</v>
      </c>
      <c r="B39" s="2"/>
      <c r="C39" s="2" t="s">
        <v>71</v>
      </c>
      <c r="D39" s="2" t="s">
        <v>146</v>
      </c>
      <c r="E39" s="2" t="s">
        <v>147</v>
      </c>
      <c r="F39" s="2"/>
      <c r="G39" s="2"/>
      <c r="J39" t="s">
        <v>22</v>
      </c>
    </row>
    <row r="40" spans="1:10" x14ac:dyDescent="0.3">
      <c r="A40" s="2" t="s">
        <v>148</v>
      </c>
      <c r="B40" s="2"/>
      <c r="C40" s="2" t="s">
        <v>71</v>
      </c>
      <c r="D40" s="2" t="s">
        <v>149</v>
      </c>
      <c r="E40" s="2" t="s">
        <v>150</v>
      </c>
      <c r="F40" s="2"/>
      <c r="G40" s="2"/>
      <c r="J40" t="s">
        <v>22</v>
      </c>
    </row>
    <row r="41" spans="1:10" x14ac:dyDescent="0.3">
      <c r="A41" s="2" t="s">
        <v>151</v>
      </c>
      <c r="B41" s="2"/>
      <c r="C41" s="2" t="s">
        <v>71</v>
      </c>
      <c r="D41" s="2" t="s">
        <v>152</v>
      </c>
      <c r="E41" s="2" t="s">
        <v>153</v>
      </c>
      <c r="F41" s="2"/>
      <c r="G41" s="2"/>
      <c r="J41" t="s">
        <v>22</v>
      </c>
    </row>
    <row r="42" spans="1:10" x14ac:dyDescent="0.3">
      <c r="A42" s="2" t="s">
        <v>154</v>
      </c>
      <c r="B42" s="2"/>
      <c r="C42" s="2" t="s">
        <v>71</v>
      </c>
      <c r="D42" s="2" t="s">
        <v>155</v>
      </c>
      <c r="E42" s="2" t="s">
        <v>156</v>
      </c>
      <c r="F42" s="2"/>
      <c r="G42" s="2"/>
      <c r="J42" t="s">
        <v>22</v>
      </c>
    </row>
    <row r="43" spans="1:10" x14ac:dyDescent="0.3">
      <c r="A43" s="2" t="s">
        <v>157</v>
      </c>
      <c r="B43" s="2"/>
      <c r="C43" s="2" t="s">
        <v>62</v>
      </c>
      <c r="D43" s="2" t="s">
        <v>158</v>
      </c>
      <c r="E43" s="2" t="s">
        <v>159</v>
      </c>
      <c r="F43" s="2"/>
      <c r="G43" s="2"/>
      <c r="J43" t="s">
        <v>22</v>
      </c>
    </row>
    <row r="44" spans="1:10" x14ac:dyDescent="0.3">
      <c r="A44" s="2" t="s">
        <v>160</v>
      </c>
      <c r="B44" s="2"/>
      <c r="C44" s="2" t="s">
        <v>138</v>
      </c>
      <c r="D44" s="2" t="s">
        <v>161</v>
      </c>
      <c r="E44" s="2" t="s">
        <v>162</v>
      </c>
      <c r="F44" s="2"/>
      <c r="G44" s="2"/>
      <c r="J44" t="s">
        <v>22</v>
      </c>
    </row>
    <row r="45" spans="1:10" x14ac:dyDescent="0.3">
      <c r="A45" s="2" t="s">
        <v>163</v>
      </c>
      <c r="B45" s="2" t="s">
        <v>68</v>
      </c>
      <c r="C45" s="2" t="s">
        <v>20</v>
      </c>
      <c r="D45" s="2" t="s">
        <v>163</v>
      </c>
      <c r="E45" s="2" t="s">
        <v>164</v>
      </c>
      <c r="F45" s="2"/>
      <c r="G45" s="2"/>
      <c r="J45" t="s">
        <v>22</v>
      </c>
    </row>
    <row r="46" spans="1:10" x14ac:dyDescent="0.3">
      <c r="A46" s="2" t="s">
        <v>165</v>
      </c>
      <c r="B46" s="2"/>
      <c r="C46" s="2" t="s">
        <v>71</v>
      </c>
      <c r="D46" s="2" t="s">
        <v>165</v>
      </c>
      <c r="E46" s="2" t="s">
        <v>166</v>
      </c>
      <c r="F46" s="2"/>
      <c r="G46" s="2"/>
      <c r="J46" t="s">
        <v>22</v>
      </c>
    </row>
    <row r="47" spans="1:10" x14ac:dyDescent="0.3">
      <c r="A47" s="2" t="s">
        <v>167</v>
      </c>
      <c r="B47" s="2" t="s">
        <v>168</v>
      </c>
      <c r="C47" s="2" t="s">
        <v>20</v>
      </c>
      <c r="D47" s="2" t="s">
        <v>169</v>
      </c>
      <c r="E47" s="2" t="s">
        <v>170</v>
      </c>
      <c r="F47" s="2"/>
      <c r="G47" s="2"/>
      <c r="J47" t="s">
        <v>22</v>
      </c>
    </row>
    <row r="48" spans="1:10" x14ac:dyDescent="0.3">
      <c r="A48" s="2" t="s">
        <v>171</v>
      </c>
      <c r="B48" s="2" t="s">
        <v>53</v>
      </c>
      <c r="C48" s="2" t="s">
        <v>25</v>
      </c>
      <c r="D48" s="2" t="s">
        <v>172</v>
      </c>
      <c r="E48" s="2" t="s">
        <v>173</v>
      </c>
      <c r="F48" s="2"/>
      <c r="G48" s="2"/>
      <c r="J48" t="s">
        <v>22</v>
      </c>
    </row>
    <row r="49" spans="1:10" x14ac:dyDescent="0.3">
      <c r="A49" s="2" t="s">
        <v>174</v>
      </c>
      <c r="B49" s="2" t="s">
        <v>98</v>
      </c>
      <c r="C49" s="2" t="s">
        <v>20</v>
      </c>
      <c r="D49" s="2" t="s">
        <v>175</v>
      </c>
      <c r="E49" s="2" t="s">
        <v>176</v>
      </c>
      <c r="F49" s="2"/>
      <c r="G49" s="2"/>
      <c r="J49" t="s">
        <v>22</v>
      </c>
    </row>
    <row r="50" spans="1:10" x14ac:dyDescent="0.3">
      <c r="A50" s="2" t="s">
        <v>177</v>
      </c>
      <c r="B50" s="2" t="s">
        <v>178</v>
      </c>
      <c r="C50" s="2" t="s">
        <v>20</v>
      </c>
      <c r="D50" s="2" t="s">
        <v>177</v>
      </c>
      <c r="E50" s="2" t="s">
        <v>179</v>
      </c>
      <c r="F50" s="2"/>
      <c r="G50" s="2"/>
      <c r="J50" t="s">
        <v>22</v>
      </c>
    </row>
    <row r="51" spans="1:10" x14ac:dyDescent="0.3">
      <c r="A51" s="2" t="s">
        <v>180</v>
      </c>
      <c r="B51" s="2" t="s">
        <v>98</v>
      </c>
      <c r="C51" s="2" t="s">
        <v>20</v>
      </c>
      <c r="D51" s="2" t="s">
        <v>181</v>
      </c>
      <c r="E51" s="2" t="s">
        <v>182</v>
      </c>
      <c r="F51" s="2"/>
      <c r="G51" s="2"/>
      <c r="J51" t="s">
        <v>22</v>
      </c>
    </row>
    <row r="52" spans="1:10" x14ac:dyDescent="0.3">
      <c r="A52" s="2" t="s">
        <v>183</v>
      </c>
      <c r="B52" s="2"/>
      <c r="C52" s="2" t="s">
        <v>138</v>
      </c>
      <c r="D52" s="2" t="s">
        <v>184</v>
      </c>
      <c r="E52" s="2" t="s">
        <v>185</v>
      </c>
      <c r="F52" s="2"/>
      <c r="G52" s="2"/>
      <c r="H52" t="s">
        <v>186</v>
      </c>
      <c r="J52" t="s">
        <v>22</v>
      </c>
    </row>
    <row r="53" spans="1:10" x14ac:dyDescent="0.3">
      <c r="A53" s="2" t="s">
        <v>186</v>
      </c>
      <c r="B53" s="2"/>
      <c r="C53" s="2" t="s">
        <v>138</v>
      </c>
      <c r="D53" s="2" t="s">
        <v>184</v>
      </c>
      <c r="E53" s="2" t="s">
        <v>185</v>
      </c>
      <c r="F53" s="2"/>
      <c r="G53" s="2"/>
      <c r="H53" t="s">
        <v>183</v>
      </c>
      <c r="J53" t="s">
        <v>22</v>
      </c>
    </row>
    <row r="54" spans="1:10" x14ac:dyDescent="0.3">
      <c r="A54" s="2" t="s">
        <v>187</v>
      </c>
      <c r="B54" s="2" t="s">
        <v>188</v>
      </c>
      <c r="C54" s="2" t="s">
        <v>25</v>
      </c>
      <c r="D54" s="2" t="s">
        <v>189</v>
      </c>
      <c r="E54" s="2" t="s">
        <v>190</v>
      </c>
      <c r="F54" s="2"/>
      <c r="G54" s="2" t="s">
        <v>191</v>
      </c>
      <c r="J54" t="s">
        <v>192</v>
      </c>
    </row>
    <row r="55" spans="1:10" x14ac:dyDescent="0.3">
      <c r="A55" s="2" t="s">
        <v>193</v>
      </c>
      <c r="B55" s="2" t="s">
        <v>194</v>
      </c>
      <c r="C55" s="2" t="s">
        <v>20</v>
      </c>
      <c r="D55" s="2" t="s">
        <v>193</v>
      </c>
      <c r="E55" s="2" t="s">
        <v>195</v>
      </c>
      <c r="F55" s="2"/>
      <c r="G55" s="2"/>
      <c r="J55" t="s">
        <v>22</v>
      </c>
    </row>
    <row r="56" spans="1:10" ht="27.6" x14ac:dyDescent="0.3">
      <c r="A56" s="2" t="s">
        <v>196</v>
      </c>
      <c r="B56" s="2" t="s">
        <v>53</v>
      </c>
      <c r="C56" s="2" t="s">
        <v>25</v>
      </c>
      <c r="D56" s="2" t="s">
        <v>197</v>
      </c>
      <c r="E56" s="2" t="s">
        <v>198</v>
      </c>
      <c r="F56" s="2"/>
      <c r="G56" s="2" t="s">
        <v>199</v>
      </c>
      <c r="J56" t="s">
        <v>44</v>
      </c>
    </row>
    <row r="57" spans="1:10" x14ac:dyDescent="0.3">
      <c r="A57" s="2" t="s">
        <v>200</v>
      </c>
      <c r="B57" s="2" t="s">
        <v>50</v>
      </c>
      <c r="C57" s="2" t="s">
        <v>20</v>
      </c>
      <c r="D57" s="2" t="s">
        <v>201</v>
      </c>
      <c r="E57" s="2" t="s">
        <v>202</v>
      </c>
      <c r="F57" s="2"/>
      <c r="G57" s="2"/>
      <c r="J57" t="s">
        <v>22</v>
      </c>
    </row>
    <row r="58" spans="1:10" x14ac:dyDescent="0.3">
      <c r="A58" s="2" t="s">
        <v>203</v>
      </c>
      <c r="B58" s="2" t="s">
        <v>168</v>
      </c>
      <c r="C58" s="2" t="s">
        <v>20</v>
      </c>
      <c r="D58" s="2" t="s">
        <v>204</v>
      </c>
      <c r="E58" s="2" t="s">
        <v>205</v>
      </c>
      <c r="F58" s="2"/>
      <c r="G58" s="2"/>
      <c r="J58" t="s">
        <v>22</v>
      </c>
    </row>
    <row r="59" spans="1:10" x14ac:dyDescent="0.3">
      <c r="A59" s="2" t="s">
        <v>206</v>
      </c>
      <c r="B59" s="2" t="s">
        <v>98</v>
      </c>
      <c r="C59" s="2" t="s">
        <v>20</v>
      </c>
      <c r="D59" s="2" t="s">
        <v>206</v>
      </c>
      <c r="E59" s="2" t="s">
        <v>207</v>
      </c>
      <c r="F59" s="2"/>
      <c r="G59" s="2"/>
      <c r="J59" t="s">
        <v>22</v>
      </c>
    </row>
    <row r="60" spans="1:10" x14ac:dyDescent="0.3">
      <c r="A60" s="2" t="s">
        <v>208</v>
      </c>
      <c r="B60" s="2" t="s">
        <v>98</v>
      </c>
      <c r="C60" s="2" t="s">
        <v>20</v>
      </c>
      <c r="D60" s="2" t="s">
        <v>209</v>
      </c>
      <c r="E60" s="2" t="s">
        <v>210</v>
      </c>
      <c r="F60" s="2"/>
      <c r="G60" s="2"/>
      <c r="J60" t="s">
        <v>22</v>
      </c>
    </row>
    <row r="61" spans="1:10" x14ac:dyDescent="0.3">
      <c r="A61" s="2" t="s">
        <v>211</v>
      </c>
      <c r="B61" s="2" t="s">
        <v>212</v>
      </c>
      <c r="C61" s="2" t="s">
        <v>20</v>
      </c>
      <c r="D61" s="2" t="s">
        <v>213</v>
      </c>
      <c r="E61" s="2" t="s">
        <v>214</v>
      </c>
      <c r="F61" s="2"/>
      <c r="G61" s="2"/>
      <c r="J61" t="s">
        <v>87</v>
      </c>
    </row>
    <row r="62" spans="1:10" x14ac:dyDescent="0.3">
      <c r="A62" s="2" t="s">
        <v>215</v>
      </c>
      <c r="B62" s="2"/>
      <c r="C62" s="2" t="s">
        <v>71</v>
      </c>
      <c r="D62" s="2" t="s">
        <v>216</v>
      </c>
      <c r="E62" s="2" t="s">
        <v>217</v>
      </c>
      <c r="F62" s="2"/>
      <c r="G62" s="2"/>
      <c r="J62" t="s">
        <v>22</v>
      </c>
    </row>
    <row r="63" spans="1:10" x14ac:dyDescent="0.3">
      <c r="A63" s="2" t="s">
        <v>218</v>
      </c>
      <c r="B63" s="2" t="s">
        <v>24</v>
      </c>
      <c r="C63" s="2" t="s">
        <v>25</v>
      </c>
      <c r="D63" s="2" t="s">
        <v>219</v>
      </c>
      <c r="E63" s="2" t="s">
        <v>220</v>
      </c>
      <c r="F63" s="2"/>
      <c r="G63" s="2"/>
      <c r="J63" t="s">
        <v>22</v>
      </c>
    </row>
    <row r="64" spans="1:10" x14ac:dyDescent="0.3">
      <c r="A64" s="2" t="s">
        <v>221</v>
      </c>
      <c r="B64" s="2" t="s">
        <v>68</v>
      </c>
      <c r="C64" s="2" t="s">
        <v>20</v>
      </c>
      <c r="D64" s="2" t="s">
        <v>221</v>
      </c>
      <c r="E64" s="2" t="s">
        <v>222</v>
      </c>
      <c r="F64" s="2"/>
      <c r="G64" s="2"/>
      <c r="J64" t="s">
        <v>22</v>
      </c>
    </row>
    <row r="65" spans="1:10" x14ac:dyDescent="0.3">
      <c r="A65" s="2" t="s">
        <v>223</v>
      </c>
      <c r="B65" s="2" t="s">
        <v>68</v>
      </c>
      <c r="C65" s="2" t="s">
        <v>20</v>
      </c>
      <c r="D65" s="2" t="s">
        <v>223</v>
      </c>
      <c r="E65" s="2" t="s">
        <v>224</v>
      </c>
      <c r="F65" s="2"/>
      <c r="G65" s="2"/>
      <c r="J65" t="s">
        <v>22</v>
      </c>
    </row>
    <row r="66" spans="1:10" x14ac:dyDescent="0.3">
      <c r="A66" s="2" t="s">
        <v>225</v>
      </c>
      <c r="B66" s="2" t="s">
        <v>226</v>
      </c>
      <c r="C66" s="2" t="s">
        <v>20</v>
      </c>
      <c r="D66" s="2" t="s">
        <v>225</v>
      </c>
      <c r="E66" s="2" t="s">
        <v>227</v>
      </c>
      <c r="F66" s="2"/>
      <c r="G66" s="2"/>
      <c r="J66" t="s">
        <v>22</v>
      </c>
    </row>
    <row r="67" spans="1:10" x14ac:dyDescent="0.3">
      <c r="A67" s="2" t="s">
        <v>228</v>
      </c>
      <c r="B67" s="2" t="s">
        <v>39</v>
      </c>
      <c r="C67" s="2" t="s">
        <v>20</v>
      </c>
      <c r="D67" s="2" t="s">
        <v>229</v>
      </c>
      <c r="E67" s="2" t="s">
        <v>230</v>
      </c>
      <c r="F67" s="2"/>
      <c r="G67" s="2"/>
      <c r="J67" t="s">
        <v>87</v>
      </c>
    </row>
    <row r="68" spans="1:10" x14ac:dyDescent="0.3">
      <c r="A68" s="2" t="s">
        <v>231</v>
      </c>
      <c r="B68" s="2" t="s">
        <v>39</v>
      </c>
      <c r="C68" s="2" t="s">
        <v>20</v>
      </c>
      <c r="D68" s="2" t="s">
        <v>232</v>
      </c>
      <c r="E68" s="2" t="s">
        <v>233</v>
      </c>
      <c r="F68" s="2"/>
      <c r="G68" s="2"/>
      <c r="J68" t="s">
        <v>22</v>
      </c>
    </row>
    <row r="69" spans="1:10" x14ac:dyDescent="0.3">
      <c r="A69" s="2" t="s">
        <v>234</v>
      </c>
      <c r="B69" s="2"/>
      <c r="C69" s="2" t="s">
        <v>71</v>
      </c>
      <c r="D69" s="2" t="s">
        <v>235</v>
      </c>
      <c r="E69" s="2" t="s">
        <v>236</v>
      </c>
      <c r="F69" s="2"/>
      <c r="G69" s="2"/>
      <c r="J69" t="s">
        <v>22</v>
      </c>
    </row>
    <row r="70" spans="1:10" x14ac:dyDescent="0.3">
      <c r="A70" s="2" t="s">
        <v>237</v>
      </c>
      <c r="B70" s="2"/>
      <c r="C70" s="2" t="s">
        <v>71</v>
      </c>
      <c r="D70" s="2" t="s">
        <v>238</v>
      </c>
      <c r="E70" s="2" t="s">
        <v>239</v>
      </c>
      <c r="F70" s="2"/>
      <c r="G70" s="2"/>
      <c r="J70" t="s">
        <v>22</v>
      </c>
    </row>
    <row r="71" spans="1:10" x14ac:dyDescent="0.3">
      <c r="A71" s="2" t="s">
        <v>240</v>
      </c>
      <c r="B71" s="2" t="s">
        <v>241</v>
      </c>
      <c r="C71" s="2" t="s">
        <v>20</v>
      </c>
      <c r="D71" s="2" t="s">
        <v>242</v>
      </c>
      <c r="E71" s="2" t="s">
        <v>243</v>
      </c>
      <c r="F71" s="2"/>
      <c r="G71" s="2"/>
      <c r="J71" t="s">
        <v>22</v>
      </c>
    </row>
    <row r="72" spans="1:10" x14ac:dyDescent="0.3">
      <c r="A72" s="2" t="s">
        <v>244</v>
      </c>
      <c r="B72" s="2" t="s">
        <v>39</v>
      </c>
      <c r="C72" s="2" t="s">
        <v>20</v>
      </c>
      <c r="D72" s="2" t="s">
        <v>245</v>
      </c>
      <c r="E72" s="2" t="s">
        <v>246</v>
      </c>
      <c r="F72" s="2"/>
      <c r="G72" s="2"/>
      <c r="J72" t="s">
        <v>22</v>
      </c>
    </row>
    <row r="73" spans="1:10" ht="27.6" x14ac:dyDescent="0.3">
      <c r="A73" s="2" t="s">
        <v>247</v>
      </c>
      <c r="B73" s="2" t="s">
        <v>98</v>
      </c>
      <c r="C73" s="2" t="s">
        <v>20</v>
      </c>
      <c r="D73" s="2" t="s">
        <v>248</v>
      </c>
      <c r="E73" s="2" t="s">
        <v>249</v>
      </c>
      <c r="F73" s="2"/>
      <c r="G73" s="2" t="s">
        <v>250</v>
      </c>
      <c r="J73" t="s">
        <v>44</v>
      </c>
    </row>
    <row r="74" spans="1:10" x14ac:dyDescent="0.3">
      <c r="A74" s="2" t="s">
        <v>251</v>
      </c>
      <c r="B74" s="2" t="s">
        <v>50</v>
      </c>
      <c r="C74" s="2" t="s">
        <v>20</v>
      </c>
      <c r="D74" s="2" t="s">
        <v>252</v>
      </c>
      <c r="E74" s="2" t="s">
        <v>253</v>
      </c>
      <c r="F74" s="2"/>
      <c r="G74" s="2"/>
      <c r="J74" t="s">
        <v>22</v>
      </c>
    </row>
    <row r="75" spans="1:10" x14ac:dyDescent="0.3">
      <c r="A75" s="2" t="s">
        <v>254</v>
      </c>
      <c r="B75" s="2"/>
      <c r="C75" s="2" t="s">
        <v>46</v>
      </c>
      <c r="D75" s="2" t="s">
        <v>255</v>
      </c>
      <c r="E75" s="2" t="s">
        <v>256</v>
      </c>
      <c r="F75" s="2"/>
      <c r="G75" s="2"/>
      <c r="J75" t="s">
        <v>22</v>
      </c>
    </row>
    <row r="76" spans="1:10" x14ac:dyDescent="0.3">
      <c r="A76" s="2" t="s">
        <v>257</v>
      </c>
      <c r="B76" s="2" t="s">
        <v>50</v>
      </c>
      <c r="C76" s="2" t="s">
        <v>20</v>
      </c>
      <c r="D76" s="2" t="s">
        <v>258</v>
      </c>
      <c r="E76" s="2" t="s">
        <v>259</v>
      </c>
      <c r="F76" s="2"/>
      <c r="G76" s="2"/>
      <c r="J76" t="s">
        <v>22</v>
      </c>
    </row>
    <row r="77" spans="1:10" x14ac:dyDescent="0.3">
      <c r="A77" s="2" t="s">
        <v>260</v>
      </c>
      <c r="B77" s="2"/>
      <c r="C77" s="2" t="s">
        <v>46</v>
      </c>
      <c r="D77" s="2" t="s">
        <v>261</v>
      </c>
      <c r="E77" s="2" t="s">
        <v>262</v>
      </c>
      <c r="F77" s="2"/>
      <c r="G77" s="2"/>
      <c r="J77" t="s">
        <v>22</v>
      </c>
    </row>
    <row r="78" spans="1:10" x14ac:dyDescent="0.3">
      <c r="A78" s="2" t="s">
        <v>263</v>
      </c>
      <c r="B78" s="2" t="s">
        <v>98</v>
      </c>
      <c r="C78" s="2" t="s">
        <v>20</v>
      </c>
      <c r="D78" s="2" t="s">
        <v>264</v>
      </c>
      <c r="E78" s="2" t="s">
        <v>265</v>
      </c>
      <c r="F78" s="2"/>
      <c r="G78" s="2"/>
      <c r="J78" t="s">
        <v>22</v>
      </c>
    </row>
    <row r="79" spans="1:10" x14ac:dyDescent="0.3">
      <c r="A79" s="2" t="s">
        <v>266</v>
      </c>
      <c r="B79" s="2" t="s">
        <v>98</v>
      </c>
      <c r="C79" s="2" t="s">
        <v>20</v>
      </c>
      <c r="D79" s="2" t="s">
        <v>267</v>
      </c>
      <c r="E79" s="2" t="s">
        <v>268</v>
      </c>
      <c r="F79" s="2"/>
      <c r="G79" s="2"/>
      <c r="J79" t="s">
        <v>22</v>
      </c>
    </row>
    <row r="80" spans="1:10" x14ac:dyDescent="0.3">
      <c r="A80" s="2" t="s">
        <v>269</v>
      </c>
      <c r="B80" s="2" t="s">
        <v>24</v>
      </c>
      <c r="C80" s="2" t="s">
        <v>25</v>
      </c>
      <c r="D80" s="2" t="s">
        <v>270</v>
      </c>
      <c r="E80" s="2" t="s">
        <v>271</v>
      </c>
      <c r="F80" s="2"/>
      <c r="G80" s="2"/>
      <c r="J80" t="s">
        <v>22</v>
      </c>
    </row>
    <row r="81" spans="1:10" x14ac:dyDescent="0.3">
      <c r="A81" s="2" t="s">
        <v>272</v>
      </c>
      <c r="B81" s="2" t="s">
        <v>142</v>
      </c>
      <c r="C81" s="2" t="s">
        <v>20</v>
      </c>
      <c r="D81" s="2" t="s">
        <v>273</v>
      </c>
      <c r="E81" s="2" t="s">
        <v>274</v>
      </c>
      <c r="F81" s="2"/>
      <c r="G81" s="2"/>
      <c r="J81" t="s">
        <v>22</v>
      </c>
    </row>
    <row r="82" spans="1:10" x14ac:dyDescent="0.3">
      <c r="A82" s="2" t="s">
        <v>275</v>
      </c>
      <c r="B82" s="2"/>
      <c r="C82" s="2" t="s">
        <v>62</v>
      </c>
      <c r="D82" s="2" t="s">
        <v>276</v>
      </c>
      <c r="E82" s="2" t="s">
        <v>277</v>
      </c>
      <c r="F82" s="2"/>
      <c r="G82" s="2"/>
      <c r="J82" t="s">
        <v>22</v>
      </c>
    </row>
    <row r="83" spans="1:10" x14ac:dyDescent="0.3">
      <c r="A83" s="2" t="s">
        <v>278</v>
      </c>
      <c r="B83" s="2" t="s">
        <v>279</v>
      </c>
      <c r="C83" s="2" t="s">
        <v>25</v>
      </c>
      <c r="D83" s="2" t="s">
        <v>280</v>
      </c>
      <c r="E83" s="2" t="s">
        <v>281</v>
      </c>
      <c r="F83" s="2"/>
      <c r="G83" s="2"/>
      <c r="J83" t="s">
        <v>22</v>
      </c>
    </row>
    <row r="84" spans="1:10" x14ac:dyDescent="0.3">
      <c r="A84" s="2" t="s">
        <v>282</v>
      </c>
      <c r="B84" s="2" t="s">
        <v>68</v>
      </c>
      <c r="C84" s="2" t="s">
        <v>20</v>
      </c>
      <c r="D84" s="2" t="s">
        <v>282</v>
      </c>
      <c r="E84" s="2" t="s">
        <v>283</v>
      </c>
      <c r="F84" s="2"/>
      <c r="G84" s="2"/>
      <c r="J84" t="s">
        <v>22</v>
      </c>
    </row>
    <row r="85" spans="1:10" x14ac:dyDescent="0.3">
      <c r="A85" s="2" t="s">
        <v>284</v>
      </c>
      <c r="B85" s="2" t="s">
        <v>285</v>
      </c>
      <c r="C85" s="2" t="s">
        <v>20</v>
      </c>
      <c r="D85" s="2" t="s">
        <v>286</v>
      </c>
      <c r="E85" s="2" t="s">
        <v>287</v>
      </c>
      <c r="F85" s="2"/>
      <c r="G85" s="2"/>
      <c r="J85" t="s">
        <v>22</v>
      </c>
    </row>
    <row r="86" spans="1:10" x14ac:dyDescent="0.3">
      <c r="A86" s="2" t="s">
        <v>288</v>
      </c>
      <c r="B86" s="2" t="s">
        <v>50</v>
      </c>
      <c r="C86" s="2" t="s">
        <v>20</v>
      </c>
      <c r="D86" s="2" t="s">
        <v>288</v>
      </c>
      <c r="E86" s="2" t="s">
        <v>289</v>
      </c>
      <c r="F86" s="2"/>
      <c r="G86" s="2"/>
      <c r="J86" t="s">
        <v>22</v>
      </c>
    </row>
    <row r="87" spans="1:10" x14ac:dyDescent="0.3">
      <c r="A87" s="2" t="s">
        <v>290</v>
      </c>
      <c r="B87" s="2"/>
      <c r="C87" s="2" t="s">
        <v>46</v>
      </c>
      <c r="D87" s="2" t="s">
        <v>291</v>
      </c>
      <c r="E87" s="2" t="s">
        <v>292</v>
      </c>
      <c r="F87" s="2"/>
      <c r="G87" s="2"/>
      <c r="J87" t="s">
        <v>22</v>
      </c>
    </row>
    <row r="88" spans="1:10" x14ac:dyDescent="0.3">
      <c r="A88" s="2" t="s">
        <v>293</v>
      </c>
      <c r="B88" s="2" t="s">
        <v>39</v>
      </c>
      <c r="C88" s="2" t="s">
        <v>20</v>
      </c>
      <c r="D88" s="2" t="s">
        <v>294</v>
      </c>
      <c r="E88" s="2" t="s">
        <v>295</v>
      </c>
      <c r="F88" s="2"/>
      <c r="G88" s="2"/>
      <c r="J88" t="s">
        <v>87</v>
      </c>
    </row>
    <row r="89" spans="1:10" x14ac:dyDescent="0.3">
      <c r="A89" s="2" t="s">
        <v>296</v>
      </c>
      <c r="B89" s="2" t="s">
        <v>68</v>
      </c>
      <c r="C89" s="2" t="s">
        <v>20</v>
      </c>
      <c r="D89" s="2" t="s">
        <v>297</v>
      </c>
      <c r="E89" s="2" t="s">
        <v>298</v>
      </c>
      <c r="F89" s="2"/>
      <c r="G89" s="2" t="s">
        <v>299</v>
      </c>
      <c r="J89" t="s">
        <v>44</v>
      </c>
    </row>
    <row r="90" spans="1:10" x14ac:dyDescent="0.3">
      <c r="A90" s="2" t="s">
        <v>300</v>
      </c>
      <c r="B90" s="2" t="s">
        <v>50</v>
      </c>
      <c r="C90" s="2" t="s">
        <v>20</v>
      </c>
      <c r="D90" s="2" t="s">
        <v>301</v>
      </c>
      <c r="E90" s="2" t="s">
        <v>302</v>
      </c>
      <c r="F90" s="2"/>
      <c r="G90" s="2" t="s">
        <v>303</v>
      </c>
      <c r="J90" t="s">
        <v>44</v>
      </c>
    </row>
    <row r="91" spans="1:10" x14ac:dyDescent="0.3">
      <c r="A91" s="2" t="s">
        <v>304</v>
      </c>
      <c r="B91" s="2" t="s">
        <v>142</v>
      </c>
      <c r="C91" s="2" t="s">
        <v>20</v>
      </c>
      <c r="D91" s="2" t="s">
        <v>305</v>
      </c>
      <c r="E91" s="2" t="s">
        <v>306</v>
      </c>
      <c r="F91" s="2"/>
      <c r="G91" s="2"/>
      <c r="J91" t="s">
        <v>22</v>
      </c>
    </row>
    <row r="92" spans="1:10" x14ac:dyDescent="0.3">
      <c r="A92" s="2" t="s">
        <v>307</v>
      </c>
      <c r="B92" s="2" t="s">
        <v>68</v>
      </c>
      <c r="C92" s="2" t="s">
        <v>20</v>
      </c>
      <c r="D92" s="2" t="s">
        <v>308</v>
      </c>
      <c r="E92" s="2" t="s">
        <v>309</v>
      </c>
      <c r="F92" s="2"/>
      <c r="G92" s="2"/>
      <c r="J92" t="s">
        <v>22</v>
      </c>
    </row>
    <row r="93" spans="1:10" x14ac:dyDescent="0.3">
      <c r="A93" s="2" t="s">
        <v>310</v>
      </c>
      <c r="B93" s="2"/>
      <c r="C93" s="2" t="s">
        <v>71</v>
      </c>
      <c r="D93" s="2" t="s">
        <v>72</v>
      </c>
      <c r="E93" s="2" t="s">
        <v>73</v>
      </c>
      <c r="F93" s="2"/>
      <c r="G93" s="2"/>
      <c r="J93" t="s">
        <v>22</v>
      </c>
    </row>
    <row r="94" spans="1:10" x14ac:dyDescent="0.3">
      <c r="A94" s="2" t="s">
        <v>311</v>
      </c>
      <c r="B94" s="2" t="s">
        <v>312</v>
      </c>
      <c r="C94" s="2" t="s">
        <v>20</v>
      </c>
      <c r="D94" s="2" t="s">
        <v>313</v>
      </c>
      <c r="E94" s="2" t="s">
        <v>314</v>
      </c>
      <c r="F94" s="2"/>
      <c r="G94" s="2"/>
      <c r="J94" t="s">
        <v>22</v>
      </c>
    </row>
    <row r="95" spans="1:10" x14ac:dyDescent="0.3">
      <c r="A95" s="2" t="s">
        <v>315</v>
      </c>
      <c r="B95" s="2" t="s">
        <v>316</v>
      </c>
      <c r="C95" s="2" t="s">
        <v>20</v>
      </c>
      <c r="D95" s="2" t="s">
        <v>317</v>
      </c>
      <c r="E95" s="2" t="s">
        <v>318</v>
      </c>
      <c r="F95" s="2"/>
      <c r="G95" s="2"/>
      <c r="J95" t="s">
        <v>22</v>
      </c>
    </row>
    <row r="96" spans="1:10" x14ac:dyDescent="0.3">
      <c r="A96" s="2" t="s">
        <v>319</v>
      </c>
      <c r="B96" s="2" t="s">
        <v>50</v>
      </c>
      <c r="C96" s="2" t="s">
        <v>20</v>
      </c>
      <c r="D96" s="2" t="s">
        <v>319</v>
      </c>
      <c r="E96" s="2" t="s">
        <v>320</v>
      </c>
      <c r="F96" s="2"/>
      <c r="G96" s="2"/>
      <c r="J96" t="s">
        <v>22</v>
      </c>
    </row>
    <row r="97" spans="1:10" x14ac:dyDescent="0.3">
      <c r="A97" s="2" t="s">
        <v>321</v>
      </c>
      <c r="B97" s="2" t="s">
        <v>24</v>
      </c>
      <c r="C97" s="2" t="s">
        <v>25</v>
      </c>
      <c r="D97" s="2" t="s">
        <v>322</v>
      </c>
      <c r="E97" s="2" t="s">
        <v>323</v>
      </c>
      <c r="F97" s="2"/>
      <c r="G97" s="2"/>
      <c r="J97" t="s">
        <v>22</v>
      </c>
    </row>
    <row r="98" spans="1:10" x14ac:dyDescent="0.3">
      <c r="A98" s="2" t="s">
        <v>324</v>
      </c>
      <c r="B98" s="2" t="s">
        <v>24</v>
      </c>
      <c r="C98" s="2" t="s">
        <v>25</v>
      </c>
      <c r="D98" s="2" t="s">
        <v>325</v>
      </c>
      <c r="E98" s="2" t="s">
        <v>323</v>
      </c>
      <c r="F98" s="2"/>
      <c r="G98" s="2"/>
      <c r="J98" t="s">
        <v>22</v>
      </c>
    </row>
    <row r="99" spans="1:10" x14ac:dyDescent="0.3">
      <c r="A99" s="2" t="s">
        <v>326</v>
      </c>
      <c r="B99" s="2" t="s">
        <v>50</v>
      </c>
      <c r="C99" s="2" t="s">
        <v>20</v>
      </c>
      <c r="D99" s="2" t="s">
        <v>326</v>
      </c>
      <c r="E99" s="2" t="s">
        <v>327</v>
      </c>
      <c r="F99" s="2"/>
      <c r="G99" s="2"/>
      <c r="J99" t="s">
        <v>22</v>
      </c>
    </row>
    <row r="100" spans="1:10" x14ac:dyDescent="0.3">
      <c r="A100" s="2" t="s">
        <v>328</v>
      </c>
      <c r="B100" s="2" t="s">
        <v>68</v>
      </c>
      <c r="C100" s="2" t="s">
        <v>20</v>
      </c>
      <c r="D100" s="2" t="s">
        <v>329</v>
      </c>
      <c r="E100" s="2" t="s">
        <v>330</v>
      </c>
      <c r="F100" s="2"/>
      <c r="G100" s="2"/>
      <c r="J100" t="s">
        <v>87</v>
      </c>
    </row>
    <row r="101" spans="1:10" x14ac:dyDescent="0.3">
      <c r="A101" s="2" t="s">
        <v>331</v>
      </c>
      <c r="B101" s="2"/>
      <c r="C101" s="2" t="s">
        <v>62</v>
      </c>
      <c r="D101" s="2" t="s">
        <v>332</v>
      </c>
      <c r="E101" s="2" t="s">
        <v>333</v>
      </c>
      <c r="F101" s="2" t="s">
        <v>334</v>
      </c>
      <c r="G101" s="2" t="s">
        <v>335</v>
      </c>
      <c r="J101" t="s">
        <v>44</v>
      </c>
    </row>
    <row r="102" spans="1:10" x14ac:dyDescent="0.3">
      <c r="A102" s="2" t="s">
        <v>336</v>
      </c>
      <c r="B102" s="2"/>
      <c r="C102" s="2" t="s">
        <v>46</v>
      </c>
      <c r="D102" s="2" t="s">
        <v>337</v>
      </c>
      <c r="E102" s="2" t="s">
        <v>338</v>
      </c>
      <c r="F102" s="2"/>
      <c r="G102" s="2"/>
      <c r="J102" t="s">
        <v>22</v>
      </c>
    </row>
    <row r="103" spans="1:10" x14ac:dyDescent="0.3">
      <c r="A103" s="2" t="s">
        <v>339</v>
      </c>
      <c r="B103" s="2"/>
      <c r="C103" s="2" t="s">
        <v>138</v>
      </c>
      <c r="D103" s="2" t="s">
        <v>340</v>
      </c>
      <c r="E103" s="2" t="s">
        <v>341</v>
      </c>
      <c r="F103" s="2"/>
      <c r="G103" s="2"/>
      <c r="J103" t="s">
        <v>22</v>
      </c>
    </row>
    <row r="104" spans="1:10" x14ac:dyDescent="0.3">
      <c r="A104" s="2" t="s">
        <v>342</v>
      </c>
      <c r="B104" s="2" t="s">
        <v>343</v>
      </c>
      <c r="C104" s="2" t="s">
        <v>25</v>
      </c>
      <c r="D104" s="2" t="s">
        <v>342</v>
      </c>
      <c r="E104" s="2" t="s">
        <v>344</v>
      </c>
      <c r="F104" s="2"/>
      <c r="G104" s="2"/>
      <c r="J104" t="s">
        <v>22</v>
      </c>
    </row>
    <row r="105" spans="1:10" x14ac:dyDescent="0.3">
      <c r="A105" s="2" t="s">
        <v>345</v>
      </c>
      <c r="B105" s="2" t="s">
        <v>53</v>
      </c>
      <c r="C105" s="2" t="s">
        <v>25</v>
      </c>
      <c r="D105" s="2" t="s">
        <v>346</v>
      </c>
      <c r="E105" s="2" t="s">
        <v>347</v>
      </c>
      <c r="F105" s="2"/>
      <c r="G105" s="2"/>
      <c r="J105" t="s">
        <v>22</v>
      </c>
    </row>
    <row r="106" spans="1:10" x14ac:dyDescent="0.3">
      <c r="A106" s="2" t="s">
        <v>348</v>
      </c>
      <c r="B106" s="2" t="s">
        <v>24</v>
      </c>
      <c r="C106" s="2" t="s">
        <v>25</v>
      </c>
      <c r="D106" s="2" t="s">
        <v>349</v>
      </c>
      <c r="E106" s="2" t="s">
        <v>350</v>
      </c>
      <c r="F106" s="2"/>
      <c r="G106" s="2"/>
      <c r="H106" t="s">
        <v>351</v>
      </c>
      <c r="J106" t="s">
        <v>87</v>
      </c>
    </row>
    <row r="107" spans="1:10" x14ac:dyDescent="0.3">
      <c r="A107" s="2" t="s">
        <v>352</v>
      </c>
      <c r="B107" s="2"/>
      <c r="C107" s="2" t="s">
        <v>62</v>
      </c>
      <c r="D107" s="2" t="s">
        <v>353</v>
      </c>
      <c r="E107" s="2" t="s">
        <v>354</v>
      </c>
      <c r="F107" s="2"/>
      <c r="G107" s="2"/>
      <c r="J107" t="s">
        <v>22</v>
      </c>
    </row>
    <row r="108" spans="1:10" x14ac:dyDescent="0.3">
      <c r="A108" s="2" t="s">
        <v>355</v>
      </c>
      <c r="B108" s="2" t="s">
        <v>50</v>
      </c>
      <c r="C108" s="2" t="s">
        <v>20</v>
      </c>
      <c r="D108" s="2" t="s">
        <v>356</v>
      </c>
      <c r="E108" s="2" t="s">
        <v>357</v>
      </c>
      <c r="F108" s="2"/>
      <c r="G108" s="2"/>
      <c r="J108" t="s">
        <v>22</v>
      </c>
    </row>
    <row r="109" spans="1:10" x14ac:dyDescent="0.3">
      <c r="A109" s="2" t="s">
        <v>358</v>
      </c>
      <c r="B109" s="2"/>
      <c r="C109" s="2" t="s">
        <v>71</v>
      </c>
      <c r="D109" s="2" t="s">
        <v>359</v>
      </c>
      <c r="E109" s="2" t="s">
        <v>360</v>
      </c>
      <c r="F109" s="2"/>
      <c r="G109" s="2"/>
      <c r="J109" t="s">
        <v>22</v>
      </c>
    </row>
    <row r="110" spans="1:10" x14ac:dyDescent="0.3">
      <c r="A110" s="2" t="s">
        <v>361</v>
      </c>
      <c r="B110" s="2" t="s">
        <v>50</v>
      </c>
      <c r="C110" s="2" t="s">
        <v>20</v>
      </c>
      <c r="D110" s="2" t="s">
        <v>362</v>
      </c>
      <c r="E110" s="2" t="s">
        <v>363</v>
      </c>
      <c r="F110" s="2"/>
      <c r="G110" s="2"/>
      <c r="J110" t="s">
        <v>22</v>
      </c>
    </row>
    <row r="111" spans="1:10" x14ac:dyDescent="0.3">
      <c r="A111" s="2" t="s">
        <v>364</v>
      </c>
      <c r="B111" s="2" t="s">
        <v>168</v>
      </c>
      <c r="C111" s="2" t="s">
        <v>20</v>
      </c>
      <c r="D111" s="2" t="s">
        <v>365</v>
      </c>
      <c r="E111" s="2" t="s">
        <v>366</v>
      </c>
      <c r="F111" s="2"/>
      <c r="G111" s="2"/>
      <c r="J111" t="s">
        <v>22</v>
      </c>
    </row>
    <row r="112" spans="1:10" x14ac:dyDescent="0.3">
      <c r="A112" s="2" t="s">
        <v>367</v>
      </c>
      <c r="B112" s="2" t="s">
        <v>50</v>
      </c>
      <c r="C112" s="2" t="s">
        <v>20</v>
      </c>
      <c r="D112" s="2" t="s">
        <v>368</v>
      </c>
      <c r="E112" s="2" t="s">
        <v>369</v>
      </c>
      <c r="F112" s="2"/>
      <c r="G112" s="2"/>
      <c r="J112" t="s">
        <v>22</v>
      </c>
    </row>
    <row r="113" spans="1:10" x14ac:dyDescent="0.3">
      <c r="A113" s="2" t="s">
        <v>370</v>
      </c>
      <c r="B113" s="2"/>
      <c r="C113" s="2" t="s">
        <v>46</v>
      </c>
      <c r="D113" s="2" t="s">
        <v>371</v>
      </c>
      <c r="E113" s="2" t="s">
        <v>372</v>
      </c>
      <c r="F113" s="2"/>
      <c r="G113" s="2"/>
      <c r="J113" t="s">
        <v>22</v>
      </c>
    </row>
    <row r="114" spans="1:10" x14ac:dyDescent="0.3">
      <c r="A114" s="2" t="s">
        <v>373</v>
      </c>
      <c r="B114" s="2" t="s">
        <v>24</v>
      </c>
      <c r="C114" s="2" t="s">
        <v>25</v>
      </c>
      <c r="D114" s="2" t="s">
        <v>374</v>
      </c>
      <c r="E114" s="2" t="s">
        <v>375</v>
      </c>
      <c r="F114" s="2"/>
      <c r="G114" s="2" t="s">
        <v>376</v>
      </c>
      <c r="J114" t="s">
        <v>192</v>
      </c>
    </row>
    <row r="115" spans="1:10" x14ac:dyDescent="0.3">
      <c r="A115" s="2" t="s">
        <v>377</v>
      </c>
      <c r="B115" s="2" t="s">
        <v>50</v>
      </c>
      <c r="C115" s="2" t="s">
        <v>20</v>
      </c>
      <c r="D115" s="2" t="s">
        <v>378</v>
      </c>
      <c r="E115" s="2" t="s">
        <v>379</v>
      </c>
      <c r="F115" s="2"/>
      <c r="G115" s="2"/>
      <c r="J115" t="s">
        <v>22</v>
      </c>
    </row>
    <row r="116" spans="1:10" x14ac:dyDescent="0.3">
      <c r="A116" s="2" t="s">
        <v>380</v>
      </c>
      <c r="B116" s="2" t="s">
        <v>381</v>
      </c>
      <c r="C116" s="2" t="s">
        <v>20</v>
      </c>
      <c r="D116" s="2" t="s">
        <v>380</v>
      </c>
      <c r="E116" s="2" t="s">
        <v>382</v>
      </c>
      <c r="F116" s="2"/>
      <c r="G116" s="2"/>
      <c r="J116" t="s">
        <v>22</v>
      </c>
    </row>
    <row r="117" spans="1:10" x14ac:dyDescent="0.3">
      <c r="A117" s="2" t="s">
        <v>383</v>
      </c>
      <c r="B117" s="2" t="s">
        <v>24</v>
      </c>
      <c r="C117" s="2" t="s">
        <v>25</v>
      </c>
      <c r="D117" s="2" t="s">
        <v>384</v>
      </c>
      <c r="E117" s="2" t="s">
        <v>385</v>
      </c>
      <c r="F117" s="2"/>
      <c r="G117" s="2"/>
      <c r="J117" t="s">
        <v>22</v>
      </c>
    </row>
    <row r="118" spans="1:10" x14ac:dyDescent="0.3">
      <c r="A118" s="2" t="s">
        <v>386</v>
      </c>
      <c r="B118" s="2" t="s">
        <v>68</v>
      </c>
      <c r="C118" s="2" t="s">
        <v>20</v>
      </c>
      <c r="D118" s="2" t="s">
        <v>386</v>
      </c>
      <c r="E118" s="2" t="s">
        <v>387</v>
      </c>
      <c r="F118" s="2"/>
      <c r="G118" s="2"/>
      <c r="J118" t="s">
        <v>22</v>
      </c>
    </row>
    <row r="119" spans="1:10" x14ac:dyDescent="0.3">
      <c r="A119" s="2" t="s">
        <v>388</v>
      </c>
      <c r="B119" s="2" t="s">
        <v>24</v>
      </c>
      <c r="C119" s="2" t="s">
        <v>25</v>
      </c>
      <c r="D119" s="2" t="s">
        <v>389</v>
      </c>
      <c r="E119" s="2" t="s">
        <v>390</v>
      </c>
      <c r="F119" s="2"/>
      <c r="G119" s="2"/>
      <c r="J119" t="s">
        <v>22</v>
      </c>
    </row>
    <row r="120" spans="1:10" x14ac:dyDescent="0.3">
      <c r="A120" s="2" t="s">
        <v>391</v>
      </c>
      <c r="B120" s="2"/>
      <c r="C120" s="2" t="s">
        <v>71</v>
      </c>
      <c r="D120" s="2" t="s">
        <v>392</v>
      </c>
      <c r="E120" s="2" t="s">
        <v>393</v>
      </c>
      <c r="F120" s="2"/>
      <c r="G120" s="2"/>
      <c r="J120" t="s">
        <v>22</v>
      </c>
    </row>
    <row r="121" spans="1:10" x14ac:dyDescent="0.3">
      <c r="A121" s="2" t="s">
        <v>394</v>
      </c>
      <c r="B121" s="2" t="s">
        <v>168</v>
      </c>
      <c r="C121" s="2" t="s">
        <v>20</v>
      </c>
      <c r="D121" s="2" t="s">
        <v>395</v>
      </c>
      <c r="E121" s="2" t="s">
        <v>396</v>
      </c>
      <c r="F121" s="2"/>
      <c r="G121" s="2"/>
      <c r="J121" t="s">
        <v>22</v>
      </c>
    </row>
    <row r="122" spans="1:10" x14ac:dyDescent="0.3">
      <c r="A122" s="2" t="s">
        <v>397</v>
      </c>
      <c r="B122" s="2" t="s">
        <v>98</v>
      </c>
      <c r="C122" s="2" t="s">
        <v>20</v>
      </c>
      <c r="D122" s="2" t="s">
        <v>397</v>
      </c>
      <c r="E122" s="2" t="s">
        <v>398</v>
      </c>
      <c r="F122" s="2"/>
      <c r="G122" s="2"/>
      <c r="J122" t="s">
        <v>22</v>
      </c>
    </row>
    <row r="123" spans="1:10" x14ac:dyDescent="0.3">
      <c r="A123" s="2" t="s">
        <v>399</v>
      </c>
      <c r="B123" s="2" t="s">
        <v>98</v>
      </c>
      <c r="C123" s="2" t="s">
        <v>20</v>
      </c>
      <c r="D123" s="2" t="s">
        <v>399</v>
      </c>
      <c r="E123" s="2" t="s">
        <v>400</v>
      </c>
      <c r="F123" s="2"/>
      <c r="G123" s="2"/>
      <c r="J123" t="s">
        <v>22</v>
      </c>
    </row>
    <row r="124" spans="1:10" x14ac:dyDescent="0.3">
      <c r="A124" s="2" t="s">
        <v>401</v>
      </c>
      <c r="B124" s="2" t="s">
        <v>402</v>
      </c>
      <c r="C124" s="2" t="s">
        <v>20</v>
      </c>
      <c r="D124" s="2" t="s">
        <v>403</v>
      </c>
      <c r="E124" s="2" t="s">
        <v>404</v>
      </c>
      <c r="F124" s="2"/>
      <c r="G124" s="2"/>
      <c r="J124" t="s">
        <v>22</v>
      </c>
    </row>
    <row r="125" spans="1:10" x14ac:dyDescent="0.3">
      <c r="A125" s="2" t="s">
        <v>405</v>
      </c>
      <c r="B125" s="2" t="s">
        <v>406</v>
      </c>
      <c r="C125" s="2" t="s">
        <v>20</v>
      </c>
      <c r="D125" s="2" t="s">
        <v>405</v>
      </c>
      <c r="E125" s="2" t="s">
        <v>407</v>
      </c>
      <c r="F125" s="2"/>
      <c r="G125" s="2" t="s">
        <v>408</v>
      </c>
      <c r="J125" t="s">
        <v>44</v>
      </c>
    </row>
    <row r="126" spans="1:10" x14ac:dyDescent="0.3">
      <c r="A126" s="2" t="s">
        <v>409</v>
      </c>
      <c r="B126" s="2" t="s">
        <v>24</v>
      </c>
      <c r="C126" s="2" t="s">
        <v>25</v>
      </c>
      <c r="D126" s="2" t="s">
        <v>410</v>
      </c>
      <c r="E126" s="2" t="s">
        <v>411</v>
      </c>
      <c r="F126" s="2"/>
      <c r="G126" s="2"/>
      <c r="J126" t="s">
        <v>22</v>
      </c>
    </row>
    <row r="127" spans="1:10" x14ac:dyDescent="0.3">
      <c r="A127" s="2" t="s">
        <v>412</v>
      </c>
      <c r="B127" s="2" t="s">
        <v>413</v>
      </c>
      <c r="C127" s="2" t="s">
        <v>20</v>
      </c>
      <c r="D127" s="2" t="s">
        <v>414</v>
      </c>
      <c r="E127" s="2" t="s">
        <v>415</v>
      </c>
      <c r="F127" s="2"/>
      <c r="G127" s="2"/>
      <c r="J127" t="s">
        <v>22</v>
      </c>
    </row>
    <row r="128" spans="1:10" x14ac:dyDescent="0.3">
      <c r="A128" s="2" t="s">
        <v>416</v>
      </c>
      <c r="B128" s="2" t="s">
        <v>53</v>
      </c>
      <c r="C128" s="2" t="s">
        <v>25</v>
      </c>
      <c r="D128" s="2" t="s">
        <v>417</v>
      </c>
      <c r="E128" s="2" t="s">
        <v>418</v>
      </c>
      <c r="F128" s="2"/>
      <c r="G128" s="2"/>
      <c r="J128" t="s">
        <v>22</v>
      </c>
    </row>
    <row r="129" spans="1:10" x14ac:dyDescent="0.3">
      <c r="A129" s="2" t="s">
        <v>419</v>
      </c>
      <c r="B129" s="2" t="s">
        <v>420</v>
      </c>
      <c r="C129" s="2" t="s">
        <v>25</v>
      </c>
      <c r="D129" s="2" t="s">
        <v>421</v>
      </c>
      <c r="E129" s="2" t="s">
        <v>422</v>
      </c>
      <c r="F129" s="2"/>
      <c r="G129" s="2"/>
      <c r="J129" t="s">
        <v>22</v>
      </c>
    </row>
    <row r="130" spans="1:10" x14ac:dyDescent="0.3">
      <c r="A130" s="2" t="s">
        <v>423</v>
      </c>
      <c r="B130" s="2" t="s">
        <v>424</v>
      </c>
      <c r="C130" s="2" t="s">
        <v>20</v>
      </c>
      <c r="D130" s="2" t="s">
        <v>425</v>
      </c>
      <c r="E130" s="2" t="s">
        <v>426</v>
      </c>
      <c r="F130" s="2"/>
      <c r="G130" s="2" t="s">
        <v>427</v>
      </c>
      <c r="J130" t="s">
        <v>44</v>
      </c>
    </row>
    <row r="131" spans="1:10" x14ac:dyDescent="0.3">
      <c r="A131" s="2" t="s">
        <v>428</v>
      </c>
      <c r="B131" s="2" t="s">
        <v>50</v>
      </c>
      <c r="C131" s="2" t="s">
        <v>20</v>
      </c>
      <c r="D131" s="2" t="s">
        <v>428</v>
      </c>
      <c r="E131" s="2" t="s">
        <v>429</v>
      </c>
      <c r="F131" s="2"/>
      <c r="G131" s="2"/>
      <c r="J131" t="s">
        <v>22</v>
      </c>
    </row>
    <row r="132" spans="1:10" x14ac:dyDescent="0.3">
      <c r="A132" s="2" t="s">
        <v>430</v>
      </c>
      <c r="B132" s="2" t="s">
        <v>168</v>
      </c>
      <c r="C132" s="2" t="s">
        <v>20</v>
      </c>
      <c r="D132" s="2" t="s">
        <v>431</v>
      </c>
      <c r="E132" s="2" t="s">
        <v>432</v>
      </c>
      <c r="F132" s="2"/>
      <c r="G132" s="2"/>
      <c r="J132" t="s">
        <v>22</v>
      </c>
    </row>
    <row r="133" spans="1:10" x14ac:dyDescent="0.3">
      <c r="A133" s="2" t="s">
        <v>433</v>
      </c>
      <c r="B133" s="2"/>
      <c r="C133" s="2" t="s">
        <v>46</v>
      </c>
      <c r="D133" s="2" t="s">
        <v>434</v>
      </c>
      <c r="E133" s="2" t="s">
        <v>435</v>
      </c>
      <c r="F133" s="2"/>
      <c r="G133" s="2"/>
      <c r="J133" t="s">
        <v>22</v>
      </c>
    </row>
    <row r="134" spans="1:10" x14ac:dyDescent="0.3">
      <c r="A134" s="2" t="s">
        <v>436</v>
      </c>
      <c r="B134" s="2"/>
      <c r="C134" s="2" t="s">
        <v>62</v>
      </c>
      <c r="D134" s="2" t="s">
        <v>437</v>
      </c>
      <c r="E134" s="2" t="s">
        <v>438</v>
      </c>
      <c r="F134" s="2"/>
      <c r="G134" s="2"/>
      <c r="J134" t="s">
        <v>22</v>
      </c>
    </row>
    <row r="135" spans="1:10" x14ac:dyDescent="0.3">
      <c r="A135" s="2" t="s">
        <v>439</v>
      </c>
      <c r="B135" s="2" t="s">
        <v>168</v>
      </c>
      <c r="C135" s="2" t="s">
        <v>20</v>
      </c>
      <c r="D135" s="2" t="s">
        <v>439</v>
      </c>
      <c r="E135" s="2" t="s">
        <v>440</v>
      </c>
      <c r="F135" s="2"/>
      <c r="G135" s="2"/>
      <c r="J135" t="s">
        <v>22</v>
      </c>
    </row>
    <row r="136" spans="1:10" x14ac:dyDescent="0.3">
      <c r="A136" s="2" t="s">
        <v>441</v>
      </c>
      <c r="B136" s="2" t="s">
        <v>33</v>
      </c>
      <c r="C136" s="2" t="s">
        <v>20</v>
      </c>
      <c r="D136" s="2" t="s">
        <v>442</v>
      </c>
      <c r="E136" s="2" t="s">
        <v>443</v>
      </c>
      <c r="F136" s="2"/>
      <c r="G136" s="2"/>
      <c r="J136" t="s">
        <v>22</v>
      </c>
    </row>
    <row r="137" spans="1:10" x14ac:dyDescent="0.3">
      <c r="A137" s="2" t="s">
        <v>444</v>
      </c>
      <c r="B137" s="2" t="s">
        <v>98</v>
      </c>
      <c r="C137" s="2" t="s">
        <v>20</v>
      </c>
      <c r="D137" s="2" t="s">
        <v>444</v>
      </c>
      <c r="E137" s="2" t="s">
        <v>445</v>
      </c>
      <c r="F137" s="2"/>
      <c r="G137" s="2"/>
      <c r="J137" t="s">
        <v>22</v>
      </c>
    </row>
    <row r="138" spans="1:10" x14ac:dyDescent="0.3">
      <c r="A138" s="2" t="s">
        <v>446</v>
      </c>
      <c r="B138" s="2" t="s">
        <v>447</v>
      </c>
      <c r="C138" s="2" t="s">
        <v>20</v>
      </c>
      <c r="D138" s="2" t="s">
        <v>448</v>
      </c>
      <c r="E138" s="2" t="s">
        <v>449</v>
      </c>
      <c r="F138" s="2"/>
      <c r="G138" s="2"/>
      <c r="J138" t="s">
        <v>22</v>
      </c>
    </row>
    <row r="139" spans="1:10" x14ac:dyDescent="0.3">
      <c r="A139" s="2" t="s">
        <v>450</v>
      </c>
      <c r="B139" s="2" t="s">
        <v>451</v>
      </c>
      <c r="C139" s="2" t="s">
        <v>20</v>
      </c>
      <c r="D139" s="2" t="s">
        <v>452</v>
      </c>
      <c r="E139" s="2" t="s">
        <v>453</v>
      </c>
      <c r="F139" s="2"/>
      <c r="G139" s="2"/>
      <c r="J139" t="s">
        <v>22</v>
      </c>
    </row>
    <row r="140" spans="1:10" x14ac:dyDescent="0.3">
      <c r="A140" s="2" t="s">
        <v>454</v>
      </c>
      <c r="B140" s="2" t="s">
        <v>455</v>
      </c>
      <c r="C140" s="2" t="s">
        <v>20</v>
      </c>
      <c r="D140" s="2" t="s">
        <v>454</v>
      </c>
      <c r="E140" s="2" t="s">
        <v>456</v>
      </c>
      <c r="F140" s="2"/>
      <c r="G140" s="2"/>
      <c r="J140" t="s">
        <v>22</v>
      </c>
    </row>
    <row r="141" spans="1:10" x14ac:dyDescent="0.3">
      <c r="A141" s="2" t="s">
        <v>457</v>
      </c>
      <c r="B141" s="2" t="s">
        <v>50</v>
      </c>
      <c r="C141" s="2" t="s">
        <v>20</v>
      </c>
      <c r="D141" s="2" t="s">
        <v>458</v>
      </c>
      <c r="E141" s="2" t="s">
        <v>459</v>
      </c>
      <c r="F141" s="2"/>
      <c r="G141" s="2"/>
      <c r="J141" t="s">
        <v>22</v>
      </c>
    </row>
    <row r="142" spans="1:10" x14ac:dyDescent="0.3">
      <c r="A142" s="2" t="s">
        <v>460</v>
      </c>
      <c r="B142" s="2" t="s">
        <v>461</v>
      </c>
      <c r="C142" s="2" t="s">
        <v>20</v>
      </c>
      <c r="D142" s="2" t="s">
        <v>462</v>
      </c>
      <c r="E142" s="2" t="s">
        <v>463</v>
      </c>
      <c r="F142" s="2"/>
      <c r="G142" s="2"/>
      <c r="J142" t="s">
        <v>22</v>
      </c>
    </row>
    <row r="143" spans="1:10" x14ac:dyDescent="0.3">
      <c r="A143" s="2" t="s">
        <v>464</v>
      </c>
      <c r="B143" s="2" t="s">
        <v>465</v>
      </c>
      <c r="C143" s="2" t="s">
        <v>20</v>
      </c>
      <c r="D143" s="2" t="s">
        <v>466</v>
      </c>
      <c r="E143" s="2" t="s">
        <v>467</v>
      </c>
      <c r="F143" s="2"/>
      <c r="G143" s="2"/>
      <c r="J143" t="s">
        <v>22</v>
      </c>
    </row>
    <row r="144" spans="1:10" x14ac:dyDescent="0.3">
      <c r="A144" s="2" t="s">
        <v>468</v>
      </c>
      <c r="B144" s="2" t="s">
        <v>469</v>
      </c>
      <c r="C144" s="2" t="s">
        <v>20</v>
      </c>
      <c r="D144" s="2" t="s">
        <v>470</v>
      </c>
      <c r="E144" s="2" t="s">
        <v>471</v>
      </c>
      <c r="F144" s="2"/>
      <c r="G144" s="2" t="s">
        <v>472</v>
      </c>
      <c r="J144" t="s">
        <v>44</v>
      </c>
    </row>
    <row r="145" spans="1:10" x14ac:dyDescent="0.3">
      <c r="A145" s="2" t="s">
        <v>473</v>
      </c>
      <c r="B145" s="2" t="s">
        <v>474</v>
      </c>
      <c r="C145" s="2" t="s">
        <v>20</v>
      </c>
      <c r="D145" s="2" t="s">
        <v>475</v>
      </c>
      <c r="E145" s="2" t="s">
        <v>476</v>
      </c>
      <c r="F145" s="2"/>
      <c r="G145" s="2"/>
      <c r="J145" t="s">
        <v>22</v>
      </c>
    </row>
    <row r="146" spans="1:10" x14ac:dyDescent="0.3">
      <c r="A146" s="2" t="s">
        <v>477</v>
      </c>
      <c r="B146" s="2" t="s">
        <v>50</v>
      </c>
      <c r="C146" s="2" t="s">
        <v>20</v>
      </c>
      <c r="D146" s="2" t="s">
        <v>478</v>
      </c>
      <c r="E146" s="2" t="s">
        <v>479</v>
      </c>
      <c r="F146" s="2"/>
      <c r="G146" s="2"/>
      <c r="J146" t="s">
        <v>22</v>
      </c>
    </row>
    <row r="147" spans="1:10" x14ac:dyDescent="0.3">
      <c r="A147" s="2" t="s">
        <v>480</v>
      </c>
      <c r="B147" s="2" t="s">
        <v>168</v>
      </c>
      <c r="C147" s="2" t="s">
        <v>20</v>
      </c>
      <c r="D147" s="2" t="s">
        <v>481</v>
      </c>
      <c r="E147" s="2" t="s">
        <v>482</v>
      </c>
      <c r="F147" s="2"/>
      <c r="G147" s="2"/>
      <c r="J147" t="s">
        <v>22</v>
      </c>
    </row>
    <row r="148" spans="1:10" x14ac:dyDescent="0.3">
      <c r="A148" s="2" t="s">
        <v>483</v>
      </c>
      <c r="B148" s="2" t="s">
        <v>484</v>
      </c>
      <c r="C148" s="2" t="s">
        <v>20</v>
      </c>
      <c r="D148" s="2" t="s">
        <v>485</v>
      </c>
      <c r="E148" s="2" t="s">
        <v>486</v>
      </c>
      <c r="F148" s="2"/>
      <c r="G148" s="2"/>
      <c r="J148" t="s">
        <v>22</v>
      </c>
    </row>
    <row r="149" spans="1:10" x14ac:dyDescent="0.3">
      <c r="A149" s="2" t="s">
        <v>487</v>
      </c>
      <c r="B149" s="2" t="s">
        <v>53</v>
      </c>
      <c r="C149" s="2" t="s">
        <v>25</v>
      </c>
      <c r="D149" s="2" t="s">
        <v>488</v>
      </c>
      <c r="E149" s="2" t="s">
        <v>489</v>
      </c>
      <c r="F149" s="2"/>
      <c r="G149" s="2"/>
      <c r="J149" t="s">
        <v>22</v>
      </c>
    </row>
    <row r="150" spans="1:10" x14ac:dyDescent="0.3">
      <c r="A150" s="2" t="s">
        <v>490</v>
      </c>
      <c r="B150" s="2" t="s">
        <v>491</v>
      </c>
      <c r="C150" s="2" t="s">
        <v>20</v>
      </c>
      <c r="D150" s="2" t="s">
        <v>492</v>
      </c>
      <c r="E150" s="2" t="s">
        <v>493</v>
      </c>
      <c r="F150" s="2"/>
      <c r="G150" s="2"/>
      <c r="J150" t="s">
        <v>22</v>
      </c>
    </row>
    <row r="151" spans="1:10" x14ac:dyDescent="0.3">
      <c r="A151" s="2" t="s">
        <v>494</v>
      </c>
      <c r="B151" s="2" t="s">
        <v>24</v>
      </c>
      <c r="C151" s="2" t="s">
        <v>25</v>
      </c>
      <c r="D151" s="2" t="s">
        <v>495</v>
      </c>
      <c r="E151" s="2" t="s">
        <v>496</v>
      </c>
      <c r="F151" s="2"/>
      <c r="G151" s="2"/>
      <c r="J151" t="s">
        <v>22</v>
      </c>
    </row>
    <row r="152" spans="1:10" ht="27.6" x14ac:dyDescent="0.3">
      <c r="A152" s="2" t="s">
        <v>497</v>
      </c>
      <c r="B152" s="2" t="s">
        <v>98</v>
      </c>
      <c r="C152" s="2" t="s">
        <v>20</v>
      </c>
      <c r="D152" s="2" t="s">
        <v>498</v>
      </c>
      <c r="E152" s="2" t="s">
        <v>499</v>
      </c>
      <c r="F152" s="2"/>
      <c r="G152" s="2" t="s">
        <v>500</v>
      </c>
      <c r="J152" t="s">
        <v>44</v>
      </c>
    </row>
    <row r="153" spans="1:10" x14ac:dyDescent="0.3">
      <c r="A153" s="2" t="s">
        <v>501</v>
      </c>
      <c r="B153" s="2"/>
      <c r="C153" s="2" t="s">
        <v>62</v>
      </c>
      <c r="D153" s="2" t="s">
        <v>502</v>
      </c>
      <c r="E153" s="2" t="s">
        <v>503</v>
      </c>
      <c r="F153" s="2"/>
      <c r="G153" s="2"/>
      <c r="J153" t="s">
        <v>22</v>
      </c>
    </row>
    <row r="154" spans="1:10" x14ac:dyDescent="0.3">
      <c r="A154" s="2" t="s">
        <v>504</v>
      </c>
      <c r="B154" s="2" t="s">
        <v>98</v>
      </c>
      <c r="C154" s="2" t="s">
        <v>20</v>
      </c>
      <c r="D154" s="2" t="s">
        <v>505</v>
      </c>
      <c r="E154" s="2" t="s">
        <v>506</v>
      </c>
      <c r="F154" s="2"/>
      <c r="G154" s="2"/>
      <c r="J154" t="s">
        <v>22</v>
      </c>
    </row>
    <row r="155" spans="1:10" x14ac:dyDescent="0.3">
      <c r="A155" s="2" t="s">
        <v>507</v>
      </c>
      <c r="B155" s="2" t="s">
        <v>53</v>
      </c>
      <c r="C155" s="2" t="s">
        <v>25</v>
      </c>
      <c r="D155" s="2" t="s">
        <v>508</v>
      </c>
      <c r="E155" s="2" t="s">
        <v>509</v>
      </c>
      <c r="F155" s="2"/>
      <c r="G155" s="2"/>
      <c r="J155" t="s">
        <v>22</v>
      </c>
    </row>
    <row r="156" spans="1:10" x14ac:dyDescent="0.3">
      <c r="A156" s="2" t="s">
        <v>510</v>
      </c>
      <c r="B156" s="2" t="s">
        <v>511</v>
      </c>
      <c r="C156" s="2" t="s">
        <v>20</v>
      </c>
      <c r="D156" s="2" t="s">
        <v>512</v>
      </c>
      <c r="E156" s="2" t="s">
        <v>513</v>
      </c>
      <c r="F156" s="2"/>
      <c r="G156" s="2"/>
      <c r="J156" t="s">
        <v>22</v>
      </c>
    </row>
    <row r="157" spans="1:10" x14ac:dyDescent="0.3">
      <c r="A157" s="2" t="s">
        <v>514</v>
      </c>
      <c r="B157" s="2" t="s">
        <v>53</v>
      </c>
      <c r="C157" s="2" t="s">
        <v>25</v>
      </c>
      <c r="D157" s="2" t="s">
        <v>515</v>
      </c>
      <c r="E157" s="2" t="s">
        <v>516</v>
      </c>
      <c r="F157" s="2"/>
      <c r="G157" s="2"/>
      <c r="J157" t="s">
        <v>87</v>
      </c>
    </row>
    <row r="158" spans="1:10" x14ac:dyDescent="0.3">
      <c r="A158" s="2" t="s">
        <v>517</v>
      </c>
      <c r="B158" s="2" t="s">
        <v>518</v>
      </c>
      <c r="C158" s="2" t="s">
        <v>25</v>
      </c>
      <c r="D158" s="2" t="s">
        <v>519</v>
      </c>
      <c r="E158" s="2" t="s">
        <v>520</v>
      </c>
      <c r="F158" s="2"/>
      <c r="G158" s="2"/>
      <c r="J158" t="s">
        <v>22</v>
      </c>
    </row>
    <row r="159" spans="1:10" x14ac:dyDescent="0.3">
      <c r="A159" s="2" t="s">
        <v>521</v>
      </c>
      <c r="B159" s="2" t="s">
        <v>50</v>
      </c>
      <c r="C159" s="2" t="s">
        <v>20</v>
      </c>
      <c r="D159" s="2" t="s">
        <v>521</v>
      </c>
      <c r="E159" s="2" t="s">
        <v>522</v>
      </c>
      <c r="F159" s="2"/>
      <c r="G159" s="2"/>
      <c r="J159" t="s">
        <v>22</v>
      </c>
    </row>
    <row r="160" spans="1:10" x14ac:dyDescent="0.3">
      <c r="A160" s="2" t="s">
        <v>523</v>
      </c>
      <c r="B160" s="2"/>
      <c r="C160" s="2" t="s">
        <v>46</v>
      </c>
      <c r="D160" s="2" t="s">
        <v>524</v>
      </c>
      <c r="E160" s="2" t="s">
        <v>525</v>
      </c>
      <c r="F160" s="2"/>
      <c r="G160" s="2"/>
      <c r="J160" t="s">
        <v>22</v>
      </c>
    </row>
    <row r="161" spans="1:10" x14ac:dyDescent="0.3">
      <c r="A161" s="2" t="s">
        <v>526</v>
      </c>
      <c r="B161" s="2" t="s">
        <v>24</v>
      </c>
      <c r="C161" s="2" t="s">
        <v>25</v>
      </c>
      <c r="D161" s="2" t="s">
        <v>527</v>
      </c>
      <c r="E161" s="2" t="s">
        <v>528</v>
      </c>
      <c r="F161" s="2"/>
      <c r="G161" s="2"/>
      <c r="J161" t="s">
        <v>22</v>
      </c>
    </row>
    <row r="162" spans="1:10" x14ac:dyDescent="0.3">
      <c r="A162" s="2" t="s">
        <v>529</v>
      </c>
      <c r="B162" s="2" t="s">
        <v>24</v>
      </c>
      <c r="C162" s="2" t="s">
        <v>25</v>
      </c>
      <c r="D162" s="2" t="s">
        <v>530</v>
      </c>
      <c r="E162" s="2" t="s">
        <v>531</v>
      </c>
      <c r="F162" s="2"/>
      <c r="G162" s="2"/>
      <c r="J162" t="s">
        <v>22</v>
      </c>
    </row>
    <row r="163" spans="1:10" x14ac:dyDescent="0.3">
      <c r="A163" s="2" t="s">
        <v>532</v>
      </c>
      <c r="B163" s="2" t="s">
        <v>50</v>
      </c>
      <c r="C163" s="2" t="s">
        <v>20</v>
      </c>
      <c r="D163" s="2" t="s">
        <v>532</v>
      </c>
      <c r="E163" s="2" t="s">
        <v>533</v>
      </c>
      <c r="F163" s="2"/>
      <c r="G163" s="2"/>
      <c r="J163" t="s">
        <v>22</v>
      </c>
    </row>
    <row r="164" spans="1:10" x14ac:dyDescent="0.3">
      <c r="A164" s="2" t="s">
        <v>534</v>
      </c>
      <c r="B164" s="2"/>
      <c r="C164" s="2" t="s">
        <v>62</v>
      </c>
      <c r="D164" s="2" t="s">
        <v>535</v>
      </c>
      <c r="E164" s="2" t="s">
        <v>536</v>
      </c>
      <c r="F164" s="2" t="s">
        <v>537</v>
      </c>
      <c r="G164" s="2" t="s">
        <v>538</v>
      </c>
      <c r="J164" t="s">
        <v>44</v>
      </c>
    </row>
    <row r="165" spans="1:10" x14ac:dyDescent="0.3">
      <c r="A165" s="2" t="s">
        <v>539</v>
      </c>
      <c r="B165" s="2" t="s">
        <v>24</v>
      </c>
      <c r="C165" s="2" t="s">
        <v>25</v>
      </c>
      <c r="D165" s="2" t="s">
        <v>540</v>
      </c>
      <c r="E165" s="2" t="s">
        <v>541</v>
      </c>
      <c r="F165" s="2"/>
      <c r="G165" s="2"/>
      <c r="J165" t="s">
        <v>87</v>
      </c>
    </row>
    <row r="166" spans="1:10" x14ac:dyDescent="0.3">
      <c r="A166" s="2" t="s">
        <v>542</v>
      </c>
      <c r="B166" s="2" t="s">
        <v>226</v>
      </c>
      <c r="C166" s="2" t="s">
        <v>20</v>
      </c>
      <c r="D166" s="2" t="s">
        <v>543</v>
      </c>
      <c r="E166" s="2" t="s">
        <v>544</v>
      </c>
      <c r="F166" s="2"/>
      <c r="G166" s="2"/>
      <c r="J166" t="s">
        <v>22</v>
      </c>
    </row>
    <row r="167" spans="1:10" x14ac:dyDescent="0.3">
      <c r="A167" s="2" t="s">
        <v>545</v>
      </c>
      <c r="B167" s="2"/>
      <c r="C167" s="2" t="s">
        <v>46</v>
      </c>
      <c r="D167" s="2" t="s">
        <v>546</v>
      </c>
      <c r="E167" s="2" t="s">
        <v>547</v>
      </c>
      <c r="F167" s="2"/>
      <c r="G167" s="2"/>
      <c r="J167" t="s">
        <v>22</v>
      </c>
    </row>
    <row r="168" spans="1:10" x14ac:dyDescent="0.3">
      <c r="A168" s="2" t="s">
        <v>548</v>
      </c>
      <c r="B168" s="2" t="s">
        <v>549</v>
      </c>
      <c r="C168" s="2" t="s">
        <v>20</v>
      </c>
      <c r="D168" s="2" t="s">
        <v>548</v>
      </c>
      <c r="E168" s="2" t="s">
        <v>550</v>
      </c>
      <c r="F168" s="2"/>
      <c r="G168" s="2"/>
      <c r="J168" t="s">
        <v>22</v>
      </c>
    </row>
    <row r="169" spans="1:10" x14ac:dyDescent="0.3">
      <c r="A169" s="2" t="s">
        <v>551</v>
      </c>
      <c r="B169" s="2" t="s">
        <v>50</v>
      </c>
      <c r="C169" s="2" t="s">
        <v>20</v>
      </c>
      <c r="D169" s="2" t="s">
        <v>552</v>
      </c>
      <c r="E169" s="2" t="s">
        <v>553</v>
      </c>
      <c r="F169" s="2"/>
      <c r="G169" s="2"/>
      <c r="J169" t="s">
        <v>22</v>
      </c>
    </row>
    <row r="170" spans="1:10" x14ac:dyDescent="0.3">
      <c r="A170" s="2" t="s">
        <v>554</v>
      </c>
      <c r="B170" s="2" t="s">
        <v>168</v>
      </c>
      <c r="C170" s="2" t="s">
        <v>20</v>
      </c>
      <c r="D170" s="2" t="s">
        <v>555</v>
      </c>
      <c r="E170" s="2" t="s">
        <v>556</v>
      </c>
      <c r="F170" s="2"/>
      <c r="G170" s="2"/>
      <c r="J170" t="s">
        <v>22</v>
      </c>
    </row>
    <row r="171" spans="1:10" x14ac:dyDescent="0.3">
      <c r="A171" s="2" t="s">
        <v>557</v>
      </c>
      <c r="B171" s="2" t="s">
        <v>226</v>
      </c>
      <c r="C171" s="2" t="s">
        <v>20</v>
      </c>
      <c r="D171" s="2" t="s">
        <v>558</v>
      </c>
      <c r="E171" s="2" t="s">
        <v>559</v>
      </c>
      <c r="F171" s="2"/>
      <c r="G171" s="2"/>
      <c r="J171" t="s">
        <v>22</v>
      </c>
    </row>
    <row r="172" spans="1:10" x14ac:dyDescent="0.3">
      <c r="A172" s="2" t="s">
        <v>560</v>
      </c>
      <c r="B172" s="2"/>
      <c r="C172" s="2" t="s">
        <v>46</v>
      </c>
      <c r="D172" s="2" t="s">
        <v>561</v>
      </c>
      <c r="E172" s="2" t="s">
        <v>562</v>
      </c>
      <c r="F172" s="2"/>
      <c r="G172" s="2"/>
      <c r="J172" t="s">
        <v>22</v>
      </c>
    </row>
    <row r="173" spans="1:10" x14ac:dyDescent="0.3">
      <c r="A173" s="2" t="s">
        <v>563</v>
      </c>
      <c r="B173" s="2" t="s">
        <v>50</v>
      </c>
      <c r="C173" s="2" t="s">
        <v>20</v>
      </c>
      <c r="D173" s="2" t="s">
        <v>564</v>
      </c>
      <c r="E173" s="2" t="s">
        <v>565</v>
      </c>
      <c r="F173" s="2"/>
      <c r="G173" s="2"/>
      <c r="J173" t="s">
        <v>22</v>
      </c>
    </row>
    <row r="174" spans="1:10" x14ac:dyDescent="0.3">
      <c r="A174" s="2" t="s">
        <v>566</v>
      </c>
      <c r="B174" s="2"/>
      <c r="C174" s="2" t="s">
        <v>138</v>
      </c>
      <c r="D174" s="2" t="s">
        <v>567</v>
      </c>
      <c r="E174" s="2" t="s">
        <v>568</v>
      </c>
      <c r="F174" s="2"/>
      <c r="G174" s="2"/>
      <c r="J174" t="s">
        <v>22</v>
      </c>
    </row>
    <row r="175" spans="1:10" x14ac:dyDescent="0.3">
      <c r="A175" s="2" t="s">
        <v>569</v>
      </c>
      <c r="B175" s="2" t="s">
        <v>53</v>
      </c>
      <c r="C175" s="2" t="s">
        <v>25</v>
      </c>
      <c r="D175" s="2" t="s">
        <v>570</v>
      </c>
      <c r="E175" s="2" t="s">
        <v>571</v>
      </c>
      <c r="F175" s="2"/>
      <c r="G175" s="2"/>
      <c r="J175" t="s">
        <v>22</v>
      </c>
    </row>
    <row r="176" spans="1:10" x14ac:dyDescent="0.3">
      <c r="A176" s="2" t="s">
        <v>572</v>
      </c>
      <c r="B176" s="2"/>
      <c r="C176" s="2" t="s">
        <v>62</v>
      </c>
      <c r="D176" s="2" t="s">
        <v>573</v>
      </c>
      <c r="E176" s="2" t="s">
        <v>574</v>
      </c>
      <c r="F176" s="2"/>
      <c r="G176" s="2"/>
      <c r="J176" t="s">
        <v>22</v>
      </c>
    </row>
    <row r="177" spans="1:10" x14ac:dyDescent="0.3">
      <c r="A177" s="2" t="s">
        <v>575</v>
      </c>
      <c r="B177" s="2"/>
      <c r="C177" s="2" t="s">
        <v>62</v>
      </c>
      <c r="D177" s="2" t="s">
        <v>576</v>
      </c>
      <c r="E177" s="2" t="s">
        <v>577</v>
      </c>
      <c r="F177" s="2"/>
      <c r="G177" s="2"/>
      <c r="J177" t="s">
        <v>22</v>
      </c>
    </row>
    <row r="178" spans="1:10" x14ac:dyDescent="0.3">
      <c r="A178" s="2" t="s">
        <v>578</v>
      </c>
      <c r="B178" s="2" t="s">
        <v>53</v>
      </c>
      <c r="C178" s="2" t="s">
        <v>25</v>
      </c>
      <c r="D178" s="2" t="s">
        <v>579</v>
      </c>
      <c r="E178" s="2" t="s">
        <v>580</v>
      </c>
      <c r="F178" s="2"/>
      <c r="G178" s="2"/>
      <c r="J178" t="s">
        <v>22</v>
      </c>
    </row>
    <row r="179" spans="1:10" x14ac:dyDescent="0.3">
      <c r="A179" s="2" t="s">
        <v>581</v>
      </c>
      <c r="B179" s="2"/>
      <c r="C179" s="2" t="s">
        <v>46</v>
      </c>
      <c r="D179" s="2" t="s">
        <v>582</v>
      </c>
      <c r="E179" s="2" t="s">
        <v>583</v>
      </c>
      <c r="F179" s="2"/>
      <c r="G179" s="2"/>
      <c r="J179" t="s">
        <v>22</v>
      </c>
    </row>
    <row r="180" spans="1:10" x14ac:dyDescent="0.3">
      <c r="A180" s="2" t="s">
        <v>584</v>
      </c>
      <c r="B180" s="2" t="s">
        <v>53</v>
      </c>
      <c r="C180" s="2" t="s">
        <v>25</v>
      </c>
      <c r="D180" s="2" t="s">
        <v>585</v>
      </c>
      <c r="E180" s="2" t="s">
        <v>586</v>
      </c>
      <c r="F180" s="2"/>
      <c r="G180" s="2"/>
      <c r="J180" t="s">
        <v>22</v>
      </c>
    </row>
    <row r="181" spans="1:10" x14ac:dyDescent="0.3">
      <c r="A181" s="2" t="s">
        <v>587</v>
      </c>
      <c r="B181" s="2" t="s">
        <v>98</v>
      </c>
      <c r="C181" s="2" t="s">
        <v>20</v>
      </c>
      <c r="D181" s="2" t="s">
        <v>588</v>
      </c>
      <c r="E181" s="2" t="s">
        <v>589</v>
      </c>
      <c r="F181" s="2"/>
      <c r="G181" s="2"/>
      <c r="J181" t="s">
        <v>22</v>
      </c>
    </row>
    <row r="182" spans="1:10" x14ac:dyDescent="0.3">
      <c r="A182" s="2" t="s">
        <v>590</v>
      </c>
      <c r="B182" s="2"/>
      <c r="C182" s="2" t="s">
        <v>138</v>
      </c>
      <c r="D182" s="2" t="s">
        <v>591</v>
      </c>
      <c r="E182" s="2" t="s">
        <v>592</v>
      </c>
      <c r="F182" s="2"/>
      <c r="G182" s="2"/>
      <c r="J182" t="s">
        <v>22</v>
      </c>
    </row>
    <row r="183" spans="1:10" x14ac:dyDescent="0.3">
      <c r="A183" s="2" t="s">
        <v>593</v>
      </c>
      <c r="B183" s="2" t="s">
        <v>50</v>
      </c>
      <c r="C183" s="2" t="s">
        <v>20</v>
      </c>
      <c r="D183" s="2" t="s">
        <v>594</v>
      </c>
      <c r="E183" s="2" t="s">
        <v>595</v>
      </c>
      <c r="F183" s="2"/>
      <c r="G183" s="2"/>
      <c r="J183" t="s">
        <v>22</v>
      </c>
    </row>
    <row r="184" spans="1:10" x14ac:dyDescent="0.3">
      <c r="A184" s="2" t="s">
        <v>596</v>
      </c>
      <c r="B184" s="2"/>
      <c r="C184" s="2" t="s">
        <v>71</v>
      </c>
      <c r="D184" s="2" t="s">
        <v>597</v>
      </c>
      <c r="E184" s="2" t="s">
        <v>598</v>
      </c>
      <c r="F184" s="2"/>
      <c r="G184" s="2"/>
      <c r="J184" t="s">
        <v>22</v>
      </c>
    </row>
    <row r="185" spans="1:10" x14ac:dyDescent="0.3">
      <c r="A185" s="2" t="s">
        <v>599</v>
      </c>
      <c r="B185" s="2"/>
      <c r="C185" s="2" t="s">
        <v>71</v>
      </c>
      <c r="D185" s="2" t="s">
        <v>600</v>
      </c>
      <c r="E185" s="2" t="s">
        <v>601</v>
      </c>
      <c r="F185" s="2"/>
      <c r="G185" s="2"/>
      <c r="J185" t="s">
        <v>22</v>
      </c>
    </row>
    <row r="186" spans="1:10" x14ac:dyDescent="0.3">
      <c r="A186" s="2" t="s">
        <v>602</v>
      </c>
      <c r="B186" s="2"/>
      <c r="C186" s="2" t="s">
        <v>71</v>
      </c>
      <c r="D186" s="2" t="s">
        <v>603</v>
      </c>
      <c r="E186" s="2" t="s">
        <v>604</v>
      </c>
      <c r="F186" s="2"/>
      <c r="G186" s="2"/>
      <c r="J186" t="s">
        <v>22</v>
      </c>
    </row>
    <row r="187" spans="1:10" x14ac:dyDescent="0.3">
      <c r="A187" s="2" t="s">
        <v>605</v>
      </c>
      <c r="B187" s="2"/>
      <c r="C187" s="2" t="s">
        <v>71</v>
      </c>
      <c r="D187" s="2" t="s">
        <v>606</v>
      </c>
      <c r="E187" s="2" t="s">
        <v>607</v>
      </c>
      <c r="F187" s="2"/>
      <c r="G187" s="2"/>
      <c r="J187" t="s">
        <v>22</v>
      </c>
    </row>
    <row r="188" spans="1:10" x14ac:dyDescent="0.3">
      <c r="A188" s="2" t="s">
        <v>608</v>
      </c>
      <c r="B188" s="2" t="s">
        <v>50</v>
      </c>
      <c r="C188" s="2" t="s">
        <v>20</v>
      </c>
      <c r="D188" s="2" t="s">
        <v>608</v>
      </c>
      <c r="E188" s="2" t="s">
        <v>609</v>
      </c>
      <c r="F188" s="2"/>
      <c r="G188" s="2"/>
      <c r="J188" t="s">
        <v>22</v>
      </c>
    </row>
    <row r="189" spans="1:10" x14ac:dyDescent="0.3">
      <c r="A189" s="2" t="s">
        <v>610</v>
      </c>
      <c r="B189" s="2" t="s">
        <v>33</v>
      </c>
      <c r="C189" s="2" t="s">
        <v>20</v>
      </c>
      <c r="D189" s="2" t="s">
        <v>610</v>
      </c>
      <c r="E189" s="2" t="s">
        <v>611</v>
      </c>
      <c r="F189" s="2"/>
      <c r="G189" s="2"/>
      <c r="J189" t="s">
        <v>22</v>
      </c>
    </row>
    <row r="190" spans="1:10" x14ac:dyDescent="0.3">
      <c r="A190" s="2" t="s">
        <v>612</v>
      </c>
      <c r="B190" s="2"/>
      <c r="C190" s="2" t="s">
        <v>71</v>
      </c>
      <c r="D190" s="2" t="s">
        <v>613</v>
      </c>
      <c r="E190" s="2" t="s">
        <v>614</v>
      </c>
      <c r="F190" s="2"/>
      <c r="G190" s="2"/>
      <c r="J190" t="s">
        <v>22</v>
      </c>
    </row>
    <row r="191" spans="1:10" x14ac:dyDescent="0.3">
      <c r="A191" s="2" t="s">
        <v>615</v>
      </c>
      <c r="B191" s="2" t="s">
        <v>98</v>
      </c>
      <c r="C191" s="2" t="s">
        <v>20</v>
      </c>
      <c r="D191" s="2" t="s">
        <v>616</v>
      </c>
      <c r="E191" s="2" t="s">
        <v>617</v>
      </c>
      <c r="F191" s="2"/>
      <c r="G191" s="2"/>
      <c r="J191" t="s">
        <v>22</v>
      </c>
    </row>
    <row r="192" spans="1:10" x14ac:dyDescent="0.3">
      <c r="A192" s="2" t="s">
        <v>618</v>
      </c>
      <c r="B192" s="2" t="s">
        <v>98</v>
      </c>
      <c r="C192" s="2" t="s">
        <v>20</v>
      </c>
      <c r="D192" s="2" t="s">
        <v>619</v>
      </c>
      <c r="E192" s="2" t="s">
        <v>620</v>
      </c>
      <c r="F192" s="2"/>
      <c r="G192" s="2"/>
      <c r="J192" t="s">
        <v>22</v>
      </c>
    </row>
    <row r="193" spans="1:10" ht="27.6" x14ac:dyDescent="0.3">
      <c r="A193" s="2" t="s">
        <v>621</v>
      </c>
      <c r="B193" s="2" t="s">
        <v>29</v>
      </c>
      <c r="C193" s="2" t="s">
        <v>25</v>
      </c>
      <c r="D193" s="2" t="s">
        <v>622</v>
      </c>
      <c r="E193" s="2" t="s">
        <v>623</v>
      </c>
      <c r="F193" s="2"/>
      <c r="G193" s="2"/>
      <c r="J193" t="s">
        <v>87</v>
      </c>
    </row>
    <row r="194" spans="1:10" x14ac:dyDescent="0.3">
      <c r="A194" s="2" t="s">
        <v>624</v>
      </c>
      <c r="B194" s="2" t="s">
        <v>53</v>
      </c>
      <c r="C194" s="2" t="s">
        <v>25</v>
      </c>
      <c r="D194" s="2" t="s">
        <v>625</v>
      </c>
      <c r="E194" s="2" t="s">
        <v>626</v>
      </c>
      <c r="F194" s="2"/>
      <c r="G194" s="2"/>
      <c r="J194" t="s">
        <v>22</v>
      </c>
    </row>
    <row r="195" spans="1:10" x14ac:dyDescent="0.3">
      <c r="A195" s="2" t="s">
        <v>627</v>
      </c>
      <c r="B195" s="2" t="s">
        <v>53</v>
      </c>
      <c r="C195" s="2" t="s">
        <v>25</v>
      </c>
      <c r="D195" s="2" t="s">
        <v>628</v>
      </c>
      <c r="E195" s="2" t="s">
        <v>629</v>
      </c>
      <c r="F195" s="2"/>
      <c r="G195" s="2"/>
      <c r="J195" t="s">
        <v>87</v>
      </c>
    </row>
    <row r="196" spans="1:10" x14ac:dyDescent="0.3">
      <c r="A196" s="2" t="s">
        <v>630</v>
      </c>
      <c r="B196" s="2" t="s">
        <v>33</v>
      </c>
      <c r="C196" s="2" t="s">
        <v>20</v>
      </c>
      <c r="D196" s="2" t="s">
        <v>630</v>
      </c>
      <c r="E196" s="2" t="s">
        <v>631</v>
      </c>
      <c r="F196" s="2"/>
      <c r="G196" s="2"/>
      <c r="J196" t="s">
        <v>22</v>
      </c>
    </row>
    <row r="197" spans="1:10" x14ac:dyDescent="0.3">
      <c r="A197" s="2" t="s">
        <v>632</v>
      </c>
      <c r="B197" s="2" t="s">
        <v>29</v>
      </c>
      <c r="C197" s="2" t="s">
        <v>25</v>
      </c>
      <c r="D197" s="2" t="s">
        <v>633</v>
      </c>
      <c r="E197" s="2" t="s">
        <v>634</v>
      </c>
      <c r="F197" s="2"/>
      <c r="G197" s="2"/>
      <c r="J197" t="s">
        <v>22</v>
      </c>
    </row>
    <row r="198" spans="1:10" x14ac:dyDescent="0.3">
      <c r="A198" s="2" t="s">
        <v>635</v>
      </c>
      <c r="B198" s="2" t="s">
        <v>50</v>
      </c>
      <c r="C198" s="2" t="s">
        <v>20</v>
      </c>
      <c r="D198" s="2" t="s">
        <v>636</v>
      </c>
      <c r="E198" s="2" t="s">
        <v>432</v>
      </c>
      <c r="F198" s="2"/>
      <c r="G198" s="2"/>
      <c r="J198" t="s">
        <v>22</v>
      </c>
    </row>
    <row r="199" spans="1:10" ht="27.6" x14ac:dyDescent="0.3">
      <c r="A199" s="2" t="s">
        <v>637</v>
      </c>
      <c r="B199" s="2" t="s">
        <v>53</v>
      </c>
      <c r="C199" s="2" t="s">
        <v>25</v>
      </c>
      <c r="D199" s="2" t="s">
        <v>638</v>
      </c>
      <c r="E199" s="2" t="s">
        <v>639</v>
      </c>
      <c r="F199" s="2" t="s">
        <v>640</v>
      </c>
      <c r="G199" s="2" t="s">
        <v>641</v>
      </c>
      <c r="J199" t="s">
        <v>44</v>
      </c>
    </row>
    <row r="200" spans="1:10" x14ac:dyDescent="0.3">
      <c r="A200" s="2" t="s">
        <v>642</v>
      </c>
      <c r="B200" s="2" t="s">
        <v>643</v>
      </c>
      <c r="C200" s="2" t="s">
        <v>20</v>
      </c>
      <c r="D200" s="2" t="s">
        <v>644</v>
      </c>
      <c r="E200" s="2" t="s">
        <v>645</v>
      </c>
      <c r="F200" s="2"/>
      <c r="G200" s="2"/>
      <c r="J200" t="s">
        <v>22</v>
      </c>
    </row>
    <row r="201" spans="1:10" x14ac:dyDescent="0.3">
      <c r="A201" s="2" t="s">
        <v>646</v>
      </c>
      <c r="B201" s="2" t="s">
        <v>33</v>
      </c>
      <c r="C201" s="2" t="s">
        <v>20</v>
      </c>
      <c r="D201" s="2" t="s">
        <v>646</v>
      </c>
      <c r="E201" s="2" t="s">
        <v>631</v>
      </c>
      <c r="F201" s="2"/>
      <c r="G201" s="2"/>
      <c r="J201" t="s">
        <v>22</v>
      </c>
    </row>
    <row r="202" spans="1:10" x14ac:dyDescent="0.3">
      <c r="A202" s="2" t="s">
        <v>647</v>
      </c>
      <c r="B202" s="2"/>
      <c r="C202" s="2" t="s">
        <v>62</v>
      </c>
      <c r="D202" s="2" t="s">
        <v>648</v>
      </c>
      <c r="E202" s="2" t="s">
        <v>649</v>
      </c>
      <c r="F202" s="2"/>
      <c r="G202" s="2"/>
      <c r="J202" t="s">
        <v>22</v>
      </c>
    </row>
    <row r="203" spans="1:10" x14ac:dyDescent="0.3">
      <c r="A203" s="2" t="s">
        <v>650</v>
      </c>
      <c r="B203" s="2"/>
      <c r="C203" s="2" t="s">
        <v>138</v>
      </c>
      <c r="D203" s="2" t="s">
        <v>651</v>
      </c>
      <c r="E203" s="2" t="s">
        <v>652</v>
      </c>
      <c r="F203" s="2"/>
      <c r="G203" s="2"/>
      <c r="J203" t="s">
        <v>22</v>
      </c>
    </row>
    <row r="204" spans="1:10" x14ac:dyDescent="0.3">
      <c r="A204" s="2" t="s">
        <v>653</v>
      </c>
      <c r="B204" s="2"/>
      <c r="C204" s="2" t="s">
        <v>46</v>
      </c>
      <c r="D204" s="2" t="s">
        <v>654</v>
      </c>
      <c r="E204" s="2" t="s">
        <v>655</v>
      </c>
      <c r="F204" s="2"/>
      <c r="G204" s="2"/>
      <c r="J204" t="s">
        <v>22</v>
      </c>
    </row>
    <row r="205" spans="1:10" x14ac:dyDescent="0.3">
      <c r="A205" s="2" t="s">
        <v>656</v>
      </c>
      <c r="B205" s="2" t="s">
        <v>657</v>
      </c>
      <c r="C205" s="2" t="s">
        <v>20</v>
      </c>
      <c r="D205" s="2" t="s">
        <v>658</v>
      </c>
      <c r="E205" s="2" t="s">
        <v>659</v>
      </c>
      <c r="F205" s="2"/>
      <c r="G205" s="2"/>
      <c r="J205" t="s">
        <v>22</v>
      </c>
    </row>
    <row r="206" spans="1:10" x14ac:dyDescent="0.3">
      <c r="A206" s="2" t="s">
        <v>660</v>
      </c>
      <c r="B206" s="2" t="s">
        <v>661</v>
      </c>
      <c r="C206" s="2" t="s">
        <v>20</v>
      </c>
      <c r="D206" s="2" t="s">
        <v>662</v>
      </c>
      <c r="E206" s="2" t="s">
        <v>663</v>
      </c>
      <c r="F206" s="2"/>
      <c r="G206" s="2"/>
      <c r="J206" t="s">
        <v>22</v>
      </c>
    </row>
    <row r="207" spans="1:10" x14ac:dyDescent="0.3">
      <c r="A207" s="2" t="s">
        <v>664</v>
      </c>
      <c r="B207" s="2" t="s">
        <v>98</v>
      </c>
      <c r="C207" s="2" t="s">
        <v>20</v>
      </c>
      <c r="D207" s="2" t="s">
        <v>664</v>
      </c>
      <c r="E207" s="2" t="s">
        <v>665</v>
      </c>
      <c r="F207" s="2"/>
      <c r="G207" s="2"/>
      <c r="J207" t="s">
        <v>22</v>
      </c>
    </row>
    <row r="208" spans="1:10" x14ac:dyDescent="0.3">
      <c r="A208" s="2" t="s">
        <v>666</v>
      </c>
      <c r="B208" s="2" t="s">
        <v>667</v>
      </c>
      <c r="C208" s="2" t="s">
        <v>20</v>
      </c>
      <c r="D208" s="2" t="s">
        <v>668</v>
      </c>
      <c r="E208" s="2" t="s">
        <v>669</v>
      </c>
      <c r="F208" s="2"/>
      <c r="G208" s="2"/>
      <c r="J208" t="s">
        <v>22</v>
      </c>
    </row>
    <row r="209" spans="1:10" x14ac:dyDescent="0.3">
      <c r="A209" s="2" t="s">
        <v>670</v>
      </c>
      <c r="B209" s="2" t="s">
        <v>671</v>
      </c>
      <c r="C209" s="2" t="s">
        <v>20</v>
      </c>
      <c r="D209" s="2" t="s">
        <v>672</v>
      </c>
      <c r="E209" s="2" t="s">
        <v>673</v>
      </c>
      <c r="F209" s="2"/>
      <c r="G209" s="2" t="s">
        <v>674</v>
      </c>
      <c r="J209" t="s">
        <v>44</v>
      </c>
    </row>
    <row r="210" spans="1:10" x14ac:dyDescent="0.3">
      <c r="A210" s="2" t="s">
        <v>675</v>
      </c>
      <c r="B210" s="2"/>
      <c r="C210" s="2" t="s">
        <v>71</v>
      </c>
      <c r="D210" s="2" t="s">
        <v>676</v>
      </c>
      <c r="E210" s="2" t="s">
        <v>677</v>
      </c>
      <c r="F210" s="2"/>
      <c r="G210" s="2"/>
      <c r="J210" t="s">
        <v>22</v>
      </c>
    </row>
    <row r="211" spans="1:10" x14ac:dyDescent="0.3">
      <c r="A211" s="2" t="s">
        <v>678</v>
      </c>
      <c r="B211" s="2"/>
      <c r="C211" s="2" t="s">
        <v>71</v>
      </c>
      <c r="D211" s="2" t="s">
        <v>679</v>
      </c>
      <c r="E211" s="2" t="s">
        <v>680</v>
      </c>
      <c r="F211" s="2"/>
      <c r="G211" s="2"/>
      <c r="J211" t="s">
        <v>22</v>
      </c>
    </row>
    <row r="212" spans="1:10" x14ac:dyDescent="0.3">
      <c r="A212" s="2" t="s">
        <v>681</v>
      </c>
      <c r="B212" s="2" t="s">
        <v>682</v>
      </c>
      <c r="C212" s="2" t="s">
        <v>20</v>
      </c>
      <c r="D212" s="2" t="s">
        <v>683</v>
      </c>
      <c r="E212" s="2" t="s">
        <v>684</v>
      </c>
      <c r="F212" s="2"/>
      <c r="G212" s="2"/>
      <c r="J212" t="s">
        <v>22</v>
      </c>
    </row>
    <row r="213" spans="1:10" x14ac:dyDescent="0.3">
      <c r="A213" s="2" t="s">
        <v>685</v>
      </c>
      <c r="B213" s="2" t="s">
        <v>98</v>
      </c>
      <c r="C213" s="2" t="s">
        <v>20</v>
      </c>
      <c r="D213" s="2" t="s">
        <v>686</v>
      </c>
      <c r="E213" s="2" t="s">
        <v>687</v>
      </c>
      <c r="F213" s="2"/>
      <c r="G213" s="2"/>
      <c r="J213" t="s">
        <v>22</v>
      </c>
    </row>
    <row r="214" spans="1:10" x14ac:dyDescent="0.3">
      <c r="A214" s="2" t="s">
        <v>688</v>
      </c>
      <c r="B214" s="2" t="s">
        <v>24</v>
      </c>
      <c r="C214" s="2" t="s">
        <v>25</v>
      </c>
      <c r="D214" s="2" t="s">
        <v>689</v>
      </c>
      <c r="E214" s="2" t="s">
        <v>690</v>
      </c>
      <c r="F214" s="2"/>
      <c r="G214" s="2"/>
      <c r="J214" t="s">
        <v>22</v>
      </c>
    </row>
    <row r="215" spans="1:10" x14ac:dyDescent="0.3">
      <c r="A215" s="2" t="s">
        <v>691</v>
      </c>
      <c r="B215" s="2" t="s">
        <v>98</v>
      </c>
      <c r="C215" s="2" t="s">
        <v>20</v>
      </c>
      <c r="D215" s="2" t="s">
        <v>692</v>
      </c>
      <c r="E215" s="2" t="s">
        <v>693</v>
      </c>
      <c r="F215" s="2"/>
      <c r="G215" s="2"/>
      <c r="J215" t="s">
        <v>22</v>
      </c>
    </row>
    <row r="216" spans="1:10" x14ac:dyDescent="0.3">
      <c r="A216" s="2" t="s">
        <v>694</v>
      </c>
      <c r="B216" s="2" t="s">
        <v>24</v>
      </c>
      <c r="C216" s="2" t="s">
        <v>25</v>
      </c>
      <c r="D216" s="2" t="s">
        <v>695</v>
      </c>
      <c r="E216" s="2" t="s">
        <v>696</v>
      </c>
      <c r="F216" s="2"/>
      <c r="G216" s="2"/>
      <c r="J216" t="s">
        <v>22</v>
      </c>
    </row>
    <row r="217" spans="1:10" x14ac:dyDescent="0.3">
      <c r="A217" s="2" t="s">
        <v>697</v>
      </c>
      <c r="B217" s="2" t="s">
        <v>643</v>
      </c>
      <c r="C217" s="2" t="s">
        <v>20</v>
      </c>
      <c r="D217" s="2" t="s">
        <v>697</v>
      </c>
      <c r="E217" s="2" t="s">
        <v>698</v>
      </c>
      <c r="F217" s="2"/>
      <c r="G217" s="2"/>
      <c r="J217" t="s">
        <v>22</v>
      </c>
    </row>
    <row r="218" spans="1:10" x14ac:dyDescent="0.3">
      <c r="A218" s="2" t="s">
        <v>699</v>
      </c>
      <c r="B218" s="2" t="s">
        <v>50</v>
      </c>
      <c r="C218" s="2" t="s">
        <v>20</v>
      </c>
      <c r="D218" s="2" t="s">
        <v>608</v>
      </c>
      <c r="E218" s="2" t="s">
        <v>609</v>
      </c>
      <c r="F218" s="2"/>
      <c r="G218" s="2"/>
      <c r="J218" t="s">
        <v>22</v>
      </c>
    </row>
    <row r="219" spans="1:10" x14ac:dyDescent="0.3">
      <c r="A219" s="2" t="s">
        <v>700</v>
      </c>
      <c r="B219" s="2" t="s">
        <v>53</v>
      </c>
      <c r="C219" s="2" t="s">
        <v>25</v>
      </c>
      <c r="D219" s="2" t="s">
        <v>701</v>
      </c>
      <c r="E219" s="2" t="s">
        <v>702</v>
      </c>
      <c r="F219" s="2"/>
      <c r="G219" s="2"/>
      <c r="J219" t="s">
        <v>22</v>
      </c>
    </row>
    <row r="220" spans="1:10" x14ac:dyDescent="0.3">
      <c r="A220" s="2" t="s">
        <v>703</v>
      </c>
      <c r="B220" s="2"/>
      <c r="C220" s="2" t="s">
        <v>46</v>
      </c>
      <c r="D220" s="2" t="s">
        <v>704</v>
      </c>
      <c r="E220" s="2" t="s">
        <v>705</v>
      </c>
      <c r="F220" s="2"/>
      <c r="G220" s="2"/>
      <c r="J220" t="s">
        <v>22</v>
      </c>
    </row>
    <row r="221" spans="1:10" x14ac:dyDescent="0.3">
      <c r="A221" s="2" t="s">
        <v>706</v>
      </c>
      <c r="B221" s="2" t="s">
        <v>53</v>
      </c>
      <c r="C221" s="2" t="s">
        <v>25</v>
      </c>
      <c r="D221" s="2" t="s">
        <v>707</v>
      </c>
      <c r="E221" s="2" t="s">
        <v>708</v>
      </c>
      <c r="F221" s="2"/>
      <c r="G221" s="2"/>
      <c r="J221" t="s">
        <v>22</v>
      </c>
    </row>
    <row r="222" spans="1:10" x14ac:dyDescent="0.3">
      <c r="A222" s="2" t="s">
        <v>709</v>
      </c>
      <c r="B222" s="2" t="s">
        <v>98</v>
      </c>
      <c r="C222" s="2" t="s">
        <v>20</v>
      </c>
      <c r="D222" s="2" t="s">
        <v>710</v>
      </c>
      <c r="E222" s="2" t="s">
        <v>711</v>
      </c>
      <c r="F222" s="2"/>
      <c r="G222" s="2"/>
      <c r="J222" t="s">
        <v>22</v>
      </c>
    </row>
    <row r="223" spans="1:10" x14ac:dyDescent="0.3">
      <c r="A223" s="2" t="s">
        <v>712</v>
      </c>
      <c r="B223" s="2" t="s">
        <v>53</v>
      </c>
      <c r="C223" s="2" t="s">
        <v>25</v>
      </c>
      <c r="D223" s="2" t="s">
        <v>713</v>
      </c>
      <c r="E223" s="2" t="s">
        <v>714</v>
      </c>
      <c r="F223" s="2"/>
      <c r="G223" s="2"/>
      <c r="J223" t="s">
        <v>22</v>
      </c>
    </row>
    <row r="224" spans="1:10" x14ac:dyDescent="0.3">
      <c r="A224" s="2" t="s">
        <v>715</v>
      </c>
      <c r="B224" s="2" t="s">
        <v>716</v>
      </c>
      <c r="C224" s="2" t="s">
        <v>20</v>
      </c>
      <c r="D224" s="2" t="s">
        <v>717</v>
      </c>
      <c r="E224" s="2" t="s">
        <v>718</v>
      </c>
      <c r="F224" s="2"/>
      <c r="G224" s="2"/>
      <c r="J224" t="s">
        <v>22</v>
      </c>
    </row>
    <row r="225" spans="1:10" x14ac:dyDescent="0.3">
      <c r="A225" s="2" t="s">
        <v>719</v>
      </c>
      <c r="B225" s="2" t="s">
        <v>98</v>
      </c>
      <c r="C225" s="2" t="s">
        <v>20</v>
      </c>
      <c r="D225" s="2" t="s">
        <v>720</v>
      </c>
      <c r="E225" s="2" t="s">
        <v>721</v>
      </c>
      <c r="F225" s="2"/>
      <c r="G225" s="2"/>
      <c r="J225" t="s">
        <v>22</v>
      </c>
    </row>
    <row r="226" spans="1:10" x14ac:dyDescent="0.3">
      <c r="A226" s="2" t="s">
        <v>722</v>
      </c>
      <c r="B226" s="2" t="s">
        <v>168</v>
      </c>
      <c r="C226" s="2" t="s">
        <v>20</v>
      </c>
      <c r="D226" s="2" t="s">
        <v>723</v>
      </c>
      <c r="E226" s="2" t="s">
        <v>724</v>
      </c>
      <c r="F226" s="2"/>
      <c r="G226" s="2"/>
      <c r="J226" t="s">
        <v>22</v>
      </c>
    </row>
    <row r="227" spans="1:10" x14ac:dyDescent="0.3">
      <c r="A227" s="2" t="s">
        <v>725</v>
      </c>
      <c r="B227" s="2" t="s">
        <v>19</v>
      </c>
      <c r="C227" s="2" t="s">
        <v>20</v>
      </c>
      <c r="D227" s="2" t="s">
        <v>726</v>
      </c>
      <c r="E227" s="2" t="s">
        <v>727</v>
      </c>
      <c r="F227" s="2"/>
      <c r="G227" s="2"/>
      <c r="J227" t="s">
        <v>87</v>
      </c>
    </row>
    <row r="228" spans="1:10" x14ac:dyDescent="0.3">
      <c r="A228" s="2" t="s">
        <v>728</v>
      </c>
      <c r="B228" s="2" t="s">
        <v>50</v>
      </c>
      <c r="C228" s="2" t="s">
        <v>20</v>
      </c>
      <c r="D228" s="2" t="s">
        <v>729</v>
      </c>
      <c r="E228" s="2" t="s">
        <v>730</v>
      </c>
      <c r="F228" s="2"/>
      <c r="G228" s="2"/>
      <c r="J228" t="s">
        <v>22</v>
      </c>
    </row>
    <row r="229" spans="1:10" x14ac:dyDescent="0.3">
      <c r="A229" s="2" t="s">
        <v>731</v>
      </c>
      <c r="B229" s="2" t="s">
        <v>142</v>
      </c>
      <c r="C229" s="2" t="s">
        <v>20</v>
      </c>
      <c r="D229" s="2" t="s">
        <v>732</v>
      </c>
      <c r="E229" s="2" t="s">
        <v>733</v>
      </c>
      <c r="F229" s="2"/>
      <c r="G229" s="2"/>
      <c r="J229" t="s">
        <v>22</v>
      </c>
    </row>
    <row r="230" spans="1:10" x14ac:dyDescent="0.3">
      <c r="A230" s="2" t="s">
        <v>734</v>
      </c>
      <c r="B230" s="2" t="s">
        <v>39</v>
      </c>
      <c r="C230" s="2" t="s">
        <v>20</v>
      </c>
      <c r="D230" s="2" t="s">
        <v>735</v>
      </c>
      <c r="E230" s="2" t="s">
        <v>736</v>
      </c>
      <c r="F230" s="2"/>
      <c r="G230" s="2"/>
      <c r="J230" t="s">
        <v>22</v>
      </c>
    </row>
    <row r="231" spans="1:10" x14ac:dyDescent="0.3">
      <c r="A231" s="2" t="s">
        <v>737</v>
      </c>
      <c r="B231" s="2" t="s">
        <v>738</v>
      </c>
      <c r="C231" s="2" t="s">
        <v>20</v>
      </c>
      <c r="D231" s="2" t="s">
        <v>739</v>
      </c>
      <c r="E231" s="2" t="s">
        <v>740</v>
      </c>
      <c r="F231" s="2"/>
      <c r="G231" s="2"/>
      <c r="J231" t="s">
        <v>22</v>
      </c>
    </row>
    <row r="232" spans="1:10" x14ac:dyDescent="0.3">
      <c r="A232" s="2" t="s">
        <v>741</v>
      </c>
      <c r="B232" s="2" t="s">
        <v>68</v>
      </c>
      <c r="C232" s="2" t="s">
        <v>20</v>
      </c>
      <c r="D232" s="2" t="s">
        <v>742</v>
      </c>
      <c r="E232" s="2" t="s">
        <v>743</v>
      </c>
      <c r="F232" s="2"/>
      <c r="G232" s="2"/>
      <c r="J232" t="s">
        <v>22</v>
      </c>
    </row>
    <row r="233" spans="1:10" x14ac:dyDescent="0.3">
      <c r="A233" s="2" t="s">
        <v>744</v>
      </c>
      <c r="B233" s="2"/>
      <c r="C233" s="2" t="s">
        <v>46</v>
      </c>
      <c r="D233" s="2" t="s">
        <v>745</v>
      </c>
      <c r="E233" s="2" t="s">
        <v>746</v>
      </c>
      <c r="F233" s="2"/>
      <c r="G233" s="2"/>
      <c r="J233" t="s">
        <v>22</v>
      </c>
    </row>
    <row r="234" spans="1:10" x14ac:dyDescent="0.3">
      <c r="A234" s="2" t="s">
        <v>747</v>
      </c>
      <c r="B234" s="2"/>
      <c r="C234" s="2" t="s">
        <v>138</v>
      </c>
      <c r="D234" s="2" t="s">
        <v>748</v>
      </c>
      <c r="E234" s="2" t="s">
        <v>749</v>
      </c>
      <c r="F234" s="2"/>
      <c r="G234" s="2"/>
      <c r="J234" t="s">
        <v>22</v>
      </c>
    </row>
    <row r="235" spans="1:10" x14ac:dyDescent="0.3">
      <c r="A235" s="2" t="s">
        <v>750</v>
      </c>
      <c r="B235" s="2"/>
      <c r="C235" s="2" t="s">
        <v>138</v>
      </c>
      <c r="D235" s="2" t="s">
        <v>751</v>
      </c>
      <c r="E235" s="2" t="s">
        <v>752</v>
      </c>
      <c r="F235" s="2"/>
      <c r="G235" s="2"/>
      <c r="J235" t="s">
        <v>22</v>
      </c>
    </row>
    <row r="236" spans="1:10" x14ac:dyDescent="0.3">
      <c r="A236" s="2" t="s">
        <v>753</v>
      </c>
      <c r="B236" s="2" t="s">
        <v>53</v>
      </c>
      <c r="C236" s="2" t="s">
        <v>25</v>
      </c>
      <c r="D236" s="2" t="s">
        <v>754</v>
      </c>
      <c r="E236" s="2" t="s">
        <v>755</v>
      </c>
      <c r="F236" s="2"/>
      <c r="G236" s="2"/>
      <c r="J236" t="s">
        <v>22</v>
      </c>
    </row>
    <row r="237" spans="1:10" x14ac:dyDescent="0.3">
      <c r="A237" s="2" t="s">
        <v>756</v>
      </c>
      <c r="B237" s="2" t="s">
        <v>757</v>
      </c>
      <c r="C237" s="2" t="s">
        <v>20</v>
      </c>
      <c r="D237" s="2" t="s">
        <v>758</v>
      </c>
      <c r="E237" s="2" t="s">
        <v>759</v>
      </c>
      <c r="F237" s="2"/>
      <c r="G237" s="2"/>
      <c r="J237" t="s">
        <v>22</v>
      </c>
    </row>
    <row r="238" spans="1:10" x14ac:dyDescent="0.3">
      <c r="A238" s="2" t="s">
        <v>760</v>
      </c>
      <c r="B238" s="2" t="s">
        <v>142</v>
      </c>
      <c r="C238" s="2" t="s">
        <v>20</v>
      </c>
      <c r="D238" s="2" t="s">
        <v>761</v>
      </c>
      <c r="E238" s="2" t="s">
        <v>550</v>
      </c>
      <c r="F238" s="2"/>
      <c r="G238" s="2"/>
      <c r="J238" t="s">
        <v>22</v>
      </c>
    </row>
    <row r="239" spans="1:10" x14ac:dyDescent="0.3">
      <c r="A239" s="2" t="s">
        <v>762</v>
      </c>
      <c r="B239" s="2"/>
      <c r="C239" s="2" t="s">
        <v>71</v>
      </c>
      <c r="D239" s="2" t="s">
        <v>763</v>
      </c>
      <c r="E239" s="2" t="s">
        <v>764</v>
      </c>
      <c r="F239" s="2"/>
      <c r="G239" s="2"/>
      <c r="J239" t="s">
        <v>22</v>
      </c>
    </row>
    <row r="240" spans="1:10" x14ac:dyDescent="0.3">
      <c r="A240" s="2" t="s">
        <v>765</v>
      </c>
      <c r="B240" s="2"/>
      <c r="C240" s="2" t="s">
        <v>71</v>
      </c>
      <c r="D240" s="2" t="s">
        <v>766</v>
      </c>
      <c r="E240" s="2" t="s">
        <v>767</v>
      </c>
      <c r="F240" s="2"/>
      <c r="G240" s="2"/>
      <c r="J240" t="s">
        <v>22</v>
      </c>
    </row>
    <row r="241" spans="1:10" x14ac:dyDescent="0.3">
      <c r="A241" s="2" t="s">
        <v>768</v>
      </c>
      <c r="B241" s="2"/>
      <c r="C241" s="2" t="s">
        <v>71</v>
      </c>
      <c r="D241" s="2" t="s">
        <v>769</v>
      </c>
      <c r="E241" s="2" t="s">
        <v>770</v>
      </c>
      <c r="F241" s="2"/>
      <c r="G241" s="2"/>
      <c r="J241" t="s">
        <v>22</v>
      </c>
    </row>
    <row r="242" spans="1:10" x14ac:dyDescent="0.3">
      <c r="A242" s="2" t="s">
        <v>771</v>
      </c>
      <c r="B242" s="2"/>
      <c r="C242" s="2" t="s">
        <v>71</v>
      </c>
      <c r="D242" s="2" t="s">
        <v>772</v>
      </c>
      <c r="E242" s="2" t="s">
        <v>773</v>
      </c>
      <c r="F242" s="2"/>
      <c r="G242" s="2"/>
      <c r="J242" t="s">
        <v>22</v>
      </c>
    </row>
    <row r="243" spans="1:10" x14ac:dyDescent="0.3">
      <c r="A243" s="2" t="s">
        <v>774</v>
      </c>
      <c r="B243" s="2"/>
      <c r="C243" s="2" t="s">
        <v>71</v>
      </c>
      <c r="D243" s="2" t="s">
        <v>775</v>
      </c>
      <c r="E243" s="2" t="s">
        <v>776</v>
      </c>
      <c r="F243" s="2"/>
      <c r="G243" s="2"/>
      <c r="J243" t="s">
        <v>22</v>
      </c>
    </row>
    <row r="244" spans="1:10" x14ac:dyDescent="0.3">
      <c r="A244" s="2" t="s">
        <v>777</v>
      </c>
      <c r="B244" s="2" t="s">
        <v>778</v>
      </c>
      <c r="C244" s="2" t="s">
        <v>20</v>
      </c>
      <c r="D244" s="2" t="s">
        <v>779</v>
      </c>
      <c r="E244" s="2" t="s">
        <v>780</v>
      </c>
      <c r="F244" s="2"/>
      <c r="G244" s="2"/>
      <c r="J244" t="s">
        <v>22</v>
      </c>
    </row>
    <row r="245" spans="1:10" x14ac:dyDescent="0.3">
      <c r="A245" s="2" t="s">
        <v>781</v>
      </c>
      <c r="B245" s="2" t="s">
        <v>24</v>
      </c>
      <c r="C245" s="2" t="s">
        <v>25</v>
      </c>
      <c r="D245" s="2" t="s">
        <v>782</v>
      </c>
      <c r="E245" s="2" t="s">
        <v>783</v>
      </c>
      <c r="F245" s="2"/>
      <c r="G245" s="2"/>
      <c r="J245" t="s">
        <v>22</v>
      </c>
    </row>
    <row r="246" spans="1:10" x14ac:dyDescent="0.3">
      <c r="A246" s="2" t="s">
        <v>784</v>
      </c>
      <c r="B246" s="2" t="s">
        <v>53</v>
      </c>
      <c r="C246" s="2" t="s">
        <v>25</v>
      </c>
      <c r="D246" s="2" t="s">
        <v>785</v>
      </c>
      <c r="E246" s="2" t="s">
        <v>786</v>
      </c>
      <c r="F246" s="2"/>
      <c r="G246" s="2"/>
      <c r="J246" t="s">
        <v>22</v>
      </c>
    </row>
    <row r="247" spans="1:10" x14ac:dyDescent="0.3">
      <c r="A247" s="2" t="s">
        <v>787</v>
      </c>
      <c r="B247" s="2" t="s">
        <v>50</v>
      </c>
      <c r="C247" s="2" t="s">
        <v>20</v>
      </c>
      <c r="D247" s="2" t="s">
        <v>788</v>
      </c>
      <c r="E247" s="2" t="s">
        <v>789</v>
      </c>
      <c r="F247" s="2"/>
      <c r="G247" s="2"/>
      <c r="J247" t="s">
        <v>22</v>
      </c>
    </row>
    <row r="248" spans="1:10" x14ac:dyDescent="0.3">
      <c r="A248" s="2" t="s">
        <v>790</v>
      </c>
      <c r="B248" s="2" t="s">
        <v>549</v>
      </c>
      <c r="C248" s="2" t="s">
        <v>20</v>
      </c>
      <c r="D248" s="2" t="s">
        <v>791</v>
      </c>
      <c r="E248" s="2" t="s">
        <v>792</v>
      </c>
      <c r="F248" s="2"/>
      <c r="G248" s="2"/>
      <c r="J248" t="s">
        <v>87</v>
      </c>
    </row>
    <row r="249" spans="1:10" x14ac:dyDescent="0.3">
      <c r="A249" s="2" t="s">
        <v>793</v>
      </c>
      <c r="B249" s="2" t="s">
        <v>29</v>
      </c>
      <c r="C249" s="2" t="s">
        <v>25</v>
      </c>
      <c r="D249" s="2" t="s">
        <v>794</v>
      </c>
      <c r="E249" s="2" t="s">
        <v>795</v>
      </c>
      <c r="F249" s="2"/>
      <c r="G249" s="2"/>
      <c r="J249" t="s">
        <v>22</v>
      </c>
    </row>
    <row r="250" spans="1:10" x14ac:dyDescent="0.3">
      <c r="A250" s="2" t="s">
        <v>796</v>
      </c>
      <c r="B250" s="2" t="s">
        <v>142</v>
      </c>
      <c r="C250" s="2" t="s">
        <v>20</v>
      </c>
      <c r="D250" s="2" t="s">
        <v>797</v>
      </c>
      <c r="E250" s="2" t="s">
        <v>798</v>
      </c>
      <c r="F250" s="2"/>
      <c r="G250" s="2"/>
      <c r="J250" t="s">
        <v>22</v>
      </c>
    </row>
    <row r="251" spans="1:10" x14ac:dyDescent="0.3">
      <c r="A251" s="2" t="s">
        <v>799</v>
      </c>
      <c r="B251" s="2" t="s">
        <v>142</v>
      </c>
      <c r="C251" s="2" t="s">
        <v>20</v>
      </c>
      <c r="D251" s="2" t="s">
        <v>800</v>
      </c>
      <c r="E251" s="2" t="s">
        <v>801</v>
      </c>
      <c r="F251" s="2"/>
      <c r="G251" s="2"/>
      <c r="J251" t="s">
        <v>22</v>
      </c>
    </row>
    <row r="252" spans="1:10" x14ac:dyDescent="0.3">
      <c r="A252" s="2" t="s">
        <v>802</v>
      </c>
      <c r="B252" s="2" t="s">
        <v>803</v>
      </c>
      <c r="C252" s="2" t="s">
        <v>25</v>
      </c>
      <c r="D252" s="2" t="s">
        <v>804</v>
      </c>
      <c r="E252" s="2" t="s">
        <v>805</v>
      </c>
      <c r="F252" s="2"/>
      <c r="G252" s="2"/>
      <c r="J252" t="s">
        <v>22</v>
      </c>
    </row>
    <row r="253" spans="1:10" x14ac:dyDescent="0.3">
      <c r="A253" s="2" t="s">
        <v>806</v>
      </c>
      <c r="B253" s="2"/>
      <c r="C253" s="2" t="s">
        <v>62</v>
      </c>
      <c r="D253" s="2" t="s">
        <v>807</v>
      </c>
      <c r="E253" s="2" t="s">
        <v>808</v>
      </c>
      <c r="F253" s="2"/>
      <c r="G253" s="2"/>
      <c r="J253" t="s">
        <v>22</v>
      </c>
    </row>
    <row r="254" spans="1:10" x14ac:dyDescent="0.3">
      <c r="A254" s="2" t="s">
        <v>809</v>
      </c>
      <c r="B254" s="2" t="s">
        <v>549</v>
      </c>
      <c r="C254" s="2" t="s">
        <v>20</v>
      </c>
      <c r="D254" s="2" t="s">
        <v>810</v>
      </c>
      <c r="E254" s="2" t="s">
        <v>811</v>
      </c>
      <c r="F254" s="2"/>
      <c r="G254" s="2"/>
      <c r="J254" t="s">
        <v>22</v>
      </c>
    </row>
    <row r="255" spans="1:10" x14ac:dyDescent="0.3">
      <c r="A255" s="2" t="s">
        <v>812</v>
      </c>
      <c r="B255" s="2" t="s">
        <v>68</v>
      </c>
      <c r="C255" s="2" t="s">
        <v>20</v>
      </c>
      <c r="D255" s="2" t="s">
        <v>812</v>
      </c>
      <c r="E255" s="2" t="s">
        <v>813</v>
      </c>
      <c r="F255" s="2"/>
      <c r="G255" s="2"/>
      <c r="J255" t="s">
        <v>22</v>
      </c>
    </row>
    <row r="256" spans="1:10" x14ac:dyDescent="0.3">
      <c r="A256" s="2" t="s">
        <v>814</v>
      </c>
      <c r="B256" s="2" t="s">
        <v>549</v>
      </c>
      <c r="C256" s="2" t="s">
        <v>20</v>
      </c>
      <c r="D256" s="2" t="s">
        <v>814</v>
      </c>
      <c r="E256" s="2" t="s">
        <v>815</v>
      </c>
      <c r="F256" s="2"/>
      <c r="G256" s="2"/>
      <c r="J256" t="s">
        <v>22</v>
      </c>
    </row>
    <row r="257" spans="1:10" ht="27.6" x14ac:dyDescent="0.3">
      <c r="A257" s="2" t="s">
        <v>816</v>
      </c>
      <c r="B257" s="2" t="s">
        <v>817</v>
      </c>
      <c r="C257" s="2" t="s">
        <v>20</v>
      </c>
      <c r="D257" s="2" t="s">
        <v>818</v>
      </c>
      <c r="E257" s="2" t="s">
        <v>819</v>
      </c>
      <c r="F257" s="2"/>
      <c r="G257" s="2" t="s">
        <v>820</v>
      </c>
      <c r="J257" t="s">
        <v>44</v>
      </c>
    </row>
    <row r="258" spans="1:10" x14ac:dyDescent="0.3">
      <c r="A258" s="2" t="s">
        <v>821</v>
      </c>
      <c r="B258" s="2"/>
      <c r="C258" s="2" t="s">
        <v>46</v>
      </c>
      <c r="D258" s="2" t="s">
        <v>822</v>
      </c>
      <c r="E258" s="2" t="s">
        <v>823</v>
      </c>
      <c r="F258" s="2"/>
      <c r="G258" s="2"/>
      <c r="J258" t="s">
        <v>22</v>
      </c>
    </row>
    <row r="259" spans="1:10" x14ac:dyDescent="0.3">
      <c r="A259" s="2" t="s">
        <v>824</v>
      </c>
      <c r="B259" s="2"/>
      <c r="C259" s="2" t="s">
        <v>71</v>
      </c>
      <c r="D259" s="2" t="s">
        <v>825</v>
      </c>
      <c r="E259" s="2" t="s">
        <v>826</v>
      </c>
      <c r="F259" s="2"/>
      <c r="G259" s="2"/>
      <c r="H259" t="s">
        <v>827</v>
      </c>
      <c r="J259" t="s">
        <v>22</v>
      </c>
    </row>
    <row r="260" spans="1:10" x14ac:dyDescent="0.3">
      <c r="A260" s="2" t="s">
        <v>827</v>
      </c>
      <c r="B260" s="2"/>
      <c r="C260" s="2" t="s">
        <v>71</v>
      </c>
      <c r="D260" s="2" t="s">
        <v>828</v>
      </c>
      <c r="E260" s="2" t="s">
        <v>829</v>
      </c>
      <c r="F260" s="2"/>
      <c r="G260" s="2"/>
      <c r="H260" t="s">
        <v>824</v>
      </c>
      <c r="J260" t="s">
        <v>22</v>
      </c>
    </row>
    <row r="261" spans="1:10" x14ac:dyDescent="0.3">
      <c r="A261" s="2" t="s">
        <v>830</v>
      </c>
      <c r="B261" s="2"/>
      <c r="C261" s="2" t="s">
        <v>71</v>
      </c>
      <c r="D261" s="2" t="s">
        <v>831</v>
      </c>
      <c r="E261" s="2" t="s">
        <v>832</v>
      </c>
      <c r="F261" s="2"/>
      <c r="G261" s="2"/>
      <c r="H261" t="s">
        <v>833</v>
      </c>
      <c r="J261" t="s">
        <v>22</v>
      </c>
    </row>
    <row r="262" spans="1:10" x14ac:dyDescent="0.3">
      <c r="A262" s="2" t="s">
        <v>833</v>
      </c>
      <c r="B262" s="2"/>
      <c r="C262" s="2" t="s">
        <v>71</v>
      </c>
      <c r="D262" s="2" t="s">
        <v>834</v>
      </c>
      <c r="E262" s="2" t="s">
        <v>835</v>
      </c>
      <c r="F262" s="2"/>
      <c r="G262" s="2"/>
      <c r="H262" t="s">
        <v>830</v>
      </c>
      <c r="J262" t="s">
        <v>22</v>
      </c>
    </row>
    <row r="263" spans="1:10" x14ac:dyDescent="0.3">
      <c r="A263" s="2" t="s">
        <v>836</v>
      </c>
      <c r="B263" s="2"/>
      <c r="C263" s="2" t="s">
        <v>71</v>
      </c>
      <c r="D263" s="2" t="s">
        <v>837</v>
      </c>
      <c r="E263" s="2" t="s">
        <v>838</v>
      </c>
      <c r="F263" s="2"/>
      <c r="G263" s="2"/>
      <c r="H263" t="s">
        <v>839</v>
      </c>
      <c r="J263" t="s">
        <v>22</v>
      </c>
    </row>
    <row r="264" spans="1:10" x14ac:dyDescent="0.3">
      <c r="A264" s="2" t="s">
        <v>839</v>
      </c>
      <c r="B264" s="2"/>
      <c r="C264" s="2" t="s">
        <v>71</v>
      </c>
      <c r="D264" s="2" t="s">
        <v>840</v>
      </c>
      <c r="E264" s="2" t="s">
        <v>841</v>
      </c>
      <c r="F264" s="2"/>
      <c r="G264" s="2"/>
      <c r="H264" t="s">
        <v>836</v>
      </c>
      <c r="J264" t="s">
        <v>22</v>
      </c>
    </row>
    <row r="265" spans="1:10" x14ac:dyDescent="0.3">
      <c r="A265" s="2" t="s">
        <v>842</v>
      </c>
      <c r="B265" s="2" t="s">
        <v>168</v>
      </c>
      <c r="C265" s="2" t="s">
        <v>20</v>
      </c>
      <c r="D265" s="2" t="s">
        <v>843</v>
      </c>
      <c r="E265" s="2" t="s">
        <v>844</v>
      </c>
      <c r="F265" s="2"/>
      <c r="G265" s="2"/>
      <c r="J265" t="s">
        <v>22</v>
      </c>
    </row>
    <row r="266" spans="1:10" x14ac:dyDescent="0.3">
      <c r="A266" s="2" t="s">
        <v>845</v>
      </c>
      <c r="B266" s="2" t="s">
        <v>511</v>
      </c>
      <c r="C266" s="2" t="s">
        <v>20</v>
      </c>
      <c r="D266" s="2" t="s">
        <v>846</v>
      </c>
      <c r="E266" s="2" t="s">
        <v>847</v>
      </c>
      <c r="F266" s="2" t="s">
        <v>848</v>
      </c>
      <c r="G266" s="2" t="s">
        <v>849</v>
      </c>
      <c r="J266" t="s">
        <v>44</v>
      </c>
    </row>
    <row r="267" spans="1:10" x14ac:dyDescent="0.3">
      <c r="A267" s="2" t="s">
        <v>850</v>
      </c>
      <c r="B267" s="2" t="s">
        <v>142</v>
      </c>
      <c r="C267" s="2" t="s">
        <v>20</v>
      </c>
      <c r="D267" s="2" t="s">
        <v>851</v>
      </c>
      <c r="E267" s="2" t="s">
        <v>852</v>
      </c>
      <c r="F267" s="2"/>
      <c r="G267" s="2"/>
      <c r="J267" t="s">
        <v>22</v>
      </c>
    </row>
    <row r="268" spans="1:10" x14ac:dyDescent="0.3">
      <c r="A268" s="2" t="s">
        <v>853</v>
      </c>
      <c r="B268" s="2" t="s">
        <v>33</v>
      </c>
      <c r="C268" s="2" t="s">
        <v>20</v>
      </c>
      <c r="D268" s="2" t="s">
        <v>854</v>
      </c>
      <c r="E268" s="2" t="s">
        <v>855</v>
      </c>
      <c r="F268" s="2"/>
      <c r="G268" s="2"/>
      <c r="J268" t="s">
        <v>22</v>
      </c>
    </row>
    <row r="269" spans="1:10" x14ac:dyDescent="0.3">
      <c r="A269" s="2" t="s">
        <v>856</v>
      </c>
      <c r="B269" s="2" t="s">
        <v>98</v>
      </c>
      <c r="C269" s="2" t="s">
        <v>20</v>
      </c>
      <c r="D269" s="2" t="s">
        <v>856</v>
      </c>
      <c r="E269" s="2" t="s">
        <v>857</v>
      </c>
      <c r="F269" s="2"/>
      <c r="G269" s="2"/>
      <c r="J269" t="s">
        <v>22</v>
      </c>
    </row>
    <row r="270" spans="1:10" x14ac:dyDescent="0.3">
      <c r="A270" s="2" t="s">
        <v>858</v>
      </c>
      <c r="B270" s="2"/>
      <c r="C270" s="2" t="s">
        <v>138</v>
      </c>
      <c r="D270" s="2" t="s">
        <v>859</v>
      </c>
      <c r="E270" s="2" t="s">
        <v>860</v>
      </c>
      <c r="F270" s="2"/>
      <c r="G270" s="2"/>
      <c r="J270" t="s">
        <v>22</v>
      </c>
    </row>
    <row r="271" spans="1:10" x14ac:dyDescent="0.3">
      <c r="A271" s="2" t="s">
        <v>861</v>
      </c>
      <c r="B271" s="2"/>
      <c r="C271" s="2" t="s">
        <v>71</v>
      </c>
      <c r="D271" s="2" t="s">
        <v>862</v>
      </c>
      <c r="E271" s="2" t="s">
        <v>863</v>
      </c>
      <c r="F271" s="2"/>
      <c r="G271" s="2"/>
      <c r="J271" t="s">
        <v>22</v>
      </c>
    </row>
    <row r="272" spans="1:10" x14ac:dyDescent="0.3">
      <c r="A272" s="2" t="s">
        <v>864</v>
      </c>
      <c r="B272" s="2"/>
      <c r="C272" s="2" t="s">
        <v>71</v>
      </c>
      <c r="D272" s="2" t="s">
        <v>865</v>
      </c>
      <c r="E272" s="2" t="s">
        <v>866</v>
      </c>
      <c r="F272" s="2"/>
      <c r="G272" s="2"/>
      <c r="J272" t="s">
        <v>22</v>
      </c>
    </row>
    <row r="273" spans="1:10" x14ac:dyDescent="0.3">
      <c r="A273" s="2" t="s">
        <v>867</v>
      </c>
      <c r="B273" s="2"/>
      <c r="C273" s="2" t="s">
        <v>71</v>
      </c>
      <c r="D273" s="2" t="s">
        <v>868</v>
      </c>
      <c r="E273" s="2" t="s">
        <v>869</v>
      </c>
      <c r="F273" s="2"/>
      <c r="G273" s="2"/>
      <c r="J273" t="s">
        <v>22</v>
      </c>
    </row>
    <row r="274" spans="1:10" x14ac:dyDescent="0.3">
      <c r="A274" s="2" t="s">
        <v>870</v>
      </c>
      <c r="B274" s="2"/>
      <c r="C274" s="2" t="s">
        <v>71</v>
      </c>
      <c r="D274" s="2" t="s">
        <v>871</v>
      </c>
      <c r="E274" s="2" t="s">
        <v>872</v>
      </c>
      <c r="F274" s="2"/>
      <c r="G274" s="2"/>
      <c r="J274" t="s">
        <v>22</v>
      </c>
    </row>
    <row r="275" spans="1:10" x14ac:dyDescent="0.3">
      <c r="A275" s="2" t="s">
        <v>873</v>
      </c>
      <c r="B275" s="2"/>
      <c r="C275" s="2" t="s">
        <v>71</v>
      </c>
      <c r="D275" s="2" t="s">
        <v>874</v>
      </c>
      <c r="E275" s="2" t="s">
        <v>875</v>
      </c>
      <c r="F275" s="2"/>
      <c r="G275" s="2"/>
      <c r="J275" t="s">
        <v>22</v>
      </c>
    </row>
    <row r="276" spans="1:10" x14ac:dyDescent="0.3">
      <c r="A276" s="2" t="s">
        <v>876</v>
      </c>
      <c r="B276" s="2"/>
      <c r="C276" s="2" t="s">
        <v>71</v>
      </c>
      <c r="D276" s="2" t="s">
        <v>877</v>
      </c>
      <c r="E276" s="2" t="s">
        <v>878</v>
      </c>
      <c r="F276" s="2"/>
      <c r="G276" s="2"/>
      <c r="J276" t="s">
        <v>22</v>
      </c>
    </row>
    <row r="277" spans="1:10" x14ac:dyDescent="0.3">
      <c r="A277" s="2" t="s">
        <v>879</v>
      </c>
      <c r="B277" s="2" t="s">
        <v>142</v>
      </c>
      <c r="C277" s="2" t="s">
        <v>20</v>
      </c>
      <c r="D277" s="2" t="s">
        <v>880</v>
      </c>
      <c r="E277" s="2" t="s">
        <v>881</v>
      </c>
      <c r="F277" s="2"/>
      <c r="G277" s="2"/>
      <c r="J277" t="s">
        <v>22</v>
      </c>
    </row>
    <row r="278" spans="1:10" ht="27.6" customHeight="1" x14ac:dyDescent="0.3">
      <c r="A278" s="2" t="s">
        <v>882</v>
      </c>
      <c r="B278" s="2" t="s">
        <v>24</v>
      </c>
      <c r="C278" s="2" t="s">
        <v>25</v>
      </c>
      <c r="D278" s="2" t="s">
        <v>883</v>
      </c>
      <c r="E278" s="2" t="s">
        <v>884</v>
      </c>
      <c r="F278" s="2"/>
      <c r="G278" s="2"/>
      <c r="J278" t="s">
        <v>22</v>
      </c>
    </row>
    <row r="279" spans="1:10" x14ac:dyDescent="0.3">
      <c r="A279" s="2" t="s">
        <v>885</v>
      </c>
      <c r="B279" s="2" t="s">
        <v>33</v>
      </c>
      <c r="C279" s="2" t="s">
        <v>20</v>
      </c>
      <c r="D279" s="2" t="s">
        <v>886</v>
      </c>
      <c r="E279" s="2" t="s">
        <v>887</v>
      </c>
      <c r="F279" s="2" t="s">
        <v>888</v>
      </c>
      <c r="G279" s="2" t="s">
        <v>889</v>
      </c>
      <c r="J279" t="s">
        <v>44</v>
      </c>
    </row>
    <row r="280" spans="1:10" x14ac:dyDescent="0.3">
      <c r="A280" s="2" t="s">
        <v>890</v>
      </c>
      <c r="B280" s="2" t="s">
        <v>891</v>
      </c>
      <c r="C280" s="2" t="s">
        <v>20</v>
      </c>
      <c r="D280" s="2" t="s">
        <v>892</v>
      </c>
      <c r="E280" s="2" t="s">
        <v>893</v>
      </c>
      <c r="F280" s="2"/>
      <c r="G280" s="2" t="s">
        <v>894</v>
      </c>
      <c r="J280" t="s">
        <v>44</v>
      </c>
    </row>
    <row r="281" spans="1:10" x14ac:dyDescent="0.3">
      <c r="A281" s="2" t="s">
        <v>895</v>
      </c>
      <c r="B281" s="2" t="s">
        <v>50</v>
      </c>
      <c r="C281" s="2" t="s">
        <v>20</v>
      </c>
      <c r="D281" s="2" t="s">
        <v>896</v>
      </c>
      <c r="E281" s="2" t="s">
        <v>897</v>
      </c>
      <c r="F281" s="2"/>
      <c r="G281" s="2"/>
      <c r="J281" t="s">
        <v>22</v>
      </c>
    </row>
    <row r="282" spans="1:10" x14ac:dyDescent="0.3">
      <c r="A282" s="2" t="s">
        <v>898</v>
      </c>
      <c r="B282" s="2" t="s">
        <v>899</v>
      </c>
      <c r="C282" s="2" t="s">
        <v>20</v>
      </c>
      <c r="D282" s="2" t="s">
        <v>898</v>
      </c>
      <c r="E282" s="2" t="s">
        <v>900</v>
      </c>
      <c r="F282" s="2"/>
      <c r="G282" s="2"/>
      <c r="J282" t="s">
        <v>22</v>
      </c>
    </row>
    <row r="283" spans="1:10" x14ac:dyDescent="0.3">
      <c r="A283" s="2" t="s">
        <v>901</v>
      </c>
      <c r="B283" s="2"/>
      <c r="C283" s="2" t="s">
        <v>46</v>
      </c>
      <c r="D283" s="2" t="s">
        <v>902</v>
      </c>
      <c r="E283" s="2" t="s">
        <v>903</v>
      </c>
      <c r="F283" s="2"/>
      <c r="G283" s="2"/>
      <c r="J283" t="s">
        <v>22</v>
      </c>
    </row>
    <row r="284" spans="1:10" x14ac:dyDescent="0.3">
      <c r="A284" s="2" t="s">
        <v>904</v>
      </c>
      <c r="B284" s="2" t="s">
        <v>39</v>
      </c>
      <c r="C284" s="2" t="s">
        <v>20</v>
      </c>
      <c r="D284" s="2" t="s">
        <v>905</v>
      </c>
      <c r="E284" s="2" t="s">
        <v>906</v>
      </c>
      <c r="F284" s="2"/>
      <c r="G284" s="2"/>
      <c r="J284" t="s">
        <v>22</v>
      </c>
    </row>
    <row r="285" spans="1:10" x14ac:dyDescent="0.3">
      <c r="A285" s="2" t="s">
        <v>907</v>
      </c>
      <c r="B285" s="2" t="s">
        <v>24</v>
      </c>
      <c r="C285" s="2" t="s">
        <v>25</v>
      </c>
      <c r="D285" s="2" t="s">
        <v>908</v>
      </c>
      <c r="E285" s="2" t="s">
        <v>909</v>
      </c>
      <c r="F285" s="2"/>
      <c r="G285" s="2"/>
      <c r="J285" t="s">
        <v>22</v>
      </c>
    </row>
    <row r="286" spans="1:10" x14ac:dyDescent="0.3">
      <c r="A286" s="2" t="s">
        <v>910</v>
      </c>
      <c r="B286" s="2" t="s">
        <v>50</v>
      </c>
      <c r="C286" s="2" t="s">
        <v>20</v>
      </c>
      <c r="D286" s="2" t="s">
        <v>910</v>
      </c>
      <c r="E286" s="2" t="s">
        <v>911</v>
      </c>
      <c r="F286" s="2"/>
      <c r="G286" s="2"/>
      <c r="J286" t="s">
        <v>22</v>
      </c>
    </row>
    <row r="287" spans="1:10" x14ac:dyDescent="0.3">
      <c r="A287" s="2" t="s">
        <v>912</v>
      </c>
      <c r="B287" s="2" t="s">
        <v>913</v>
      </c>
      <c r="C287" s="2" t="s">
        <v>25</v>
      </c>
      <c r="D287" s="2" t="s">
        <v>914</v>
      </c>
      <c r="E287" s="2" t="s">
        <v>915</v>
      </c>
      <c r="F287" s="2"/>
      <c r="G287" s="2"/>
      <c r="J287" t="s">
        <v>22</v>
      </c>
    </row>
    <row r="288" spans="1:10" x14ac:dyDescent="0.3">
      <c r="A288" s="2" t="s">
        <v>916</v>
      </c>
      <c r="B288" s="2" t="s">
        <v>53</v>
      </c>
      <c r="C288" s="2" t="s">
        <v>25</v>
      </c>
      <c r="D288" s="2" t="s">
        <v>917</v>
      </c>
      <c r="E288" s="2" t="s">
        <v>918</v>
      </c>
      <c r="F288" s="2"/>
      <c r="G288" s="2"/>
      <c r="J288" t="s">
        <v>22</v>
      </c>
    </row>
    <row r="289" spans="1:10" x14ac:dyDescent="0.3">
      <c r="A289" s="2" t="s">
        <v>919</v>
      </c>
      <c r="B289" s="2"/>
      <c r="C289" s="2" t="s">
        <v>46</v>
      </c>
      <c r="D289" s="2" t="s">
        <v>920</v>
      </c>
      <c r="E289" s="2" t="s">
        <v>921</v>
      </c>
      <c r="F289" s="2"/>
      <c r="G289" s="2"/>
      <c r="J289" t="s">
        <v>22</v>
      </c>
    </row>
    <row r="290" spans="1:10" x14ac:dyDescent="0.3">
      <c r="A290" s="2" t="s">
        <v>922</v>
      </c>
      <c r="B290" s="2" t="s">
        <v>29</v>
      </c>
      <c r="C290" s="2" t="s">
        <v>25</v>
      </c>
      <c r="D290" s="2" t="s">
        <v>923</v>
      </c>
      <c r="E290" s="2" t="s">
        <v>924</v>
      </c>
      <c r="F290" s="2"/>
      <c r="G290" s="2"/>
      <c r="J290" t="s">
        <v>22</v>
      </c>
    </row>
    <row r="291" spans="1:10" x14ac:dyDescent="0.3">
      <c r="A291" s="2" t="s">
        <v>925</v>
      </c>
      <c r="B291" s="2" t="s">
        <v>926</v>
      </c>
      <c r="C291" s="2" t="s">
        <v>20</v>
      </c>
      <c r="D291" s="2" t="s">
        <v>927</v>
      </c>
      <c r="E291" s="2" t="s">
        <v>928</v>
      </c>
      <c r="F291" s="2"/>
      <c r="G291" s="2"/>
      <c r="J291" t="s">
        <v>22</v>
      </c>
    </row>
    <row r="292" spans="1:10" x14ac:dyDescent="0.3">
      <c r="A292" s="2" t="s">
        <v>929</v>
      </c>
      <c r="B292" s="2" t="s">
        <v>930</v>
      </c>
      <c r="C292" s="2" t="s">
        <v>20</v>
      </c>
      <c r="D292" s="2" t="s">
        <v>931</v>
      </c>
      <c r="E292" s="2" t="s">
        <v>932</v>
      </c>
      <c r="F292" s="2"/>
      <c r="G292" s="2"/>
      <c r="J292" t="s">
        <v>22</v>
      </c>
    </row>
    <row r="293" spans="1:10" x14ac:dyDescent="0.3">
      <c r="A293" s="2" t="s">
        <v>933</v>
      </c>
      <c r="B293" s="2" t="s">
        <v>53</v>
      </c>
      <c r="C293" s="2" t="s">
        <v>25</v>
      </c>
      <c r="D293" s="2" t="s">
        <v>934</v>
      </c>
      <c r="E293" s="2" t="s">
        <v>935</v>
      </c>
      <c r="F293" s="2"/>
      <c r="G293" s="2"/>
      <c r="J293" t="s">
        <v>22</v>
      </c>
    </row>
    <row r="294" spans="1:10" x14ac:dyDescent="0.3">
      <c r="A294" s="2" t="s">
        <v>936</v>
      </c>
      <c r="B294" s="2" t="s">
        <v>50</v>
      </c>
      <c r="C294" s="2" t="s">
        <v>20</v>
      </c>
      <c r="D294" s="2" t="s">
        <v>934</v>
      </c>
      <c r="E294" s="2" t="s">
        <v>937</v>
      </c>
      <c r="F294" s="2"/>
      <c r="G294" s="2"/>
      <c r="J294" t="s">
        <v>22</v>
      </c>
    </row>
    <row r="295" spans="1:10" x14ac:dyDescent="0.3">
      <c r="A295" s="2" t="s">
        <v>938</v>
      </c>
      <c r="B295" s="2" t="s">
        <v>50</v>
      </c>
      <c r="C295" s="2" t="s">
        <v>20</v>
      </c>
      <c r="D295" s="2" t="s">
        <v>938</v>
      </c>
      <c r="E295" s="2" t="s">
        <v>533</v>
      </c>
      <c r="F295" s="2"/>
      <c r="G295" s="2"/>
      <c r="J295" t="s">
        <v>22</v>
      </c>
    </row>
    <row r="296" spans="1:10" x14ac:dyDescent="0.3">
      <c r="A296" s="2" t="s">
        <v>939</v>
      </c>
      <c r="B296" s="2" t="s">
        <v>451</v>
      </c>
      <c r="C296" s="2" t="s">
        <v>20</v>
      </c>
      <c r="D296" s="2" t="s">
        <v>940</v>
      </c>
      <c r="E296" s="2" t="s">
        <v>941</v>
      </c>
      <c r="F296" s="2"/>
      <c r="G296" s="2"/>
      <c r="J296" t="s">
        <v>22</v>
      </c>
    </row>
    <row r="297" spans="1:10" x14ac:dyDescent="0.3">
      <c r="A297" s="2" t="s">
        <v>942</v>
      </c>
      <c r="B297" s="2" t="s">
        <v>68</v>
      </c>
      <c r="C297" s="2" t="s">
        <v>20</v>
      </c>
      <c r="D297" s="2" t="s">
        <v>942</v>
      </c>
      <c r="E297" s="2" t="s">
        <v>943</v>
      </c>
      <c r="F297" s="2"/>
      <c r="G297" s="2"/>
      <c r="J297" t="s">
        <v>22</v>
      </c>
    </row>
    <row r="298" spans="1:10" x14ac:dyDescent="0.3">
      <c r="A298" s="2" t="s">
        <v>944</v>
      </c>
      <c r="B298" s="2" t="s">
        <v>738</v>
      </c>
      <c r="C298" s="2" t="s">
        <v>20</v>
      </c>
      <c r="D298" s="2" t="s">
        <v>944</v>
      </c>
      <c r="E298" s="2" t="s">
        <v>945</v>
      </c>
      <c r="F298" s="2"/>
      <c r="G298" s="2"/>
      <c r="J298" t="s">
        <v>22</v>
      </c>
    </row>
    <row r="299" spans="1:10" x14ac:dyDescent="0.3">
      <c r="A299" s="2" t="s">
        <v>946</v>
      </c>
      <c r="B299" s="2"/>
      <c r="C299" s="2" t="s">
        <v>46</v>
      </c>
      <c r="D299" s="2" t="s">
        <v>947</v>
      </c>
      <c r="E299" s="2" t="s">
        <v>948</v>
      </c>
      <c r="F299" s="2"/>
      <c r="G299" s="2"/>
      <c r="J299" t="s">
        <v>22</v>
      </c>
    </row>
    <row r="300" spans="1:10" x14ac:dyDescent="0.3">
      <c r="A300" s="2" t="s">
        <v>949</v>
      </c>
      <c r="B300" s="2" t="s">
        <v>33</v>
      </c>
      <c r="C300" s="2" t="s">
        <v>20</v>
      </c>
      <c r="D300" s="2" t="s">
        <v>949</v>
      </c>
      <c r="E300" s="2" t="s">
        <v>950</v>
      </c>
      <c r="F300" s="2"/>
      <c r="G300" s="2"/>
      <c r="J300" t="s">
        <v>22</v>
      </c>
    </row>
    <row r="301" spans="1:10" x14ac:dyDescent="0.3">
      <c r="A301" s="2" t="s">
        <v>951</v>
      </c>
      <c r="B301" s="2" t="s">
        <v>142</v>
      </c>
      <c r="C301" s="2" t="s">
        <v>20</v>
      </c>
      <c r="D301" s="2" t="s">
        <v>952</v>
      </c>
      <c r="E301" s="2" t="s">
        <v>953</v>
      </c>
      <c r="F301" s="2"/>
      <c r="G301" s="2"/>
      <c r="J301" t="s">
        <v>22</v>
      </c>
    </row>
    <row r="302" spans="1:10" x14ac:dyDescent="0.3">
      <c r="A302" s="2" t="s">
        <v>954</v>
      </c>
      <c r="B302" s="2" t="s">
        <v>549</v>
      </c>
      <c r="C302" s="2" t="s">
        <v>20</v>
      </c>
      <c r="D302" s="2" t="s">
        <v>954</v>
      </c>
      <c r="E302" s="2" t="s">
        <v>955</v>
      </c>
      <c r="F302" s="2"/>
      <c r="G302" s="2"/>
      <c r="J302" t="s">
        <v>22</v>
      </c>
    </row>
    <row r="303" spans="1:10" x14ac:dyDescent="0.3">
      <c r="A303" s="2" t="s">
        <v>956</v>
      </c>
      <c r="B303" s="2"/>
      <c r="C303" s="2" t="s">
        <v>71</v>
      </c>
      <c r="D303" s="2" t="s">
        <v>957</v>
      </c>
      <c r="E303" s="2" t="s">
        <v>958</v>
      </c>
      <c r="F303" s="2"/>
      <c r="G303" s="2"/>
      <c r="J303" t="s">
        <v>22</v>
      </c>
    </row>
    <row r="304" spans="1:10" x14ac:dyDescent="0.3">
      <c r="A304" s="2" t="s">
        <v>959</v>
      </c>
      <c r="B304" s="2"/>
      <c r="C304" s="2" t="s">
        <v>62</v>
      </c>
      <c r="D304" s="2" t="s">
        <v>960</v>
      </c>
      <c r="E304" s="2" t="s">
        <v>961</v>
      </c>
      <c r="F304" s="2"/>
      <c r="G304" s="2"/>
      <c r="J304" t="s">
        <v>22</v>
      </c>
    </row>
    <row r="305" spans="1:10" x14ac:dyDescent="0.3">
      <c r="A305" s="2" t="s">
        <v>962</v>
      </c>
      <c r="B305" s="2" t="s">
        <v>142</v>
      </c>
      <c r="C305" s="2" t="s">
        <v>20</v>
      </c>
      <c r="D305" s="2" t="s">
        <v>963</v>
      </c>
      <c r="E305" s="2" t="s">
        <v>964</v>
      </c>
      <c r="F305" s="2"/>
      <c r="G305" s="2"/>
      <c r="J305" t="s">
        <v>22</v>
      </c>
    </row>
    <row r="306" spans="1:10" x14ac:dyDescent="0.3">
      <c r="A306" s="2" t="s">
        <v>965</v>
      </c>
      <c r="B306" s="2" t="s">
        <v>142</v>
      </c>
      <c r="C306" s="2" t="s">
        <v>20</v>
      </c>
      <c r="D306" s="2" t="s">
        <v>966</v>
      </c>
      <c r="E306" s="2" t="s">
        <v>967</v>
      </c>
      <c r="F306" s="2"/>
      <c r="G306" s="2"/>
      <c r="J306" t="s">
        <v>22</v>
      </c>
    </row>
    <row r="307" spans="1:10" x14ac:dyDescent="0.3">
      <c r="A307" s="2" t="s">
        <v>968</v>
      </c>
      <c r="B307" s="2" t="s">
        <v>33</v>
      </c>
      <c r="C307" s="2" t="s">
        <v>20</v>
      </c>
      <c r="D307" s="2" t="s">
        <v>968</v>
      </c>
      <c r="E307" s="2" t="s">
        <v>969</v>
      </c>
      <c r="F307" s="2"/>
      <c r="G307" s="2"/>
      <c r="J307" t="s">
        <v>22</v>
      </c>
    </row>
    <row r="308" spans="1:10" ht="27.6" customHeight="1" x14ac:dyDescent="0.3">
      <c r="A308" s="2" t="s">
        <v>970</v>
      </c>
      <c r="B308" s="2" t="s">
        <v>142</v>
      </c>
      <c r="C308" s="2" t="s">
        <v>20</v>
      </c>
      <c r="D308" s="2" t="s">
        <v>971</v>
      </c>
      <c r="E308" s="2" t="s">
        <v>972</v>
      </c>
      <c r="F308" s="2"/>
      <c r="G308" s="2"/>
      <c r="J308" t="s">
        <v>22</v>
      </c>
    </row>
    <row r="309" spans="1:10" x14ac:dyDescent="0.3">
      <c r="A309" s="2" t="s">
        <v>973</v>
      </c>
      <c r="B309" s="2"/>
      <c r="C309" s="2" t="s">
        <v>138</v>
      </c>
      <c r="D309" s="2" t="s">
        <v>974</v>
      </c>
      <c r="E309" s="2" t="s">
        <v>975</v>
      </c>
      <c r="F309" s="2"/>
      <c r="G309" s="2"/>
      <c r="J309" t="s">
        <v>22</v>
      </c>
    </row>
    <row r="310" spans="1:10" x14ac:dyDescent="0.3">
      <c r="A310" s="2" t="s">
        <v>976</v>
      </c>
      <c r="B310" s="2"/>
      <c r="C310" s="2" t="s">
        <v>71</v>
      </c>
      <c r="D310" s="2" t="s">
        <v>977</v>
      </c>
      <c r="E310" s="2" t="s">
        <v>978</v>
      </c>
      <c r="F310" s="2"/>
      <c r="G310" s="2"/>
      <c r="J310" t="s">
        <v>22</v>
      </c>
    </row>
    <row r="311" spans="1:10" x14ac:dyDescent="0.3">
      <c r="A311" s="2" t="s">
        <v>979</v>
      </c>
      <c r="B311" s="2"/>
      <c r="C311" s="2" t="s">
        <v>71</v>
      </c>
      <c r="D311" s="2" t="s">
        <v>980</v>
      </c>
      <c r="E311" s="2" t="s">
        <v>981</v>
      </c>
      <c r="F311" s="2"/>
      <c r="G311" s="2"/>
      <c r="J311" t="s">
        <v>22</v>
      </c>
    </row>
    <row r="312" spans="1:10" x14ac:dyDescent="0.3">
      <c r="A312" s="2" t="s">
        <v>982</v>
      </c>
      <c r="B312" s="2"/>
      <c r="C312" s="2" t="s">
        <v>71</v>
      </c>
      <c r="D312" s="2" t="s">
        <v>983</v>
      </c>
      <c r="E312" s="2" t="s">
        <v>984</v>
      </c>
      <c r="F312" s="2"/>
      <c r="G312" s="2"/>
      <c r="J312" t="s">
        <v>22</v>
      </c>
    </row>
    <row r="313" spans="1:10" x14ac:dyDescent="0.3">
      <c r="A313" s="2" t="s">
        <v>985</v>
      </c>
      <c r="B313" s="2" t="s">
        <v>50</v>
      </c>
      <c r="C313" s="2" t="s">
        <v>20</v>
      </c>
      <c r="D313" s="2" t="s">
        <v>986</v>
      </c>
      <c r="E313" s="2" t="s">
        <v>987</v>
      </c>
      <c r="F313" s="2"/>
      <c r="G313" s="2"/>
      <c r="J313" t="s">
        <v>22</v>
      </c>
    </row>
    <row r="314" spans="1:10" x14ac:dyDescent="0.3">
      <c r="A314" s="2" t="s">
        <v>988</v>
      </c>
      <c r="B314" s="2" t="s">
        <v>24</v>
      </c>
      <c r="C314" s="2" t="s">
        <v>25</v>
      </c>
      <c r="D314" s="2" t="s">
        <v>989</v>
      </c>
      <c r="E314" s="2" t="s">
        <v>990</v>
      </c>
      <c r="F314" s="2"/>
      <c r="G314" s="2"/>
      <c r="J314" t="s">
        <v>22</v>
      </c>
    </row>
    <row r="315" spans="1:10" x14ac:dyDescent="0.3">
      <c r="A315" s="2" t="s">
        <v>991</v>
      </c>
      <c r="B315" s="2"/>
      <c r="C315" s="2" t="s">
        <v>71</v>
      </c>
      <c r="D315" s="2" t="s">
        <v>992</v>
      </c>
      <c r="E315" s="2" t="s">
        <v>993</v>
      </c>
      <c r="F315" s="2"/>
      <c r="G315" s="2"/>
      <c r="J315" t="s">
        <v>22</v>
      </c>
    </row>
    <row r="316" spans="1:10" x14ac:dyDescent="0.3">
      <c r="A316" s="2" t="s">
        <v>994</v>
      </c>
      <c r="B316" s="2"/>
      <c r="C316" s="2" t="s">
        <v>71</v>
      </c>
      <c r="D316" s="2" t="s">
        <v>995</v>
      </c>
      <c r="E316" s="2" t="s">
        <v>996</v>
      </c>
      <c r="F316" s="2"/>
      <c r="G316" s="2"/>
      <c r="J316" t="s">
        <v>22</v>
      </c>
    </row>
    <row r="317" spans="1:10" x14ac:dyDescent="0.3">
      <c r="A317" s="2" t="s">
        <v>997</v>
      </c>
      <c r="B317" s="2"/>
      <c r="C317" s="2" t="s">
        <v>71</v>
      </c>
      <c r="D317" s="2" t="s">
        <v>998</v>
      </c>
      <c r="E317" s="2" t="s">
        <v>999</v>
      </c>
      <c r="F317" s="2"/>
      <c r="G317" s="2"/>
      <c r="J317" t="s">
        <v>22</v>
      </c>
    </row>
    <row r="318" spans="1:10" x14ac:dyDescent="0.3">
      <c r="A318" s="2" t="s">
        <v>1000</v>
      </c>
      <c r="B318" s="2"/>
      <c r="C318" s="2" t="s">
        <v>71</v>
      </c>
      <c r="D318" s="2" t="s">
        <v>1001</v>
      </c>
      <c r="E318" s="2" t="s">
        <v>1002</v>
      </c>
      <c r="F318" s="2"/>
      <c r="G318" s="2"/>
      <c r="J318" t="s">
        <v>22</v>
      </c>
    </row>
    <row r="319" spans="1:10" x14ac:dyDescent="0.3">
      <c r="A319" s="2" t="s">
        <v>1003</v>
      </c>
      <c r="B319" s="2"/>
      <c r="C319" s="2" t="s">
        <v>71</v>
      </c>
      <c r="D319" s="2" t="s">
        <v>1004</v>
      </c>
      <c r="E319" s="2" t="s">
        <v>1005</v>
      </c>
      <c r="F319" s="2"/>
      <c r="G319" s="2"/>
      <c r="J319" t="s">
        <v>22</v>
      </c>
    </row>
    <row r="320" spans="1:10" x14ac:dyDescent="0.3">
      <c r="A320" s="2" t="s">
        <v>1006</v>
      </c>
      <c r="B320" s="2"/>
      <c r="C320" s="2" t="s">
        <v>71</v>
      </c>
      <c r="D320" s="2" t="s">
        <v>1007</v>
      </c>
      <c r="E320" s="2" t="s">
        <v>1008</v>
      </c>
      <c r="F320" s="2"/>
      <c r="G320" s="2"/>
      <c r="J320" t="s">
        <v>22</v>
      </c>
    </row>
    <row r="321" spans="1:10" ht="27.6" customHeight="1" x14ac:dyDescent="0.3">
      <c r="A321" s="2" t="s">
        <v>1009</v>
      </c>
      <c r="B321" s="2"/>
      <c r="C321" s="2" t="s">
        <v>71</v>
      </c>
      <c r="D321" s="2" t="s">
        <v>1010</v>
      </c>
      <c r="E321" s="2" t="s">
        <v>1011</v>
      </c>
      <c r="F321" s="2"/>
      <c r="G321" s="2"/>
      <c r="J321" t="s">
        <v>22</v>
      </c>
    </row>
    <row r="322" spans="1:10" x14ac:dyDescent="0.3">
      <c r="A322" s="2" t="s">
        <v>1012</v>
      </c>
      <c r="B322" s="2"/>
      <c r="C322" s="2" t="s">
        <v>71</v>
      </c>
      <c r="D322" s="2" t="s">
        <v>1013</v>
      </c>
      <c r="E322" s="2" t="s">
        <v>1014</v>
      </c>
      <c r="F322" s="2"/>
      <c r="G322" s="2"/>
      <c r="J322" t="s">
        <v>22</v>
      </c>
    </row>
    <row r="323" spans="1:10" x14ac:dyDescent="0.3">
      <c r="A323" s="2" t="s">
        <v>1015</v>
      </c>
      <c r="B323" s="2"/>
      <c r="C323" s="2" t="s">
        <v>71</v>
      </c>
      <c r="D323" s="2" t="s">
        <v>1016</v>
      </c>
      <c r="E323" s="2" t="s">
        <v>1017</v>
      </c>
      <c r="F323" s="2"/>
      <c r="G323" s="2"/>
      <c r="J323" t="s">
        <v>22</v>
      </c>
    </row>
    <row r="324" spans="1:10" x14ac:dyDescent="0.3">
      <c r="A324" s="2" t="s">
        <v>1018</v>
      </c>
      <c r="B324" s="2"/>
      <c r="C324" s="2" t="s">
        <v>71</v>
      </c>
      <c r="D324" s="2" t="s">
        <v>1019</v>
      </c>
      <c r="E324" s="2" t="s">
        <v>1020</v>
      </c>
      <c r="F324" s="2"/>
      <c r="G324" s="2"/>
      <c r="J324" t="s">
        <v>22</v>
      </c>
    </row>
    <row r="325" spans="1:10" ht="27.6" customHeight="1" x14ac:dyDescent="0.3">
      <c r="A325" s="2" t="s">
        <v>1021</v>
      </c>
      <c r="B325" s="2"/>
      <c r="C325" s="2" t="s">
        <v>71</v>
      </c>
      <c r="D325" s="2" t="s">
        <v>1022</v>
      </c>
      <c r="E325" s="2" t="s">
        <v>1023</v>
      </c>
      <c r="F325" s="2"/>
      <c r="G325" s="2"/>
      <c r="J325" t="s">
        <v>22</v>
      </c>
    </row>
    <row r="326" spans="1:10" ht="27.6" customHeight="1" x14ac:dyDescent="0.3">
      <c r="A326" s="2" t="s">
        <v>1024</v>
      </c>
      <c r="B326" s="2"/>
      <c r="C326" s="2" t="s">
        <v>71</v>
      </c>
      <c r="D326" s="2" t="s">
        <v>1025</v>
      </c>
      <c r="E326" s="2" t="s">
        <v>1026</v>
      </c>
      <c r="F326" s="2"/>
      <c r="G326" s="2"/>
      <c r="J326" t="s">
        <v>22</v>
      </c>
    </row>
    <row r="327" spans="1:10" x14ac:dyDescent="0.3">
      <c r="A327" s="2" t="s">
        <v>1027</v>
      </c>
      <c r="B327" s="2"/>
      <c r="C327" s="2" t="s">
        <v>71</v>
      </c>
      <c r="D327" s="2" t="s">
        <v>1028</v>
      </c>
      <c r="E327" s="2" t="s">
        <v>1029</v>
      </c>
      <c r="F327" s="2"/>
      <c r="G327" s="2"/>
      <c r="J327" t="s">
        <v>22</v>
      </c>
    </row>
    <row r="328" spans="1:10" x14ac:dyDescent="0.3">
      <c r="A328" s="2" t="s">
        <v>1030</v>
      </c>
      <c r="B328" s="2" t="s">
        <v>817</v>
      </c>
      <c r="C328" s="2" t="s">
        <v>20</v>
      </c>
      <c r="D328" s="2" t="s">
        <v>1031</v>
      </c>
      <c r="E328" s="2" t="s">
        <v>1032</v>
      </c>
      <c r="F328" s="2"/>
      <c r="G328" s="2" t="s">
        <v>1033</v>
      </c>
      <c r="J328" t="s">
        <v>44</v>
      </c>
    </row>
    <row r="329" spans="1:10" x14ac:dyDescent="0.3">
      <c r="A329" s="2" t="s">
        <v>1034</v>
      </c>
      <c r="B329" s="2" t="s">
        <v>1035</v>
      </c>
      <c r="C329" s="2" t="s">
        <v>20</v>
      </c>
      <c r="D329" s="2" t="s">
        <v>1036</v>
      </c>
      <c r="E329" s="2" t="s">
        <v>1037</v>
      </c>
      <c r="F329" s="2"/>
      <c r="G329" s="2"/>
      <c r="J329" t="s">
        <v>22</v>
      </c>
    </row>
    <row r="330" spans="1:10" x14ac:dyDescent="0.3">
      <c r="A330" s="2" t="s">
        <v>1038</v>
      </c>
      <c r="B330" s="2"/>
      <c r="C330" s="2" t="s">
        <v>46</v>
      </c>
      <c r="D330" s="2" t="s">
        <v>1039</v>
      </c>
      <c r="E330" s="2" t="s">
        <v>1040</v>
      </c>
      <c r="F330" s="2"/>
      <c r="G330" s="2"/>
      <c r="J330" t="s">
        <v>22</v>
      </c>
    </row>
    <row r="331" spans="1:10" x14ac:dyDescent="0.3">
      <c r="A331" s="2" t="s">
        <v>1041</v>
      </c>
      <c r="B331" s="2" t="s">
        <v>168</v>
      </c>
      <c r="C331" s="2" t="s">
        <v>20</v>
      </c>
      <c r="D331" s="2" t="s">
        <v>1042</v>
      </c>
      <c r="E331" s="2" t="s">
        <v>1043</v>
      </c>
      <c r="F331" s="2"/>
      <c r="G331" s="2"/>
      <c r="J331" t="s">
        <v>22</v>
      </c>
    </row>
    <row r="332" spans="1:10" x14ac:dyDescent="0.3">
      <c r="A332" s="2" t="s">
        <v>1044</v>
      </c>
      <c r="B332" s="2" t="s">
        <v>1045</v>
      </c>
      <c r="C332" s="2" t="s">
        <v>20</v>
      </c>
      <c r="D332" s="2" t="s">
        <v>1046</v>
      </c>
      <c r="E332" s="2" t="s">
        <v>1047</v>
      </c>
      <c r="F332" s="2"/>
      <c r="G332" s="2"/>
      <c r="J332" t="s">
        <v>22</v>
      </c>
    </row>
    <row r="333" spans="1:10" x14ac:dyDescent="0.3">
      <c r="A333" s="2" t="s">
        <v>1048</v>
      </c>
      <c r="B333" s="2"/>
      <c r="C333" s="2" t="s">
        <v>71</v>
      </c>
      <c r="D333" s="2" t="s">
        <v>1049</v>
      </c>
      <c r="E333" s="2" t="s">
        <v>1050</v>
      </c>
      <c r="F333" s="2"/>
      <c r="G333" s="2"/>
      <c r="J333" t="s">
        <v>22</v>
      </c>
    </row>
    <row r="334" spans="1:10" x14ac:dyDescent="0.3">
      <c r="A334" s="2" t="s">
        <v>1051</v>
      </c>
      <c r="B334" s="2"/>
      <c r="C334" s="2" t="s">
        <v>71</v>
      </c>
      <c r="D334" s="2" t="s">
        <v>1052</v>
      </c>
      <c r="E334" s="2" t="s">
        <v>1053</v>
      </c>
      <c r="F334" s="2"/>
      <c r="G334" s="2"/>
      <c r="J334" t="s">
        <v>22</v>
      </c>
    </row>
    <row r="335" spans="1:10" x14ac:dyDescent="0.3">
      <c r="A335" s="2" t="s">
        <v>1054</v>
      </c>
      <c r="B335" s="2"/>
      <c r="C335" s="2" t="s">
        <v>71</v>
      </c>
      <c r="D335" s="2" t="s">
        <v>1055</v>
      </c>
      <c r="E335" s="2" t="s">
        <v>1056</v>
      </c>
      <c r="F335" s="2"/>
      <c r="G335" s="2"/>
      <c r="J335" t="s">
        <v>22</v>
      </c>
    </row>
    <row r="336" spans="1:10" x14ac:dyDescent="0.3">
      <c r="A336" s="2" t="s">
        <v>1057</v>
      </c>
      <c r="B336" s="2"/>
      <c r="C336" s="2" t="s">
        <v>71</v>
      </c>
      <c r="D336" s="2" t="s">
        <v>1058</v>
      </c>
      <c r="E336" s="2" t="s">
        <v>1059</v>
      </c>
      <c r="F336" s="2"/>
      <c r="G336" s="2"/>
      <c r="J336" t="s">
        <v>22</v>
      </c>
    </row>
    <row r="337" spans="1:10" x14ac:dyDescent="0.3">
      <c r="A337" s="2" t="s">
        <v>1060</v>
      </c>
      <c r="B337" s="2"/>
      <c r="C337" s="2" t="s">
        <v>71</v>
      </c>
      <c r="D337" s="2" t="s">
        <v>1061</v>
      </c>
      <c r="E337" s="2" t="s">
        <v>1062</v>
      </c>
      <c r="F337" s="2"/>
      <c r="G337" s="2"/>
      <c r="H337" t="s">
        <v>1063</v>
      </c>
      <c r="J337" t="s">
        <v>22</v>
      </c>
    </row>
    <row r="338" spans="1:10" x14ac:dyDescent="0.3">
      <c r="A338" s="2" t="s">
        <v>1063</v>
      </c>
      <c r="B338" s="2"/>
      <c r="C338" s="2" t="s">
        <v>71</v>
      </c>
      <c r="D338" s="2" t="s">
        <v>1064</v>
      </c>
      <c r="E338" s="2" t="s">
        <v>1065</v>
      </c>
      <c r="F338" s="2"/>
      <c r="G338" s="2"/>
      <c r="H338" t="s">
        <v>1060</v>
      </c>
      <c r="J338" t="s">
        <v>22</v>
      </c>
    </row>
    <row r="339" spans="1:10" x14ac:dyDescent="0.3">
      <c r="A339" s="2" t="s">
        <v>1066</v>
      </c>
      <c r="B339" s="2"/>
      <c r="C339" s="2" t="s">
        <v>71</v>
      </c>
      <c r="D339" s="2" t="s">
        <v>1067</v>
      </c>
      <c r="E339" s="2" t="s">
        <v>1068</v>
      </c>
      <c r="F339" s="2"/>
      <c r="G339" s="2"/>
      <c r="J339" t="s">
        <v>22</v>
      </c>
    </row>
    <row r="340" spans="1:10" x14ac:dyDescent="0.3">
      <c r="A340" s="2" t="s">
        <v>1069</v>
      </c>
      <c r="B340" s="2"/>
      <c r="C340" s="2" t="s">
        <v>71</v>
      </c>
      <c r="D340" s="2" t="s">
        <v>1070</v>
      </c>
      <c r="E340" s="2" t="s">
        <v>1071</v>
      </c>
      <c r="F340" s="2"/>
      <c r="G340" s="2"/>
      <c r="J340" t="s">
        <v>22</v>
      </c>
    </row>
    <row r="341" spans="1:10" x14ac:dyDescent="0.3">
      <c r="A341" s="2" t="s">
        <v>1072</v>
      </c>
      <c r="B341" s="2" t="s">
        <v>1073</v>
      </c>
      <c r="C341" s="2" t="s">
        <v>20</v>
      </c>
      <c r="D341" s="2" t="s">
        <v>1074</v>
      </c>
      <c r="E341" s="2" t="s">
        <v>1075</v>
      </c>
      <c r="F341" s="2"/>
      <c r="G341" s="2"/>
      <c r="J341" t="s">
        <v>87</v>
      </c>
    </row>
    <row r="342" spans="1:10" x14ac:dyDescent="0.3">
      <c r="A342" s="2" t="s">
        <v>351</v>
      </c>
      <c r="B342" s="2" t="s">
        <v>53</v>
      </c>
      <c r="C342" s="2" t="s">
        <v>25</v>
      </c>
      <c r="D342" s="2" t="s">
        <v>349</v>
      </c>
      <c r="E342" s="2" t="s">
        <v>350</v>
      </c>
      <c r="F342" s="2"/>
      <c r="G342" s="2"/>
      <c r="H342" t="s">
        <v>348</v>
      </c>
      <c r="J342" t="s">
        <v>22</v>
      </c>
    </row>
    <row r="343" spans="1:10" x14ac:dyDescent="0.3">
      <c r="A343" s="2" t="s">
        <v>1076</v>
      </c>
      <c r="B343" s="2" t="s">
        <v>98</v>
      </c>
      <c r="C343" s="2" t="s">
        <v>20</v>
      </c>
      <c r="D343" s="2" t="s">
        <v>1077</v>
      </c>
      <c r="E343" s="2" t="s">
        <v>1078</v>
      </c>
      <c r="F343" s="2"/>
      <c r="G343" s="2" t="s">
        <v>1079</v>
      </c>
      <c r="J343" t="s">
        <v>44</v>
      </c>
    </row>
    <row r="344" spans="1:10" x14ac:dyDescent="0.3">
      <c r="A344" s="2" t="s">
        <v>1080</v>
      </c>
      <c r="B344" s="2" t="s">
        <v>671</v>
      </c>
      <c r="C344" s="2" t="s">
        <v>20</v>
      </c>
      <c r="D344" s="2" t="s">
        <v>1081</v>
      </c>
      <c r="E344" s="2" t="s">
        <v>1082</v>
      </c>
      <c r="F344" s="2"/>
      <c r="G344" s="2"/>
      <c r="J344" t="s">
        <v>22</v>
      </c>
    </row>
    <row r="345" spans="1:10" ht="27.6" x14ac:dyDescent="0.3">
      <c r="A345" s="2" t="s">
        <v>1083</v>
      </c>
      <c r="B345" s="2" t="s">
        <v>50</v>
      </c>
      <c r="C345" s="2" t="s">
        <v>20</v>
      </c>
      <c r="D345" s="2" t="s">
        <v>1084</v>
      </c>
      <c r="E345" s="2" t="s">
        <v>1085</v>
      </c>
      <c r="F345" s="2"/>
      <c r="G345" s="2" t="s">
        <v>1086</v>
      </c>
      <c r="J345" t="s">
        <v>44</v>
      </c>
    </row>
    <row r="346" spans="1:10" x14ac:dyDescent="0.3">
      <c r="A346" s="2" t="s">
        <v>1087</v>
      </c>
      <c r="B346" s="2" t="s">
        <v>98</v>
      </c>
      <c r="C346" s="2" t="s">
        <v>20</v>
      </c>
      <c r="D346" s="2" t="s">
        <v>1088</v>
      </c>
      <c r="E346" s="2" t="s">
        <v>1089</v>
      </c>
      <c r="F346" s="2"/>
      <c r="G346" s="2"/>
      <c r="J346" t="s">
        <v>22</v>
      </c>
    </row>
    <row r="347" spans="1:10" x14ac:dyDescent="0.3">
      <c r="A347" s="2" t="s">
        <v>1090</v>
      </c>
      <c r="B347" s="2" t="s">
        <v>98</v>
      </c>
      <c r="C347" s="2" t="s">
        <v>20</v>
      </c>
      <c r="D347" s="2" t="s">
        <v>1090</v>
      </c>
      <c r="E347" s="2" t="s">
        <v>1091</v>
      </c>
      <c r="F347" s="2"/>
      <c r="G347" s="2"/>
      <c r="J347" t="s">
        <v>22</v>
      </c>
    </row>
    <row r="348" spans="1:10" x14ac:dyDescent="0.3">
      <c r="A348" s="2" t="s">
        <v>1092</v>
      </c>
      <c r="B348" s="2" t="s">
        <v>226</v>
      </c>
      <c r="C348" s="2" t="s">
        <v>20</v>
      </c>
      <c r="D348" s="2" t="s">
        <v>1093</v>
      </c>
      <c r="E348" s="2" t="s">
        <v>1094</v>
      </c>
      <c r="F348" s="2"/>
      <c r="G348" s="2"/>
      <c r="J348" t="s">
        <v>22</v>
      </c>
    </row>
    <row r="349" spans="1:10" x14ac:dyDescent="0.3">
      <c r="A349" s="2" t="s">
        <v>1095</v>
      </c>
      <c r="B349" s="2" t="s">
        <v>50</v>
      </c>
      <c r="C349" s="2" t="s">
        <v>20</v>
      </c>
      <c r="D349" s="2" t="s">
        <v>1096</v>
      </c>
      <c r="E349" s="2" t="s">
        <v>1097</v>
      </c>
      <c r="F349" s="2"/>
      <c r="G349" s="2" t="s">
        <v>1098</v>
      </c>
      <c r="J349" t="s">
        <v>44</v>
      </c>
    </row>
    <row r="350" spans="1:10" x14ac:dyDescent="0.3">
      <c r="A350" s="2" t="s">
        <v>1099</v>
      </c>
      <c r="B350" s="2" t="s">
        <v>98</v>
      </c>
      <c r="C350" s="2" t="s">
        <v>20</v>
      </c>
      <c r="D350" s="2" t="s">
        <v>1100</v>
      </c>
      <c r="E350" s="2" t="s">
        <v>1101</v>
      </c>
      <c r="F350" s="2"/>
      <c r="G350" s="2"/>
      <c r="J350" t="s">
        <v>22</v>
      </c>
    </row>
    <row r="351" spans="1:10" x14ac:dyDescent="0.3">
      <c r="A351" s="2" t="s">
        <v>1102</v>
      </c>
      <c r="B351" s="2" t="s">
        <v>53</v>
      </c>
      <c r="C351" s="2" t="s">
        <v>25</v>
      </c>
      <c r="D351" s="2" t="s">
        <v>1103</v>
      </c>
      <c r="E351" s="2" t="s">
        <v>1104</v>
      </c>
      <c r="F351" s="2"/>
      <c r="G351" s="2"/>
      <c r="J351" t="s">
        <v>22</v>
      </c>
    </row>
    <row r="352" spans="1:10" x14ac:dyDescent="0.3">
      <c r="A352" s="2" t="s">
        <v>1105</v>
      </c>
      <c r="B352" s="2" t="s">
        <v>98</v>
      </c>
      <c r="C352" s="2" t="s">
        <v>20</v>
      </c>
      <c r="D352" s="2" t="s">
        <v>1105</v>
      </c>
      <c r="E352" s="2" t="s">
        <v>1106</v>
      </c>
      <c r="F352" s="2"/>
      <c r="G352" s="2"/>
      <c r="J352" t="s">
        <v>22</v>
      </c>
    </row>
    <row r="353" spans="1:10" x14ac:dyDescent="0.3">
      <c r="A353" s="2" t="s">
        <v>1107</v>
      </c>
      <c r="B353" s="2" t="s">
        <v>53</v>
      </c>
      <c r="C353" s="2" t="s">
        <v>25</v>
      </c>
      <c r="D353" s="2" t="s">
        <v>1108</v>
      </c>
      <c r="E353" s="2" t="s">
        <v>1109</v>
      </c>
      <c r="F353" s="2"/>
      <c r="G353" s="2"/>
      <c r="J353" t="s">
        <v>87</v>
      </c>
    </row>
    <row r="354" spans="1:10" x14ac:dyDescent="0.3">
      <c r="A354" s="2" t="s">
        <v>1110</v>
      </c>
      <c r="B354" s="2" t="s">
        <v>53</v>
      </c>
      <c r="C354" s="2" t="s">
        <v>25</v>
      </c>
      <c r="D354" s="2" t="s">
        <v>1111</v>
      </c>
      <c r="E354" s="2" t="s">
        <v>1112</v>
      </c>
      <c r="F354" s="2"/>
      <c r="G354" s="2"/>
      <c r="H354" t="s">
        <v>1113</v>
      </c>
      <c r="J354" t="s">
        <v>22</v>
      </c>
    </row>
    <row r="355" spans="1:10" x14ac:dyDescent="0.3">
      <c r="A355" s="2" t="s">
        <v>1114</v>
      </c>
      <c r="B355" s="2" t="s">
        <v>53</v>
      </c>
      <c r="C355" s="2" t="s">
        <v>25</v>
      </c>
      <c r="D355" s="2" t="s">
        <v>1111</v>
      </c>
      <c r="E355" s="2" t="s">
        <v>1112</v>
      </c>
      <c r="F355" s="2"/>
      <c r="G355" s="2"/>
      <c r="H355" t="s">
        <v>1115</v>
      </c>
      <c r="J355" t="s">
        <v>22</v>
      </c>
    </row>
    <row r="356" spans="1:10" x14ac:dyDescent="0.3">
      <c r="A356" s="2" t="s">
        <v>1116</v>
      </c>
      <c r="B356" s="2" t="s">
        <v>142</v>
      </c>
      <c r="C356" s="2" t="s">
        <v>20</v>
      </c>
      <c r="D356" s="2" t="s">
        <v>1117</v>
      </c>
      <c r="E356" s="2" t="s">
        <v>1118</v>
      </c>
      <c r="F356" s="2"/>
      <c r="G356" s="2"/>
      <c r="J356" t="s">
        <v>22</v>
      </c>
    </row>
    <row r="357" spans="1:10" x14ac:dyDescent="0.3">
      <c r="A357" s="2" t="s">
        <v>1119</v>
      </c>
      <c r="B357" s="2" t="s">
        <v>33</v>
      </c>
      <c r="C357" s="2" t="s">
        <v>20</v>
      </c>
      <c r="D357" s="2" t="s">
        <v>1119</v>
      </c>
      <c r="E357" s="2" t="s">
        <v>1120</v>
      </c>
      <c r="F357" s="2"/>
      <c r="G357" s="2"/>
      <c r="J357" t="s">
        <v>22</v>
      </c>
    </row>
    <row r="358" spans="1:10" x14ac:dyDescent="0.3">
      <c r="A358" s="2" t="s">
        <v>1121</v>
      </c>
      <c r="B358" s="2" t="s">
        <v>53</v>
      </c>
      <c r="C358" s="2" t="s">
        <v>25</v>
      </c>
      <c r="D358" s="2" t="s">
        <v>1122</v>
      </c>
      <c r="E358" s="2" t="s">
        <v>1123</v>
      </c>
      <c r="F358" s="2"/>
      <c r="G358" s="2"/>
      <c r="J358" t="s">
        <v>22</v>
      </c>
    </row>
    <row r="359" spans="1:10" x14ac:dyDescent="0.3">
      <c r="A359" s="2" t="s">
        <v>1121</v>
      </c>
      <c r="B359" s="2" t="s">
        <v>39</v>
      </c>
      <c r="C359" s="2" t="s">
        <v>20</v>
      </c>
      <c r="D359" s="2" t="s">
        <v>1124</v>
      </c>
      <c r="E359" s="2" t="s">
        <v>1125</v>
      </c>
      <c r="F359" s="2"/>
      <c r="G359" s="2"/>
      <c r="J359" t="s">
        <v>22</v>
      </c>
    </row>
    <row r="360" spans="1:10" x14ac:dyDescent="0.3">
      <c r="A360" s="2" t="s">
        <v>1126</v>
      </c>
      <c r="B360" s="2" t="s">
        <v>1127</v>
      </c>
      <c r="C360" s="2" t="s">
        <v>20</v>
      </c>
      <c r="D360" s="2" t="s">
        <v>1128</v>
      </c>
      <c r="E360" s="2" t="s">
        <v>1129</v>
      </c>
      <c r="F360" s="2"/>
      <c r="G360" s="2"/>
      <c r="J360" t="s">
        <v>22</v>
      </c>
    </row>
    <row r="361" spans="1:10" x14ac:dyDescent="0.3">
      <c r="A361" s="2" t="s">
        <v>1130</v>
      </c>
      <c r="B361" s="2"/>
      <c r="C361" s="2" t="s">
        <v>71</v>
      </c>
      <c r="D361" s="2" t="s">
        <v>1131</v>
      </c>
      <c r="E361" s="2" t="s">
        <v>1132</v>
      </c>
      <c r="F361" s="2"/>
      <c r="G361" s="2"/>
      <c r="J361" t="s">
        <v>22</v>
      </c>
    </row>
    <row r="362" spans="1:10" x14ac:dyDescent="0.3">
      <c r="A362" s="2" t="s">
        <v>1133</v>
      </c>
      <c r="B362" s="2"/>
      <c r="C362" s="2" t="s">
        <v>71</v>
      </c>
      <c r="D362" s="2" t="s">
        <v>1134</v>
      </c>
      <c r="E362" s="2" t="s">
        <v>1135</v>
      </c>
      <c r="F362" s="2"/>
      <c r="G362" s="2"/>
      <c r="J362" t="s">
        <v>22</v>
      </c>
    </row>
    <row r="363" spans="1:10" x14ac:dyDescent="0.3">
      <c r="A363" s="2" t="s">
        <v>1136</v>
      </c>
      <c r="B363" s="2"/>
      <c r="C363" s="2" t="s">
        <v>71</v>
      </c>
      <c r="D363" s="2" t="s">
        <v>1137</v>
      </c>
      <c r="E363" s="2" t="s">
        <v>1138</v>
      </c>
      <c r="F363" s="2"/>
      <c r="G363" s="2"/>
      <c r="J363" t="s">
        <v>22</v>
      </c>
    </row>
    <row r="364" spans="1:10" x14ac:dyDescent="0.3">
      <c r="A364" s="2" t="s">
        <v>1139</v>
      </c>
      <c r="B364" s="2"/>
      <c r="C364" s="2" t="s">
        <v>71</v>
      </c>
      <c r="D364" s="2" t="s">
        <v>1140</v>
      </c>
      <c r="E364" s="2" t="s">
        <v>1141</v>
      </c>
      <c r="F364" s="2"/>
      <c r="G364" s="2"/>
      <c r="J364" t="s">
        <v>22</v>
      </c>
    </row>
    <row r="365" spans="1:10" x14ac:dyDescent="0.3">
      <c r="A365" s="2" t="s">
        <v>1142</v>
      </c>
      <c r="B365" s="2" t="s">
        <v>29</v>
      </c>
      <c r="C365" s="2" t="s">
        <v>25</v>
      </c>
      <c r="D365" s="2" t="s">
        <v>1143</v>
      </c>
      <c r="E365" s="2" t="s">
        <v>1144</v>
      </c>
      <c r="F365" s="2"/>
      <c r="G365" s="2"/>
      <c r="J365" t="s">
        <v>22</v>
      </c>
    </row>
    <row r="366" spans="1:10" x14ac:dyDescent="0.3">
      <c r="A366" s="2" t="s">
        <v>1145</v>
      </c>
      <c r="B366" s="2" t="s">
        <v>451</v>
      </c>
      <c r="C366" s="2" t="s">
        <v>20</v>
      </c>
      <c r="D366" s="2" t="s">
        <v>1146</v>
      </c>
      <c r="E366" s="2" t="s">
        <v>1147</v>
      </c>
      <c r="F366" s="2"/>
      <c r="G366" s="2"/>
      <c r="J366" t="s">
        <v>22</v>
      </c>
    </row>
    <row r="367" spans="1:10" x14ac:dyDescent="0.3">
      <c r="A367" s="2" t="s">
        <v>1148</v>
      </c>
      <c r="B367" s="2" t="s">
        <v>39</v>
      </c>
      <c r="C367" s="2" t="s">
        <v>20</v>
      </c>
      <c r="D367" s="2" t="s">
        <v>1149</v>
      </c>
      <c r="E367" s="2" t="s">
        <v>1150</v>
      </c>
      <c r="F367" s="2"/>
      <c r="G367" s="2"/>
      <c r="J367" t="s">
        <v>22</v>
      </c>
    </row>
    <row r="368" spans="1:10" x14ac:dyDescent="0.3">
      <c r="A368" s="2" t="s">
        <v>1151</v>
      </c>
      <c r="B368" s="2" t="s">
        <v>1152</v>
      </c>
      <c r="C368" s="2" t="s">
        <v>20</v>
      </c>
      <c r="D368" s="2" t="s">
        <v>1153</v>
      </c>
      <c r="E368" s="2" t="s">
        <v>1154</v>
      </c>
      <c r="F368" s="2"/>
      <c r="G368" s="2"/>
      <c r="J368" t="s">
        <v>22</v>
      </c>
    </row>
    <row r="369" spans="1:10" x14ac:dyDescent="0.3">
      <c r="A369" s="2" t="s">
        <v>1155</v>
      </c>
      <c r="B369" s="2"/>
      <c r="C369" s="2" t="s">
        <v>71</v>
      </c>
      <c r="D369" s="2" t="s">
        <v>1156</v>
      </c>
      <c r="E369" s="2" t="s">
        <v>1157</v>
      </c>
      <c r="F369" s="2"/>
      <c r="G369" s="2"/>
      <c r="J369" t="s">
        <v>22</v>
      </c>
    </row>
    <row r="370" spans="1:10" x14ac:dyDescent="0.3">
      <c r="A370" s="2" t="s">
        <v>1158</v>
      </c>
      <c r="B370" s="2"/>
      <c r="C370" s="2" t="s">
        <v>71</v>
      </c>
      <c r="D370" s="2" t="s">
        <v>1159</v>
      </c>
      <c r="E370" s="2" t="s">
        <v>1160</v>
      </c>
      <c r="F370" s="2"/>
      <c r="G370" s="2"/>
      <c r="J370" t="s">
        <v>22</v>
      </c>
    </row>
    <row r="371" spans="1:10" x14ac:dyDescent="0.3">
      <c r="A371" s="2" t="s">
        <v>1161</v>
      </c>
      <c r="B371" s="2"/>
      <c r="C371" s="2" t="s">
        <v>71</v>
      </c>
      <c r="D371" s="2" t="s">
        <v>1162</v>
      </c>
      <c r="E371" s="2" t="s">
        <v>1163</v>
      </c>
      <c r="F371" s="2"/>
      <c r="G371" s="2"/>
      <c r="J371" t="s">
        <v>22</v>
      </c>
    </row>
    <row r="372" spans="1:10" x14ac:dyDescent="0.3">
      <c r="A372" s="2" t="s">
        <v>1164</v>
      </c>
      <c r="B372" s="2" t="s">
        <v>643</v>
      </c>
      <c r="C372" s="2" t="s">
        <v>20</v>
      </c>
      <c r="D372" s="2" t="s">
        <v>1165</v>
      </c>
      <c r="E372" s="2" t="s">
        <v>1166</v>
      </c>
      <c r="F372" s="2"/>
      <c r="G372" s="2"/>
      <c r="J372" t="s">
        <v>22</v>
      </c>
    </row>
    <row r="373" spans="1:10" x14ac:dyDescent="0.3">
      <c r="A373" s="2" t="s">
        <v>1167</v>
      </c>
      <c r="B373" s="2" t="s">
        <v>1168</v>
      </c>
      <c r="C373" s="2" t="s">
        <v>20</v>
      </c>
      <c r="D373" s="2" t="s">
        <v>1169</v>
      </c>
      <c r="E373" s="2" t="s">
        <v>1170</v>
      </c>
      <c r="F373" s="2"/>
      <c r="G373" s="2"/>
      <c r="J373" t="s">
        <v>22</v>
      </c>
    </row>
    <row r="374" spans="1:10" x14ac:dyDescent="0.3">
      <c r="A374" s="2" t="s">
        <v>1171</v>
      </c>
      <c r="B374" s="2" t="s">
        <v>1172</v>
      </c>
      <c r="C374" s="2" t="s">
        <v>20</v>
      </c>
      <c r="D374" s="2" t="s">
        <v>1173</v>
      </c>
      <c r="E374" s="2" t="s">
        <v>1174</v>
      </c>
      <c r="F374" s="2"/>
      <c r="G374" s="2"/>
      <c r="J374" t="s">
        <v>22</v>
      </c>
    </row>
    <row r="375" spans="1:10" x14ac:dyDescent="0.3">
      <c r="A375" s="2" t="s">
        <v>1175</v>
      </c>
      <c r="B375" s="2" t="s">
        <v>19</v>
      </c>
      <c r="C375" s="2" t="s">
        <v>20</v>
      </c>
      <c r="D375" s="2" t="s">
        <v>1176</v>
      </c>
      <c r="E375" s="2" t="s">
        <v>210</v>
      </c>
      <c r="F375" s="2"/>
      <c r="G375" s="2"/>
      <c r="J375" t="s">
        <v>22</v>
      </c>
    </row>
    <row r="376" spans="1:10" x14ac:dyDescent="0.3">
      <c r="A376" s="2" t="s">
        <v>1177</v>
      </c>
      <c r="B376" s="2" t="s">
        <v>98</v>
      </c>
      <c r="C376" s="2" t="s">
        <v>20</v>
      </c>
      <c r="D376" s="2" t="s">
        <v>1178</v>
      </c>
      <c r="E376" s="2" t="s">
        <v>1179</v>
      </c>
      <c r="F376" s="2"/>
      <c r="G376" s="2"/>
      <c r="J376" t="s">
        <v>22</v>
      </c>
    </row>
    <row r="377" spans="1:10" x14ac:dyDescent="0.3">
      <c r="A377" s="2" t="s">
        <v>1180</v>
      </c>
      <c r="B377" s="2" t="s">
        <v>491</v>
      </c>
      <c r="C377" s="2" t="s">
        <v>20</v>
      </c>
      <c r="D377" s="2" t="s">
        <v>1181</v>
      </c>
      <c r="E377" s="2" t="s">
        <v>1182</v>
      </c>
      <c r="F377" s="2" t="s">
        <v>1183</v>
      </c>
      <c r="G377" s="2" t="s">
        <v>1184</v>
      </c>
      <c r="J377" t="s">
        <v>44</v>
      </c>
    </row>
    <row r="378" spans="1:10" x14ac:dyDescent="0.3">
      <c r="A378" s="2" t="s">
        <v>1185</v>
      </c>
      <c r="B378" s="2" t="s">
        <v>98</v>
      </c>
      <c r="C378" s="2" t="s">
        <v>20</v>
      </c>
      <c r="D378" s="2" t="s">
        <v>1186</v>
      </c>
      <c r="E378" s="2" t="s">
        <v>1187</v>
      </c>
      <c r="F378" s="2"/>
      <c r="G378" s="2"/>
      <c r="J378" t="s">
        <v>22</v>
      </c>
    </row>
    <row r="379" spans="1:10" x14ac:dyDescent="0.3">
      <c r="A379" s="2" t="s">
        <v>1188</v>
      </c>
      <c r="B379" s="2" t="s">
        <v>98</v>
      </c>
      <c r="C379" s="2" t="s">
        <v>20</v>
      </c>
      <c r="D379" s="2" t="s">
        <v>1188</v>
      </c>
      <c r="E379" s="2" t="s">
        <v>1187</v>
      </c>
      <c r="F379" s="2"/>
      <c r="G379" s="2"/>
      <c r="J379" t="s">
        <v>22</v>
      </c>
    </row>
    <row r="380" spans="1:10" x14ac:dyDescent="0.3">
      <c r="A380" s="2" t="s">
        <v>1189</v>
      </c>
      <c r="B380" s="2"/>
      <c r="C380" s="2" t="s">
        <v>71</v>
      </c>
      <c r="D380" s="2" t="s">
        <v>1190</v>
      </c>
      <c r="E380" s="2" t="s">
        <v>1191</v>
      </c>
      <c r="F380" s="2"/>
      <c r="G380" s="2"/>
      <c r="J380" t="s">
        <v>22</v>
      </c>
    </row>
    <row r="381" spans="1:10" x14ac:dyDescent="0.3">
      <c r="A381" s="2" t="s">
        <v>1192</v>
      </c>
      <c r="B381" s="2"/>
      <c r="C381" s="2" t="s">
        <v>71</v>
      </c>
      <c r="D381" s="2" t="s">
        <v>1193</v>
      </c>
      <c r="E381" s="2" t="s">
        <v>1194</v>
      </c>
      <c r="F381" s="2"/>
      <c r="G381" s="2"/>
      <c r="J381" t="s">
        <v>22</v>
      </c>
    </row>
    <row r="382" spans="1:10" x14ac:dyDescent="0.3">
      <c r="A382" s="2" t="s">
        <v>1195</v>
      </c>
      <c r="B382" s="2"/>
      <c r="C382" s="2" t="s">
        <v>71</v>
      </c>
      <c r="D382" s="2" t="s">
        <v>1196</v>
      </c>
      <c r="E382" s="2" t="s">
        <v>1197</v>
      </c>
      <c r="F382" s="2"/>
      <c r="G382" s="2"/>
      <c r="J382" t="s">
        <v>22</v>
      </c>
    </row>
    <row r="383" spans="1:10" x14ac:dyDescent="0.3">
      <c r="A383" s="2" t="s">
        <v>1198</v>
      </c>
      <c r="B383" s="2"/>
      <c r="C383" s="2" t="s">
        <v>71</v>
      </c>
      <c r="D383" s="2" t="s">
        <v>1199</v>
      </c>
      <c r="E383" s="2" t="s">
        <v>1200</v>
      </c>
      <c r="F383" s="2"/>
      <c r="G383" s="2"/>
      <c r="J383" t="s">
        <v>22</v>
      </c>
    </row>
    <row r="384" spans="1:10" x14ac:dyDescent="0.3">
      <c r="A384" s="2" t="s">
        <v>1201</v>
      </c>
      <c r="B384" s="2"/>
      <c r="C384" s="2" t="s">
        <v>71</v>
      </c>
      <c r="D384" s="2" t="s">
        <v>1202</v>
      </c>
      <c r="E384" s="2" t="s">
        <v>1203</v>
      </c>
      <c r="F384" s="2"/>
      <c r="G384" s="2"/>
      <c r="J384" t="s">
        <v>22</v>
      </c>
    </row>
    <row r="385" spans="1:10" x14ac:dyDescent="0.3">
      <c r="A385" s="2" t="s">
        <v>1204</v>
      </c>
      <c r="B385" s="2"/>
      <c r="C385" s="2" t="s">
        <v>71</v>
      </c>
      <c r="D385" s="2" t="s">
        <v>1205</v>
      </c>
      <c r="E385" s="2" t="s">
        <v>1206</v>
      </c>
      <c r="F385" s="2"/>
      <c r="G385" s="2"/>
      <c r="J385" t="s">
        <v>22</v>
      </c>
    </row>
    <row r="386" spans="1:10" x14ac:dyDescent="0.3">
      <c r="A386" s="2" t="s">
        <v>1207</v>
      </c>
      <c r="B386" s="2"/>
      <c r="C386" s="2" t="s">
        <v>71</v>
      </c>
      <c r="D386" s="2" t="s">
        <v>1208</v>
      </c>
      <c r="E386" s="2" t="s">
        <v>1209</v>
      </c>
      <c r="F386" s="2"/>
      <c r="G386" s="2"/>
      <c r="J386" t="s">
        <v>22</v>
      </c>
    </row>
    <row r="387" spans="1:10" x14ac:dyDescent="0.3">
      <c r="A387" s="2" t="s">
        <v>1210</v>
      </c>
      <c r="B387" s="2"/>
      <c r="C387" s="2" t="s">
        <v>71</v>
      </c>
      <c r="D387" s="2" t="s">
        <v>1211</v>
      </c>
      <c r="E387" s="2" t="s">
        <v>1212</v>
      </c>
      <c r="F387" s="2"/>
      <c r="G387" s="2"/>
      <c r="J387" t="s">
        <v>22</v>
      </c>
    </row>
    <row r="388" spans="1:10" x14ac:dyDescent="0.3">
      <c r="A388" s="2" t="s">
        <v>1213</v>
      </c>
      <c r="B388" s="2"/>
      <c r="C388" s="2" t="s">
        <v>71</v>
      </c>
      <c r="D388" s="2" t="s">
        <v>1214</v>
      </c>
      <c r="E388" s="2" t="s">
        <v>1215</v>
      </c>
      <c r="F388" s="2"/>
      <c r="G388" s="2"/>
      <c r="J388" t="s">
        <v>22</v>
      </c>
    </row>
    <row r="389" spans="1:10" x14ac:dyDescent="0.3">
      <c r="A389" s="2" t="s">
        <v>1216</v>
      </c>
      <c r="B389" s="2"/>
      <c r="C389" s="2" t="s">
        <v>71</v>
      </c>
      <c r="D389" s="2" t="s">
        <v>1217</v>
      </c>
      <c r="E389" s="2" t="s">
        <v>1218</v>
      </c>
      <c r="F389" s="2"/>
      <c r="G389" s="2"/>
      <c r="J389" t="s">
        <v>22</v>
      </c>
    </row>
    <row r="390" spans="1:10" x14ac:dyDescent="0.3">
      <c r="A390" s="2" t="s">
        <v>1219</v>
      </c>
      <c r="B390" s="2" t="s">
        <v>98</v>
      </c>
      <c r="C390" s="2" t="s">
        <v>20</v>
      </c>
      <c r="D390" s="2" t="s">
        <v>1220</v>
      </c>
      <c r="E390" s="2" t="s">
        <v>1221</v>
      </c>
      <c r="F390" s="2"/>
      <c r="G390" s="2"/>
      <c r="J390" t="s">
        <v>22</v>
      </c>
    </row>
    <row r="391" spans="1:10" x14ac:dyDescent="0.3">
      <c r="A391" s="2" t="s">
        <v>1222</v>
      </c>
      <c r="B391" s="2"/>
      <c r="C391" s="2" t="s">
        <v>71</v>
      </c>
      <c r="D391" s="2" t="s">
        <v>1223</v>
      </c>
      <c r="E391" s="2" t="s">
        <v>1224</v>
      </c>
      <c r="F391" s="2"/>
      <c r="G391" s="2"/>
      <c r="J391" t="s">
        <v>22</v>
      </c>
    </row>
    <row r="392" spans="1:10" x14ac:dyDescent="0.3">
      <c r="A392" s="2" t="s">
        <v>1225</v>
      </c>
      <c r="B392" s="2"/>
      <c r="C392" s="2" t="s">
        <v>46</v>
      </c>
      <c r="D392" s="2" t="s">
        <v>1226</v>
      </c>
      <c r="E392" s="2" t="s">
        <v>1227</v>
      </c>
      <c r="F392" s="2"/>
      <c r="G392" s="2"/>
      <c r="J392" t="s">
        <v>22</v>
      </c>
    </row>
    <row r="393" spans="1:10" x14ac:dyDescent="0.3">
      <c r="A393" s="2" t="s">
        <v>1228</v>
      </c>
      <c r="B393" s="2" t="s">
        <v>50</v>
      </c>
      <c r="C393" s="2" t="s">
        <v>20</v>
      </c>
      <c r="D393" s="2" t="s">
        <v>1228</v>
      </c>
      <c r="E393" s="2" t="s">
        <v>1229</v>
      </c>
      <c r="F393" s="2"/>
      <c r="G393" s="2"/>
      <c r="J393" t="s">
        <v>22</v>
      </c>
    </row>
    <row r="394" spans="1:10" x14ac:dyDescent="0.3">
      <c r="A394" s="2" t="s">
        <v>1230</v>
      </c>
      <c r="B394" s="2"/>
      <c r="C394" s="2" t="s">
        <v>62</v>
      </c>
      <c r="D394" s="2" t="s">
        <v>1231</v>
      </c>
      <c r="E394" s="2" t="s">
        <v>1232</v>
      </c>
      <c r="F394" s="2"/>
      <c r="G394" s="2"/>
      <c r="J394" t="s">
        <v>22</v>
      </c>
    </row>
    <row r="395" spans="1:10" x14ac:dyDescent="0.3">
      <c r="A395" s="2" t="s">
        <v>1233</v>
      </c>
      <c r="B395" s="2" t="s">
        <v>24</v>
      </c>
      <c r="C395" s="2" t="s">
        <v>25</v>
      </c>
      <c r="D395" s="2" t="s">
        <v>1234</v>
      </c>
      <c r="E395" s="2" t="s">
        <v>1235</v>
      </c>
      <c r="F395" s="2"/>
      <c r="G395" s="2"/>
      <c r="J395" t="s">
        <v>22</v>
      </c>
    </row>
    <row r="396" spans="1:10" x14ac:dyDescent="0.3">
      <c r="A396" s="2" t="s">
        <v>1236</v>
      </c>
      <c r="B396" s="2" t="s">
        <v>1237</v>
      </c>
      <c r="C396" s="2" t="s">
        <v>20</v>
      </c>
      <c r="D396" s="2" t="s">
        <v>1238</v>
      </c>
      <c r="E396" s="2" t="s">
        <v>1239</v>
      </c>
      <c r="F396" s="2"/>
      <c r="G396" s="2"/>
      <c r="J396" t="s">
        <v>22</v>
      </c>
    </row>
    <row r="397" spans="1:10" x14ac:dyDescent="0.3">
      <c r="A397" s="2" t="s">
        <v>1240</v>
      </c>
      <c r="B397" s="2"/>
      <c r="C397" s="2" t="s">
        <v>71</v>
      </c>
      <c r="D397" s="2" t="s">
        <v>1241</v>
      </c>
      <c r="E397" s="2" t="s">
        <v>1242</v>
      </c>
      <c r="F397" s="2"/>
      <c r="G397" s="2"/>
      <c r="J397" t="s">
        <v>22</v>
      </c>
    </row>
    <row r="398" spans="1:10" x14ac:dyDescent="0.3">
      <c r="A398" s="2" t="s">
        <v>1243</v>
      </c>
      <c r="B398" s="2"/>
      <c r="C398" s="2" t="s">
        <v>71</v>
      </c>
      <c r="D398" s="2" t="s">
        <v>1244</v>
      </c>
      <c r="E398" s="2" t="s">
        <v>1245</v>
      </c>
      <c r="F398" s="2"/>
      <c r="G398" s="2"/>
      <c r="J398" t="s">
        <v>22</v>
      </c>
    </row>
    <row r="399" spans="1:10" x14ac:dyDescent="0.3">
      <c r="A399" s="2" t="s">
        <v>1246</v>
      </c>
      <c r="B399" s="2"/>
      <c r="C399" s="2" t="s">
        <v>71</v>
      </c>
      <c r="D399" s="2" t="s">
        <v>1247</v>
      </c>
      <c r="E399" s="2" t="s">
        <v>1248</v>
      </c>
      <c r="F399" s="2"/>
      <c r="G399" s="2"/>
      <c r="J399" t="s">
        <v>22</v>
      </c>
    </row>
    <row r="400" spans="1:10" x14ac:dyDescent="0.3">
      <c r="A400" s="2" t="s">
        <v>1236</v>
      </c>
      <c r="B400" s="2" t="s">
        <v>39</v>
      </c>
      <c r="C400" s="2" t="s">
        <v>20</v>
      </c>
      <c r="D400" s="2" t="s">
        <v>1249</v>
      </c>
      <c r="E400" s="2" t="s">
        <v>1250</v>
      </c>
      <c r="F400" s="2"/>
      <c r="G400" s="2"/>
      <c r="J400" t="s">
        <v>22</v>
      </c>
    </row>
    <row r="401" spans="1:10" x14ac:dyDescent="0.3">
      <c r="A401" s="2" t="s">
        <v>1251</v>
      </c>
      <c r="B401" s="2" t="s">
        <v>168</v>
      </c>
      <c r="C401" s="2" t="s">
        <v>20</v>
      </c>
      <c r="D401" s="2" t="s">
        <v>1251</v>
      </c>
      <c r="E401" s="2" t="s">
        <v>1252</v>
      </c>
      <c r="F401" s="2"/>
      <c r="G401" s="2"/>
      <c r="J401" t="s">
        <v>22</v>
      </c>
    </row>
    <row r="402" spans="1:10" x14ac:dyDescent="0.3">
      <c r="A402" s="2" t="s">
        <v>1253</v>
      </c>
      <c r="B402" s="2" t="s">
        <v>168</v>
      </c>
      <c r="C402" s="2" t="s">
        <v>20</v>
      </c>
      <c r="D402" s="2" t="s">
        <v>1254</v>
      </c>
      <c r="E402" s="2" t="s">
        <v>1255</v>
      </c>
      <c r="F402" s="2"/>
      <c r="G402" s="2"/>
      <c r="J402" t="s">
        <v>22</v>
      </c>
    </row>
    <row r="403" spans="1:10" x14ac:dyDescent="0.3">
      <c r="A403" s="2" t="s">
        <v>1256</v>
      </c>
      <c r="B403" s="2" t="s">
        <v>50</v>
      </c>
      <c r="C403" s="2" t="s">
        <v>20</v>
      </c>
      <c r="D403" s="2" t="s">
        <v>1256</v>
      </c>
      <c r="E403" s="2" t="s">
        <v>1257</v>
      </c>
      <c r="F403" s="2"/>
      <c r="G403" s="2"/>
      <c r="J403" t="s">
        <v>22</v>
      </c>
    </row>
    <row r="404" spans="1:10" x14ac:dyDescent="0.3">
      <c r="A404" s="2" t="s">
        <v>1258</v>
      </c>
      <c r="B404" s="2" t="s">
        <v>1259</v>
      </c>
      <c r="C404" s="2" t="s">
        <v>20</v>
      </c>
      <c r="D404" s="2" t="s">
        <v>1260</v>
      </c>
      <c r="E404" s="2" t="s">
        <v>1261</v>
      </c>
      <c r="F404" s="2"/>
      <c r="G404" s="2"/>
      <c r="J404" t="s">
        <v>22</v>
      </c>
    </row>
    <row r="405" spans="1:10" x14ac:dyDescent="0.3">
      <c r="A405" s="2" t="s">
        <v>1262</v>
      </c>
      <c r="B405" s="2" t="s">
        <v>50</v>
      </c>
      <c r="C405" s="2" t="s">
        <v>20</v>
      </c>
      <c r="D405" s="2" t="s">
        <v>1263</v>
      </c>
      <c r="E405" s="2" t="s">
        <v>1264</v>
      </c>
      <c r="F405" s="2"/>
      <c r="G405" s="2"/>
      <c r="J405" t="s">
        <v>22</v>
      </c>
    </row>
    <row r="406" spans="1:10" x14ac:dyDescent="0.3">
      <c r="A406" s="2" t="s">
        <v>1265</v>
      </c>
      <c r="B406" s="2" t="s">
        <v>1266</v>
      </c>
      <c r="C406" s="2" t="s">
        <v>20</v>
      </c>
      <c r="D406" s="2" t="s">
        <v>1267</v>
      </c>
      <c r="E406" s="2" t="s">
        <v>1268</v>
      </c>
      <c r="F406" s="2"/>
      <c r="G406" s="2"/>
      <c r="J406" t="s">
        <v>22</v>
      </c>
    </row>
    <row r="407" spans="1:10" x14ac:dyDescent="0.3">
      <c r="A407" s="2" t="s">
        <v>1269</v>
      </c>
      <c r="B407" s="2" t="s">
        <v>667</v>
      </c>
      <c r="C407" s="2" t="s">
        <v>20</v>
      </c>
      <c r="D407" s="2" t="s">
        <v>1270</v>
      </c>
      <c r="E407" s="2" t="s">
        <v>1271</v>
      </c>
      <c r="F407" s="2"/>
      <c r="G407" s="2"/>
      <c r="J407" t="s">
        <v>22</v>
      </c>
    </row>
    <row r="408" spans="1:10" x14ac:dyDescent="0.3">
      <c r="A408" s="2" t="s">
        <v>1272</v>
      </c>
      <c r="B408" s="2" t="s">
        <v>1273</v>
      </c>
      <c r="C408" s="2" t="s">
        <v>20</v>
      </c>
      <c r="D408" s="2" t="s">
        <v>1274</v>
      </c>
      <c r="E408" s="2" t="s">
        <v>1275</v>
      </c>
      <c r="F408" s="2"/>
      <c r="G408" s="2"/>
      <c r="J408" t="s">
        <v>22</v>
      </c>
    </row>
    <row r="409" spans="1:10" x14ac:dyDescent="0.3">
      <c r="A409" s="2" t="s">
        <v>1276</v>
      </c>
      <c r="B409" s="2"/>
      <c r="C409" s="2" t="s">
        <v>71</v>
      </c>
      <c r="D409" s="2" t="s">
        <v>1277</v>
      </c>
      <c r="E409" s="2" t="s">
        <v>1278</v>
      </c>
      <c r="F409" s="2"/>
      <c r="G409" s="2"/>
      <c r="J409" t="s">
        <v>22</v>
      </c>
    </row>
    <row r="410" spans="1:10" x14ac:dyDescent="0.3">
      <c r="A410" s="2" t="s">
        <v>1279</v>
      </c>
      <c r="B410" s="2"/>
      <c r="C410" s="2" t="s">
        <v>71</v>
      </c>
      <c r="D410" s="2" t="s">
        <v>1280</v>
      </c>
      <c r="E410" s="2" t="s">
        <v>1281</v>
      </c>
      <c r="F410" s="2"/>
      <c r="G410" s="2"/>
      <c r="J410" t="s">
        <v>22</v>
      </c>
    </row>
    <row r="411" spans="1:10" x14ac:dyDescent="0.3">
      <c r="A411" s="2" t="s">
        <v>1282</v>
      </c>
      <c r="B411" s="2" t="s">
        <v>1283</v>
      </c>
      <c r="C411" s="2" t="s">
        <v>20</v>
      </c>
      <c r="D411" s="2" t="s">
        <v>1284</v>
      </c>
      <c r="E411" s="2" t="s">
        <v>1285</v>
      </c>
      <c r="F411" s="2"/>
      <c r="G411" s="2"/>
      <c r="J411" t="s">
        <v>22</v>
      </c>
    </row>
    <row r="412" spans="1:10" x14ac:dyDescent="0.3">
      <c r="A412" s="2" t="s">
        <v>1286</v>
      </c>
      <c r="B412" s="2" t="s">
        <v>667</v>
      </c>
      <c r="C412" s="2" t="s">
        <v>20</v>
      </c>
      <c r="D412" s="2" t="s">
        <v>1287</v>
      </c>
      <c r="E412" s="2" t="s">
        <v>1288</v>
      </c>
      <c r="F412" s="2"/>
      <c r="G412" s="2" t="s">
        <v>1289</v>
      </c>
      <c r="J412" t="s">
        <v>44</v>
      </c>
    </row>
    <row r="413" spans="1:10" x14ac:dyDescent="0.3">
      <c r="A413" s="2" t="s">
        <v>1290</v>
      </c>
      <c r="B413" s="2" t="s">
        <v>19</v>
      </c>
      <c r="C413" s="2" t="s">
        <v>20</v>
      </c>
      <c r="D413" s="2" t="s">
        <v>1291</v>
      </c>
      <c r="E413" s="2" t="s">
        <v>1150</v>
      </c>
      <c r="F413" s="2"/>
      <c r="G413" s="2"/>
      <c r="J413" t="s">
        <v>22</v>
      </c>
    </row>
    <row r="414" spans="1:10" x14ac:dyDescent="0.3">
      <c r="A414" s="2" t="s">
        <v>1292</v>
      </c>
      <c r="B414" s="2" t="s">
        <v>168</v>
      </c>
      <c r="C414" s="2" t="s">
        <v>20</v>
      </c>
      <c r="D414" s="2" t="s">
        <v>1293</v>
      </c>
      <c r="E414" s="2" t="s">
        <v>1294</v>
      </c>
      <c r="F414" s="2"/>
      <c r="G414" s="2"/>
      <c r="J414" t="s">
        <v>22</v>
      </c>
    </row>
    <row r="415" spans="1:10" x14ac:dyDescent="0.3">
      <c r="A415" s="2" t="s">
        <v>1295</v>
      </c>
      <c r="B415" s="2" t="s">
        <v>98</v>
      </c>
      <c r="C415" s="2" t="s">
        <v>20</v>
      </c>
      <c r="D415" s="2" t="s">
        <v>1296</v>
      </c>
      <c r="E415" s="2" t="s">
        <v>1297</v>
      </c>
      <c r="F415" s="2"/>
      <c r="G415" s="2"/>
      <c r="J415" t="s">
        <v>22</v>
      </c>
    </row>
    <row r="416" spans="1:10" x14ac:dyDescent="0.3">
      <c r="A416" s="2" t="s">
        <v>1298</v>
      </c>
      <c r="B416" s="2" t="s">
        <v>24</v>
      </c>
      <c r="C416" s="2" t="s">
        <v>25</v>
      </c>
      <c r="D416" s="2" t="s">
        <v>1299</v>
      </c>
      <c r="E416" s="2" t="s">
        <v>1300</v>
      </c>
      <c r="F416" s="2"/>
      <c r="G416" s="2"/>
      <c r="J416" t="s">
        <v>22</v>
      </c>
    </row>
    <row r="417" spans="1:10" x14ac:dyDescent="0.3">
      <c r="A417" s="2" t="s">
        <v>1301</v>
      </c>
      <c r="B417" s="2"/>
      <c r="C417" s="2" t="s">
        <v>71</v>
      </c>
      <c r="D417" s="2" t="s">
        <v>1302</v>
      </c>
      <c r="E417" s="2" t="s">
        <v>1303</v>
      </c>
      <c r="F417" s="2"/>
      <c r="G417" s="2"/>
      <c r="J417" t="s">
        <v>22</v>
      </c>
    </row>
    <row r="418" spans="1:10" x14ac:dyDescent="0.3">
      <c r="A418" s="2" t="s">
        <v>1304</v>
      </c>
      <c r="B418" s="2" t="s">
        <v>98</v>
      </c>
      <c r="C418" s="2" t="s">
        <v>20</v>
      </c>
      <c r="D418" s="2" t="s">
        <v>1305</v>
      </c>
      <c r="E418" s="2" t="s">
        <v>1306</v>
      </c>
      <c r="F418" s="2"/>
      <c r="G418" s="2"/>
      <c r="J418" t="s">
        <v>22</v>
      </c>
    </row>
    <row r="419" spans="1:10" x14ac:dyDescent="0.3">
      <c r="A419" s="2" t="s">
        <v>1307</v>
      </c>
      <c r="B419" s="2" t="s">
        <v>1308</v>
      </c>
      <c r="C419" s="2" t="s">
        <v>20</v>
      </c>
      <c r="D419" s="2" t="s">
        <v>1309</v>
      </c>
      <c r="E419" s="2" t="s">
        <v>1310</v>
      </c>
      <c r="F419" s="2"/>
      <c r="G419" s="2"/>
      <c r="J419" t="s">
        <v>22</v>
      </c>
    </row>
    <row r="420" spans="1:10" x14ac:dyDescent="0.3">
      <c r="A420" s="2" t="s">
        <v>1311</v>
      </c>
      <c r="B420" s="2" t="s">
        <v>53</v>
      </c>
      <c r="C420" s="2" t="s">
        <v>25</v>
      </c>
      <c r="D420" s="2" t="s">
        <v>1312</v>
      </c>
      <c r="E420" s="2" t="s">
        <v>1313</v>
      </c>
      <c r="F420" s="2"/>
      <c r="G420" s="2"/>
      <c r="J420" t="s">
        <v>22</v>
      </c>
    </row>
    <row r="421" spans="1:10" x14ac:dyDescent="0.3">
      <c r="A421" s="2" t="s">
        <v>1314</v>
      </c>
      <c r="B421" s="2" t="s">
        <v>50</v>
      </c>
      <c r="C421" s="2" t="s">
        <v>20</v>
      </c>
      <c r="D421" s="2" t="s">
        <v>1315</v>
      </c>
      <c r="E421" s="2" t="s">
        <v>1316</v>
      </c>
      <c r="F421" s="2"/>
      <c r="G421" s="2"/>
      <c r="J421" t="s">
        <v>22</v>
      </c>
    </row>
    <row r="422" spans="1:10" x14ac:dyDescent="0.3">
      <c r="A422" s="2" t="s">
        <v>1317</v>
      </c>
      <c r="B422" s="2" t="s">
        <v>406</v>
      </c>
      <c r="C422" s="2" t="s">
        <v>20</v>
      </c>
      <c r="D422" s="2" t="s">
        <v>1317</v>
      </c>
      <c r="E422" s="2" t="s">
        <v>1318</v>
      </c>
      <c r="F422" s="2"/>
      <c r="G422" s="2"/>
      <c r="J422" t="s">
        <v>22</v>
      </c>
    </row>
    <row r="423" spans="1:10" x14ac:dyDescent="0.3">
      <c r="A423" s="2" t="s">
        <v>1319</v>
      </c>
      <c r="B423" s="2" t="s">
        <v>738</v>
      </c>
      <c r="C423" s="2" t="s">
        <v>20</v>
      </c>
      <c r="D423" s="2" t="s">
        <v>1319</v>
      </c>
      <c r="E423" s="2" t="s">
        <v>1320</v>
      </c>
      <c r="F423" s="2"/>
      <c r="G423" s="2"/>
      <c r="J423" t="s">
        <v>22</v>
      </c>
    </row>
    <row r="424" spans="1:10" x14ac:dyDescent="0.3">
      <c r="A424" s="2" t="s">
        <v>1321</v>
      </c>
      <c r="B424" s="2"/>
      <c r="C424" s="2" t="s">
        <v>46</v>
      </c>
      <c r="D424" s="2" t="s">
        <v>1322</v>
      </c>
      <c r="E424" s="2" t="s">
        <v>1323</v>
      </c>
      <c r="F424" s="2"/>
      <c r="G424" s="2"/>
      <c r="J424" t="s">
        <v>22</v>
      </c>
    </row>
    <row r="425" spans="1:10" x14ac:dyDescent="0.3">
      <c r="A425" s="2" t="s">
        <v>1324</v>
      </c>
      <c r="B425" s="2" t="s">
        <v>68</v>
      </c>
      <c r="C425" s="2" t="s">
        <v>20</v>
      </c>
      <c r="D425" s="2" t="s">
        <v>1324</v>
      </c>
      <c r="E425" s="2" t="s">
        <v>1325</v>
      </c>
      <c r="F425" s="2"/>
      <c r="G425" s="2"/>
      <c r="J425" t="s">
        <v>22</v>
      </c>
    </row>
    <row r="426" spans="1:10" x14ac:dyDescent="0.3">
      <c r="A426" s="2" t="s">
        <v>1326</v>
      </c>
      <c r="B426" s="2" t="s">
        <v>98</v>
      </c>
      <c r="C426" s="2" t="s">
        <v>20</v>
      </c>
      <c r="D426" s="2" t="s">
        <v>1327</v>
      </c>
      <c r="E426" s="2" t="s">
        <v>1328</v>
      </c>
      <c r="F426" s="2"/>
      <c r="G426" s="2"/>
      <c r="J426" t="s">
        <v>22</v>
      </c>
    </row>
    <row r="427" spans="1:10" x14ac:dyDescent="0.3">
      <c r="A427" s="2" t="s">
        <v>1329</v>
      </c>
      <c r="B427" s="2" t="s">
        <v>1330</v>
      </c>
      <c r="C427" s="2" t="s">
        <v>20</v>
      </c>
      <c r="D427" s="2" t="s">
        <v>1331</v>
      </c>
      <c r="E427" s="2" t="s">
        <v>1332</v>
      </c>
      <c r="F427" s="2"/>
      <c r="G427" s="2"/>
      <c r="J427" t="s">
        <v>22</v>
      </c>
    </row>
    <row r="428" spans="1:10" x14ac:dyDescent="0.3">
      <c r="A428" s="2" t="s">
        <v>1333</v>
      </c>
      <c r="B428" s="2"/>
      <c r="C428" s="2" t="s">
        <v>62</v>
      </c>
      <c r="D428" s="2" t="s">
        <v>1334</v>
      </c>
      <c r="E428" s="2" t="s">
        <v>1335</v>
      </c>
      <c r="F428" s="2"/>
      <c r="G428" s="2"/>
      <c r="J428" t="s">
        <v>22</v>
      </c>
    </row>
    <row r="429" spans="1:10" x14ac:dyDescent="0.3">
      <c r="A429" s="2" t="s">
        <v>1336</v>
      </c>
      <c r="B429" s="2"/>
      <c r="C429" s="2" t="s">
        <v>71</v>
      </c>
      <c r="D429" s="2" t="s">
        <v>1337</v>
      </c>
      <c r="E429" s="2" t="s">
        <v>1338</v>
      </c>
      <c r="F429" s="2"/>
      <c r="G429" s="2"/>
      <c r="J429" t="s">
        <v>22</v>
      </c>
    </row>
    <row r="430" spans="1:10" x14ac:dyDescent="0.3">
      <c r="A430" s="2" t="s">
        <v>1339</v>
      </c>
      <c r="B430" s="2"/>
      <c r="C430" s="2" t="s">
        <v>71</v>
      </c>
      <c r="D430" s="2" t="s">
        <v>1340</v>
      </c>
      <c r="E430" s="2" t="s">
        <v>1341</v>
      </c>
      <c r="F430" s="2"/>
      <c r="G430" s="2"/>
      <c r="J430" t="s">
        <v>22</v>
      </c>
    </row>
    <row r="431" spans="1:10" x14ac:dyDescent="0.3">
      <c r="A431" s="2" t="s">
        <v>1342</v>
      </c>
      <c r="B431" s="2" t="s">
        <v>511</v>
      </c>
      <c r="C431" s="2" t="s">
        <v>20</v>
      </c>
      <c r="D431" s="2" t="s">
        <v>1343</v>
      </c>
      <c r="E431" s="2" t="s">
        <v>1344</v>
      </c>
      <c r="F431" s="2"/>
      <c r="G431" s="2"/>
      <c r="J431" t="s">
        <v>22</v>
      </c>
    </row>
    <row r="432" spans="1:10" ht="27.6" x14ac:dyDescent="0.3">
      <c r="A432" s="2" t="s">
        <v>1345</v>
      </c>
      <c r="B432" s="2" t="s">
        <v>24</v>
      </c>
      <c r="C432" s="2" t="s">
        <v>25</v>
      </c>
      <c r="D432" s="2" t="s">
        <v>1346</v>
      </c>
      <c r="E432" s="2" t="s">
        <v>1347</v>
      </c>
      <c r="F432" s="2"/>
      <c r="G432" s="2" t="s">
        <v>1348</v>
      </c>
      <c r="J432" t="s">
        <v>44</v>
      </c>
    </row>
    <row r="433" spans="1:10" x14ac:dyDescent="0.3">
      <c r="A433" s="2" t="s">
        <v>1349</v>
      </c>
      <c r="B433" s="2" t="s">
        <v>53</v>
      </c>
      <c r="C433" s="2" t="s">
        <v>25</v>
      </c>
      <c r="D433" s="2" t="s">
        <v>1350</v>
      </c>
      <c r="E433" s="2" t="s">
        <v>1351</v>
      </c>
      <c r="F433" s="2"/>
      <c r="G433" s="2"/>
      <c r="J433" t="s">
        <v>22</v>
      </c>
    </row>
    <row r="434" spans="1:10" x14ac:dyDescent="0.3">
      <c r="A434" s="2" t="s">
        <v>1352</v>
      </c>
      <c r="B434" s="2"/>
      <c r="C434" s="2" t="s">
        <v>62</v>
      </c>
      <c r="D434" s="2" t="s">
        <v>1353</v>
      </c>
      <c r="E434" s="2" t="s">
        <v>1354</v>
      </c>
      <c r="F434" s="2"/>
      <c r="G434" s="2"/>
      <c r="J434" t="s">
        <v>22</v>
      </c>
    </row>
    <row r="435" spans="1:10" x14ac:dyDescent="0.3">
      <c r="A435" s="2" t="s">
        <v>1355</v>
      </c>
      <c r="B435" s="2" t="s">
        <v>39</v>
      </c>
      <c r="C435" s="2" t="s">
        <v>20</v>
      </c>
      <c r="D435" s="2" t="s">
        <v>1356</v>
      </c>
      <c r="E435" s="2" t="s">
        <v>1357</v>
      </c>
      <c r="F435" s="2"/>
      <c r="G435" s="2"/>
      <c r="J435" t="s">
        <v>87</v>
      </c>
    </row>
    <row r="436" spans="1:10" x14ac:dyDescent="0.3">
      <c r="A436" s="2" t="s">
        <v>1358</v>
      </c>
      <c r="B436" s="2" t="s">
        <v>1359</v>
      </c>
      <c r="C436" s="2" t="s">
        <v>20</v>
      </c>
      <c r="D436" s="2" t="s">
        <v>1360</v>
      </c>
      <c r="E436" s="2" t="s">
        <v>1361</v>
      </c>
      <c r="F436" s="2"/>
      <c r="G436" s="2"/>
      <c r="J436" t="s">
        <v>22</v>
      </c>
    </row>
    <row r="437" spans="1:10" x14ac:dyDescent="0.3">
      <c r="A437" s="2" t="s">
        <v>1362</v>
      </c>
      <c r="B437" s="2" t="s">
        <v>50</v>
      </c>
      <c r="C437" s="2" t="s">
        <v>20</v>
      </c>
      <c r="D437" s="2" t="s">
        <v>1363</v>
      </c>
      <c r="E437" s="2" t="s">
        <v>1364</v>
      </c>
      <c r="F437" s="2"/>
      <c r="G437" s="2"/>
      <c r="J437" t="s">
        <v>22</v>
      </c>
    </row>
    <row r="438" spans="1:10" x14ac:dyDescent="0.3">
      <c r="A438" s="2" t="s">
        <v>1365</v>
      </c>
      <c r="B438" s="2" t="s">
        <v>549</v>
      </c>
      <c r="C438" s="2" t="s">
        <v>20</v>
      </c>
      <c r="D438" s="2" t="s">
        <v>1366</v>
      </c>
      <c r="E438" s="2" t="s">
        <v>1367</v>
      </c>
      <c r="F438" s="2"/>
      <c r="G438" s="2"/>
      <c r="J438" t="s">
        <v>22</v>
      </c>
    </row>
    <row r="439" spans="1:10" x14ac:dyDescent="0.3">
      <c r="A439" s="2" t="s">
        <v>1368</v>
      </c>
      <c r="B439" s="2"/>
      <c r="C439" s="2" t="s">
        <v>71</v>
      </c>
      <c r="D439" s="2" t="s">
        <v>1369</v>
      </c>
      <c r="E439" s="2" t="s">
        <v>1370</v>
      </c>
      <c r="F439" s="2"/>
      <c r="G439" s="2"/>
      <c r="J439" t="s">
        <v>22</v>
      </c>
    </row>
    <row r="440" spans="1:10" x14ac:dyDescent="0.3">
      <c r="A440" s="2" t="s">
        <v>1371</v>
      </c>
      <c r="B440" s="2"/>
      <c r="C440" s="2" t="s">
        <v>71</v>
      </c>
      <c r="D440" s="2" t="s">
        <v>1372</v>
      </c>
      <c r="E440" s="2" t="s">
        <v>1373</v>
      </c>
      <c r="F440" s="2"/>
      <c r="G440" s="2"/>
      <c r="J440" t="s">
        <v>22</v>
      </c>
    </row>
    <row r="441" spans="1:10" x14ac:dyDescent="0.3">
      <c r="A441" s="2" t="s">
        <v>1374</v>
      </c>
      <c r="B441" s="2"/>
      <c r="C441" s="2" t="s">
        <v>71</v>
      </c>
      <c r="D441" s="2" t="s">
        <v>1375</v>
      </c>
      <c r="E441" s="2" t="s">
        <v>1376</v>
      </c>
      <c r="F441" s="2"/>
      <c r="G441" s="2"/>
      <c r="J441" t="s">
        <v>22</v>
      </c>
    </row>
    <row r="442" spans="1:10" x14ac:dyDescent="0.3">
      <c r="A442" s="2" t="s">
        <v>1377</v>
      </c>
      <c r="B442" s="2"/>
      <c r="C442" s="2" t="s">
        <v>71</v>
      </c>
      <c r="D442" s="2" t="s">
        <v>1378</v>
      </c>
      <c r="E442" s="2" t="s">
        <v>1379</v>
      </c>
      <c r="F442" s="2"/>
      <c r="G442" s="2"/>
      <c r="J442" t="s">
        <v>22</v>
      </c>
    </row>
    <row r="443" spans="1:10" x14ac:dyDescent="0.3">
      <c r="A443" s="2" t="s">
        <v>1380</v>
      </c>
      <c r="B443" s="2"/>
      <c r="C443" s="2" t="s">
        <v>71</v>
      </c>
      <c r="D443" s="2" t="s">
        <v>1381</v>
      </c>
      <c r="E443" s="2" t="s">
        <v>1382</v>
      </c>
      <c r="F443" s="2"/>
      <c r="G443" s="2"/>
      <c r="J443" t="s">
        <v>22</v>
      </c>
    </row>
    <row r="444" spans="1:10" x14ac:dyDescent="0.3">
      <c r="A444" s="2" t="s">
        <v>1383</v>
      </c>
      <c r="B444" s="2"/>
      <c r="C444" s="2" t="s">
        <v>71</v>
      </c>
      <c r="D444" s="2" t="s">
        <v>1384</v>
      </c>
      <c r="E444" s="2" t="s">
        <v>1385</v>
      </c>
      <c r="F444" s="2"/>
      <c r="G444" s="2"/>
      <c r="J444" t="s">
        <v>22</v>
      </c>
    </row>
    <row r="445" spans="1:10" x14ac:dyDescent="0.3">
      <c r="A445" s="2" t="s">
        <v>1386</v>
      </c>
      <c r="B445" s="2"/>
      <c r="C445" s="2" t="s">
        <v>71</v>
      </c>
      <c r="D445" s="2" t="s">
        <v>1387</v>
      </c>
      <c r="E445" s="2" t="s">
        <v>1388</v>
      </c>
      <c r="F445" s="2"/>
      <c r="G445" s="2"/>
      <c r="J445" t="s">
        <v>22</v>
      </c>
    </row>
    <row r="446" spans="1:10" x14ac:dyDescent="0.3">
      <c r="A446" s="2" t="s">
        <v>1389</v>
      </c>
      <c r="B446" s="2"/>
      <c r="C446" s="2" t="s">
        <v>71</v>
      </c>
      <c r="D446" s="2" t="s">
        <v>1390</v>
      </c>
      <c r="E446" s="2" t="s">
        <v>1391</v>
      </c>
      <c r="F446" s="2"/>
      <c r="G446" s="2"/>
      <c r="J446" t="s">
        <v>22</v>
      </c>
    </row>
    <row r="447" spans="1:10" x14ac:dyDescent="0.3">
      <c r="A447" s="2" t="s">
        <v>1392</v>
      </c>
      <c r="B447" s="2"/>
      <c r="C447" s="2" t="s">
        <v>71</v>
      </c>
      <c r="D447" s="2" t="s">
        <v>1393</v>
      </c>
      <c r="E447" s="2" t="s">
        <v>1394</v>
      </c>
      <c r="F447" s="2"/>
      <c r="G447" s="2"/>
      <c r="J447" t="s">
        <v>22</v>
      </c>
    </row>
    <row r="448" spans="1:10" x14ac:dyDescent="0.3">
      <c r="A448" s="2" t="s">
        <v>1395</v>
      </c>
      <c r="B448" s="2"/>
      <c r="C448" s="2" t="s">
        <v>71</v>
      </c>
      <c r="D448" s="2" t="s">
        <v>1396</v>
      </c>
      <c r="E448" s="2" t="s">
        <v>1397</v>
      </c>
      <c r="F448" s="2"/>
      <c r="G448" s="2"/>
      <c r="J448" t="s">
        <v>22</v>
      </c>
    </row>
    <row r="449" spans="1:10" x14ac:dyDescent="0.3">
      <c r="A449" s="2" t="s">
        <v>1398</v>
      </c>
      <c r="B449" s="2"/>
      <c r="C449" s="2" t="s">
        <v>71</v>
      </c>
      <c r="D449" s="2" t="s">
        <v>1399</v>
      </c>
      <c r="E449" s="2" t="s">
        <v>1400</v>
      </c>
      <c r="F449" s="2"/>
      <c r="G449" s="2"/>
      <c r="J449" t="s">
        <v>22</v>
      </c>
    </row>
    <row r="450" spans="1:10" x14ac:dyDescent="0.3">
      <c r="A450" s="2" t="s">
        <v>1401</v>
      </c>
      <c r="B450" s="2"/>
      <c r="C450" s="2" t="s">
        <v>71</v>
      </c>
      <c r="D450" s="2" t="s">
        <v>1402</v>
      </c>
      <c r="E450" s="2" t="s">
        <v>1403</v>
      </c>
      <c r="F450" s="2"/>
      <c r="G450" s="2"/>
      <c r="J450" t="s">
        <v>22</v>
      </c>
    </row>
    <row r="451" spans="1:10" x14ac:dyDescent="0.3">
      <c r="A451" s="2" t="s">
        <v>1404</v>
      </c>
      <c r="B451" s="2"/>
      <c r="C451" s="2" t="s">
        <v>71</v>
      </c>
      <c r="D451" s="2" t="s">
        <v>1405</v>
      </c>
      <c r="E451" s="2" t="s">
        <v>1406</v>
      </c>
      <c r="F451" s="2"/>
      <c r="G451" s="2"/>
      <c r="J451" t="s">
        <v>22</v>
      </c>
    </row>
    <row r="452" spans="1:10" x14ac:dyDescent="0.3">
      <c r="A452" s="2" t="s">
        <v>1407</v>
      </c>
      <c r="B452" s="2" t="s">
        <v>98</v>
      </c>
      <c r="C452" s="2" t="s">
        <v>20</v>
      </c>
      <c r="D452" s="2" t="s">
        <v>1408</v>
      </c>
      <c r="E452" s="2" t="s">
        <v>1409</v>
      </c>
      <c r="F452" s="2"/>
      <c r="G452" s="2" t="s">
        <v>1410</v>
      </c>
      <c r="J452" t="s">
        <v>44</v>
      </c>
    </row>
    <row r="453" spans="1:10" x14ac:dyDescent="0.3">
      <c r="A453" s="2" t="s">
        <v>1411</v>
      </c>
      <c r="B453" s="2" t="s">
        <v>98</v>
      </c>
      <c r="C453" s="2" t="s">
        <v>20</v>
      </c>
      <c r="D453" s="2" t="s">
        <v>1411</v>
      </c>
      <c r="E453" s="2" t="s">
        <v>1412</v>
      </c>
      <c r="F453" s="2"/>
      <c r="G453" s="2"/>
      <c r="J453" t="s">
        <v>22</v>
      </c>
    </row>
    <row r="454" spans="1:10" x14ac:dyDescent="0.3">
      <c r="A454" s="2" t="s">
        <v>1413</v>
      </c>
      <c r="B454" s="2" t="s">
        <v>39</v>
      </c>
      <c r="C454" s="2" t="s">
        <v>20</v>
      </c>
      <c r="D454" s="2" t="s">
        <v>1413</v>
      </c>
      <c r="E454" s="2" t="s">
        <v>1414</v>
      </c>
      <c r="F454" s="2"/>
      <c r="G454" s="2"/>
      <c r="J454" t="s">
        <v>22</v>
      </c>
    </row>
    <row r="455" spans="1:10" x14ac:dyDescent="0.3">
      <c r="A455" s="2" t="s">
        <v>1415</v>
      </c>
      <c r="B455" s="2"/>
      <c r="C455" s="2" t="s">
        <v>46</v>
      </c>
      <c r="D455" s="2" t="s">
        <v>1416</v>
      </c>
      <c r="E455" s="2" t="s">
        <v>1417</v>
      </c>
      <c r="F455" s="2"/>
      <c r="G455" s="2"/>
      <c r="J455" t="s">
        <v>22</v>
      </c>
    </row>
    <row r="456" spans="1:10" ht="41.4" x14ac:dyDescent="0.3">
      <c r="A456" s="2" t="s">
        <v>1418</v>
      </c>
      <c r="B456" s="2" t="s">
        <v>1419</v>
      </c>
      <c r="C456" s="2" t="s">
        <v>20</v>
      </c>
      <c r="D456" s="2" t="s">
        <v>1420</v>
      </c>
      <c r="E456" s="2" t="s">
        <v>1421</v>
      </c>
      <c r="F456" s="2"/>
      <c r="G456" s="2" t="s">
        <v>1422</v>
      </c>
      <c r="J456" t="s">
        <v>44</v>
      </c>
    </row>
    <row r="457" spans="1:10" x14ac:dyDescent="0.3">
      <c r="A457" s="2" t="s">
        <v>1423</v>
      </c>
      <c r="B457" s="2" t="s">
        <v>168</v>
      </c>
      <c r="C457" s="2" t="s">
        <v>20</v>
      </c>
      <c r="D457" s="2" t="s">
        <v>1423</v>
      </c>
      <c r="E457" s="2" t="s">
        <v>1424</v>
      </c>
      <c r="F457" s="2"/>
      <c r="G457" s="2"/>
      <c r="J457" t="s">
        <v>22</v>
      </c>
    </row>
    <row r="458" spans="1:10" x14ac:dyDescent="0.3">
      <c r="A458" s="2" t="s">
        <v>1425</v>
      </c>
      <c r="B458" s="2" t="s">
        <v>53</v>
      </c>
      <c r="C458" s="2" t="s">
        <v>25</v>
      </c>
      <c r="D458" s="2" t="s">
        <v>1426</v>
      </c>
      <c r="E458" s="2" t="s">
        <v>1427</v>
      </c>
      <c r="F458" s="2"/>
      <c r="G458" s="2"/>
      <c r="J458" t="s">
        <v>22</v>
      </c>
    </row>
    <row r="459" spans="1:10" x14ac:dyDescent="0.3">
      <c r="A459" s="2" t="s">
        <v>1428</v>
      </c>
      <c r="B459" s="2" t="s">
        <v>33</v>
      </c>
      <c r="C459" s="2" t="s">
        <v>20</v>
      </c>
      <c r="D459" s="2" t="s">
        <v>1429</v>
      </c>
      <c r="E459" s="2" t="s">
        <v>1430</v>
      </c>
      <c r="F459" s="2"/>
      <c r="G459" s="2"/>
      <c r="J459" t="s">
        <v>22</v>
      </c>
    </row>
    <row r="460" spans="1:10" x14ac:dyDescent="0.3">
      <c r="A460" s="2" t="s">
        <v>1431</v>
      </c>
      <c r="B460" s="2"/>
      <c r="C460" s="2" t="s">
        <v>46</v>
      </c>
      <c r="D460" s="2" t="s">
        <v>1432</v>
      </c>
      <c r="E460" s="2" t="s">
        <v>1433</v>
      </c>
      <c r="F460" s="2"/>
      <c r="G460" s="2"/>
      <c r="J460" t="s">
        <v>22</v>
      </c>
    </row>
    <row r="461" spans="1:10" x14ac:dyDescent="0.3">
      <c r="A461" s="2" t="s">
        <v>1434</v>
      </c>
      <c r="B461" s="2" t="s">
        <v>1435</v>
      </c>
      <c r="C461" s="2" t="s">
        <v>20</v>
      </c>
      <c r="D461" s="2" t="s">
        <v>1436</v>
      </c>
      <c r="E461" s="2" t="s">
        <v>1437</v>
      </c>
      <c r="F461" s="2"/>
      <c r="G461" s="2"/>
      <c r="J461" t="s">
        <v>22</v>
      </c>
    </row>
    <row r="462" spans="1:10" x14ac:dyDescent="0.3">
      <c r="A462" s="2" t="s">
        <v>1438</v>
      </c>
      <c r="B462" s="2" t="s">
        <v>50</v>
      </c>
      <c r="C462" s="2" t="s">
        <v>20</v>
      </c>
      <c r="D462" s="2" t="s">
        <v>1439</v>
      </c>
      <c r="E462" s="2" t="s">
        <v>1440</v>
      </c>
      <c r="F462" s="2"/>
      <c r="G462" s="2"/>
      <c r="J462" t="s">
        <v>22</v>
      </c>
    </row>
    <row r="463" spans="1:10" x14ac:dyDescent="0.3">
      <c r="A463" s="2" t="s">
        <v>1441</v>
      </c>
      <c r="B463" s="2" t="s">
        <v>50</v>
      </c>
      <c r="C463" s="2" t="s">
        <v>20</v>
      </c>
      <c r="D463" s="2" t="s">
        <v>1442</v>
      </c>
      <c r="E463" s="2" t="s">
        <v>1443</v>
      </c>
      <c r="F463" s="2"/>
      <c r="G463" s="2"/>
      <c r="J463" t="s">
        <v>22</v>
      </c>
    </row>
    <row r="464" spans="1:10" x14ac:dyDescent="0.3">
      <c r="A464" s="2" t="s">
        <v>1444</v>
      </c>
      <c r="B464" s="2" t="s">
        <v>53</v>
      </c>
      <c r="C464" s="2" t="s">
        <v>25</v>
      </c>
      <c r="D464" s="2" t="s">
        <v>1445</v>
      </c>
      <c r="E464" s="2" t="s">
        <v>1446</v>
      </c>
      <c r="F464" s="2"/>
      <c r="G464" s="2"/>
      <c r="J464" t="s">
        <v>87</v>
      </c>
    </row>
    <row r="465" spans="1:10" x14ac:dyDescent="0.3">
      <c r="A465" s="2" t="s">
        <v>1447</v>
      </c>
      <c r="B465" s="2"/>
      <c r="C465" s="2" t="s">
        <v>46</v>
      </c>
      <c r="D465" s="2" t="s">
        <v>1448</v>
      </c>
      <c r="E465" s="2" t="s">
        <v>1449</v>
      </c>
      <c r="F465" s="2"/>
      <c r="G465" s="2"/>
      <c r="J465" t="s">
        <v>22</v>
      </c>
    </row>
    <row r="466" spans="1:10" x14ac:dyDescent="0.3">
      <c r="A466" s="2" t="s">
        <v>1450</v>
      </c>
      <c r="B466" s="2"/>
      <c r="C466" s="2" t="s">
        <v>46</v>
      </c>
      <c r="D466" s="2" t="s">
        <v>1451</v>
      </c>
      <c r="E466" s="2" t="s">
        <v>1452</v>
      </c>
      <c r="F466" s="2"/>
      <c r="G466" s="2"/>
      <c r="J466" t="s">
        <v>22</v>
      </c>
    </row>
    <row r="467" spans="1:10" x14ac:dyDescent="0.3">
      <c r="A467" s="2" t="s">
        <v>1453</v>
      </c>
      <c r="B467" s="2" t="s">
        <v>53</v>
      </c>
      <c r="C467" s="2" t="s">
        <v>25</v>
      </c>
      <c r="D467" s="2" t="s">
        <v>1454</v>
      </c>
      <c r="E467" s="2" t="s">
        <v>1446</v>
      </c>
      <c r="F467" s="2"/>
      <c r="G467" s="2"/>
      <c r="J467" t="s">
        <v>22</v>
      </c>
    </row>
    <row r="468" spans="1:10" x14ac:dyDescent="0.3">
      <c r="A468" s="2" t="s">
        <v>1455</v>
      </c>
      <c r="B468" s="2"/>
      <c r="C468" s="2" t="s">
        <v>62</v>
      </c>
      <c r="D468" s="2" t="s">
        <v>1456</v>
      </c>
      <c r="E468" s="2" t="s">
        <v>1457</v>
      </c>
      <c r="F468" s="2"/>
      <c r="G468" s="2" t="s">
        <v>1458</v>
      </c>
      <c r="J468" t="s">
        <v>44</v>
      </c>
    </row>
    <row r="469" spans="1:10" x14ac:dyDescent="0.3">
      <c r="A469" s="2" t="s">
        <v>1459</v>
      </c>
      <c r="B469" s="2" t="s">
        <v>50</v>
      </c>
      <c r="C469" s="2" t="s">
        <v>20</v>
      </c>
      <c r="D469" s="2" t="s">
        <v>1460</v>
      </c>
      <c r="E469" s="2" t="s">
        <v>1461</v>
      </c>
      <c r="F469" s="2"/>
      <c r="G469" s="2"/>
      <c r="J469" t="s">
        <v>22</v>
      </c>
    </row>
    <row r="470" spans="1:10" x14ac:dyDescent="0.3">
      <c r="A470" s="2" t="s">
        <v>1462</v>
      </c>
      <c r="B470" s="2" t="s">
        <v>39</v>
      </c>
      <c r="C470" s="2" t="s">
        <v>20</v>
      </c>
      <c r="D470" s="2" t="s">
        <v>1463</v>
      </c>
      <c r="E470" s="2" t="s">
        <v>1464</v>
      </c>
      <c r="F470" s="2" t="s">
        <v>1465</v>
      </c>
      <c r="G470" s="2" t="s">
        <v>1466</v>
      </c>
      <c r="J470" t="s">
        <v>44</v>
      </c>
    </row>
    <row r="471" spans="1:10" x14ac:dyDescent="0.3">
      <c r="A471" s="2" t="s">
        <v>1467</v>
      </c>
      <c r="B471" s="2" t="s">
        <v>1468</v>
      </c>
      <c r="C471" s="2" t="s">
        <v>20</v>
      </c>
      <c r="D471" s="2" t="s">
        <v>1469</v>
      </c>
      <c r="E471" s="2" t="s">
        <v>1470</v>
      </c>
      <c r="F471" s="2"/>
      <c r="G471" s="2"/>
      <c r="J471" t="s">
        <v>87</v>
      </c>
    </row>
    <row r="472" spans="1:10" x14ac:dyDescent="0.3">
      <c r="A472" s="2" t="s">
        <v>1471</v>
      </c>
      <c r="B472" s="2" t="s">
        <v>168</v>
      </c>
      <c r="C472" s="2" t="s">
        <v>20</v>
      </c>
      <c r="D472" s="2" t="s">
        <v>1472</v>
      </c>
      <c r="E472" s="2" t="s">
        <v>1473</v>
      </c>
      <c r="F472" s="2"/>
      <c r="G472" s="2"/>
      <c r="H472" t="s">
        <v>1474</v>
      </c>
      <c r="J472" t="s">
        <v>22</v>
      </c>
    </row>
    <row r="473" spans="1:10" x14ac:dyDescent="0.3">
      <c r="A473" s="2" t="s">
        <v>1472</v>
      </c>
      <c r="B473" s="2" t="s">
        <v>168</v>
      </c>
      <c r="C473" s="2" t="s">
        <v>20</v>
      </c>
      <c r="D473" s="2" t="s">
        <v>1472</v>
      </c>
      <c r="E473" s="2" t="s">
        <v>1473</v>
      </c>
      <c r="F473" s="2"/>
      <c r="G473" s="2"/>
      <c r="H473" t="s">
        <v>1475</v>
      </c>
      <c r="J473" t="s">
        <v>22</v>
      </c>
    </row>
    <row r="474" spans="1:10" x14ac:dyDescent="0.3">
      <c r="A474" s="2" t="s">
        <v>1476</v>
      </c>
      <c r="B474" s="2" t="s">
        <v>1477</v>
      </c>
      <c r="C474" s="2" t="s">
        <v>20</v>
      </c>
      <c r="D474" s="2" t="s">
        <v>1476</v>
      </c>
      <c r="E474" s="2" t="s">
        <v>1478</v>
      </c>
      <c r="F474" s="2"/>
      <c r="G474" s="2"/>
      <c r="J474" t="s">
        <v>22</v>
      </c>
    </row>
    <row r="475" spans="1:10" x14ac:dyDescent="0.3">
      <c r="A475" s="2" t="s">
        <v>1479</v>
      </c>
      <c r="B475" s="2" t="s">
        <v>1480</v>
      </c>
      <c r="C475" s="2" t="s">
        <v>25</v>
      </c>
      <c r="D475" s="2" t="s">
        <v>1481</v>
      </c>
      <c r="E475" s="2" t="s">
        <v>1482</v>
      </c>
      <c r="F475" s="2"/>
      <c r="G475" s="2"/>
      <c r="J475" t="s">
        <v>87</v>
      </c>
    </row>
    <row r="476" spans="1:10" x14ac:dyDescent="0.3">
      <c r="A476" s="2" t="s">
        <v>1483</v>
      </c>
      <c r="B476" s="2" t="s">
        <v>53</v>
      </c>
      <c r="C476" s="2" t="s">
        <v>25</v>
      </c>
      <c r="D476" s="2" t="s">
        <v>1484</v>
      </c>
      <c r="E476" s="2" t="s">
        <v>1485</v>
      </c>
      <c r="F476" s="2"/>
      <c r="G476" s="2"/>
      <c r="J476" t="s">
        <v>22</v>
      </c>
    </row>
    <row r="477" spans="1:10" x14ac:dyDescent="0.3">
      <c r="A477" s="2" t="s">
        <v>1486</v>
      </c>
      <c r="B477" s="2"/>
      <c r="C477" s="2" t="s">
        <v>71</v>
      </c>
      <c r="D477" s="2" t="s">
        <v>1487</v>
      </c>
      <c r="E477" s="2" t="s">
        <v>1488</v>
      </c>
      <c r="F477" s="2"/>
      <c r="G477" s="2"/>
      <c r="J477" t="s">
        <v>22</v>
      </c>
    </row>
    <row r="478" spans="1:10" x14ac:dyDescent="0.3">
      <c r="A478" s="2" t="s">
        <v>1489</v>
      </c>
      <c r="B478" s="2"/>
      <c r="C478" s="2" t="s">
        <v>71</v>
      </c>
      <c r="D478" s="2" t="s">
        <v>1490</v>
      </c>
      <c r="E478" s="2" t="s">
        <v>1491</v>
      </c>
      <c r="F478" s="2"/>
      <c r="G478" s="2"/>
      <c r="J478" t="s">
        <v>22</v>
      </c>
    </row>
    <row r="479" spans="1:10" x14ac:dyDescent="0.3">
      <c r="A479" s="2" t="s">
        <v>1492</v>
      </c>
      <c r="B479" s="2"/>
      <c r="C479" s="2" t="s">
        <v>71</v>
      </c>
      <c r="D479" s="2" t="s">
        <v>1493</v>
      </c>
      <c r="E479" s="2" t="s">
        <v>1494</v>
      </c>
      <c r="F479" s="2"/>
      <c r="G479" s="2"/>
      <c r="J479" t="s">
        <v>22</v>
      </c>
    </row>
    <row r="480" spans="1:10" x14ac:dyDescent="0.3">
      <c r="A480" s="2" t="s">
        <v>1495</v>
      </c>
      <c r="B480" s="2" t="s">
        <v>1496</v>
      </c>
      <c r="C480" s="2" t="s">
        <v>71</v>
      </c>
      <c r="D480" s="2" t="s">
        <v>1497</v>
      </c>
      <c r="E480" s="2" t="s">
        <v>1498</v>
      </c>
      <c r="F480" s="2"/>
      <c r="G480" s="2"/>
      <c r="J480" t="s">
        <v>22</v>
      </c>
    </row>
    <row r="481" spans="1:10" x14ac:dyDescent="0.3">
      <c r="A481" s="2" t="s">
        <v>1499</v>
      </c>
      <c r="B481" s="2" t="s">
        <v>53</v>
      </c>
      <c r="C481" s="2" t="s">
        <v>25</v>
      </c>
      <c r="D481" s="2" t="s">
        <v>1500</v>
      </c>
      <c r="E481" s="2" t="s">
        <v>1501</v>
      </c>
      <c r="F481" s="2"/>
      <c r="G481" s="2"/>
      <c r="J481" t="s">
        <v>22</v>
      </c>
    </row>
    <row r="482" spans="1:10" x14ac:dyDescent="0.3">
      <c r="A482" s="2" t="s">
        <v>1502</v>
      </c>
      <c r="B482" s="2" t="s">
        <v>98</v>
      </c>
      <c r="C482" s="2" t="s">
        <v>20</v>
      </c>
      <c r="D482" s="2" t="s">
        <v>1503</v>
      </c>
      <c r="E482" s="2" t="s">
        <v>1504</v>
      </c>
      <c r="F482" s="2"/>
      <c r="G482" s="2"/>
      <c r="J482" t="s">
        <v>22</v>
      </c>
    </row>
    <row r="483" spans="1:10" x14ac:dyDescent="0.3">
      <c r="A483" s="2" t="s">
        <v>1505</v>
      </c>
      <c r="B483" s="2" t="s">
        <v>212</v>
      </c>
      <c r="C483" s="2" t="s">
        <v>20</v>
      </c>
      <c r="D483" s="2" t="s">
        <v>1506</v>
      </c>
      <c r="E483" s="2" t="s">
        <v>1507</v>
      </c>
      <c r="F483" s="2"/>
      <c r="G483" s="2"/>
      <c r="H483" t="s">
        <v>1508</v>
      </c>
      <c r="J483" t="s">
        <v>22</v>
      </c>
    </row>
    <row r="484" spans="1:10" x14ac:dyDescent="0.3">
      <c r="A484" s="2" t="s">
        <v>1508</v>
      </c>
      <c r="B484" s="2"/>
      <c r="C484" s="2" t="s">
        <v>71</v>
      </c>
      <c r="D484" s="2" t="s">
        <v>1509</v>
      </c>
      <c r="E484" s="2" t="s">
        <v>1510</v>
      </c>
      <c r="F484" s="2"/>
      <c r="G484" s="2"/>
      <c r="H484" t="s">
        <v>1511</v>
      </c>
      <c r="J484" t="s">
        <v>22</v>
      </c>
    </row>
    <row r="485" spans="1:10" x14ac:dyDescent="0.3">
      <c r="A485" s="2" t="s">
        <v>1512</v>
      </c>
      <c r="B485" s="2"/>
      <c r="C485" s="2" t="s">
        <v>71</v>
      </c>
      <c r="D485" s="2" t="s">
        <v>1513</v>
      </c>
      <c r="E485" s="2" t="s">
        <v>1514</v>
      </c>
      <c r="F485" s="2"/>
      <c r="G485" s="2"/>
      <c r="J485" t="s">
        <v>22</v>
      </c>
    </row>
    <row r="486" spans="1:10" x14ac:dyDescent="0.3">
      <c r="A486" s="2" t="s">
        <v>1515</v>
      </c>
      <c r="B486" s="2" t="s">
        <v>1516</v>
      </c>
      <c r="C486" s="2" t="s">
        <v>25</v>
      </c>
      <c r="D486" s="2" t="s">
        <v>1517</v>
      </c>
      <c r="E486" s="2" t="s">
        <v>1518</v>
      </c>
      <c r="F486" s="2"/>
      <c r="G486" s="2" t="s">
        <v>1519</v>
      </c>
      <c r="J486" t="s">
        <v>192</v>
      </c>
    </row>
    <row r="487" spans="1:10" x14ac:dyDescent="0.3">
      <c r="A487" s="2" t="s">
        <v>1520</v>
      </c>
      <c r="B487" s="2" t="s">
        <v>142</v>
      </c>
      <c r="C487" s="2" t="s">
        <v>20</v>
      </c>
      <c r="D487" s="2" t="s">
        <v>1521</v>
      </c>
      <c r="E487" s="2" t="s">
        <v>1522</v>
      </c>
      <c r="F487" s="2"/>
      <c r="G487" s="2"/>
      <c r="J487" t="s">
        <v>22</v>
      </c>
    </row>
    <row r="488" spans="1:10" x14ac:dyDescent="0.3">
      <c r="A488" s="2" t="s">
        <v>1523</v>
      </c>
      <c r="B488" s="2" t="s">
        <v>98</v>
      </c>
      <c r="C488" s="2" t="s">
        <v>20</v>
      </c>
      <c r="D488" s="2" t="s">
        <v>1523</v>
      </c>
      <c r="E488" s="2" t="s">
        <v>1524</v>
      </c>
      <c r="F488" s="2"/>
      <c r="G488" s="2"/>
      <c r="J488" t="s">
        <v>22</v>
      </c>
    </row>
    <row r="489" spans="1:10" x14ac:dyDescent="0.3">
      <c r="A489" s="2" t="s">
        <v>1525</v>
      </c>
      <c r="B489" s="2"/>
      <c r="C489" s="2" t="s">
        <v>138</v>
      </c>
      <c r="D489" s="2" t="s">
        <v>1526</v>
      </c>
      <c r="E489" s="2" t="s">
        <v>1527</v>
      </c>
      <c r="F489" s="2"/>
      <c r="G489" s="2"/>
      <c r="J489" t="s">
        <v>22</v>
      </c>
    </row>
    <row r="490" spans="1:10" x14ac:dyDescent="0.3">
      <c r="A490" s="2" t="s">
        <v>1528</v>
      </c>
      <c r="B490" s="2" t="s">
        <v>1529</v>
      </c>
      <c r="C490" s="2" t="s">
        <v>20</v>
      </c>
      <c r="D490" s="2" t="s">
        <v>1530</v>
      </c>
      <c r="E490" s="2" t="s">
        <v>1531</v>
      </c>
      <c r="F490" s="2"/>
      <c r="G490" s="2"/>
      <c r="J490" t="s">
        <v>22</v>
      </c>
    </row>
    <row r="491" spans="1:10" x14ac:dyDescent="0.3">
      <c r="A491" s="2" t="s">
        <v>1532</v>
      </c>
      <c r="B491" s="2" t="s">
        <v>19</v>
      </c>
      <c r="C491" s="2" t="s">
        <v>20</v>
      </c>
      <c r="D491" s="2" t="s">
        <v>1533</v>
      </c>
      <c r="E491" s="2" t="s">
        <v>1534</v>
      </c>
      <c r="F491" s="2"/>
      <c r="G491" s="2"/>
      <c r="J491" t="s">
        <v>87</v>
      </c>
    </row>
    <row r="492" spans="1:10" x14ac:dyDescent="0.3">
      <c r="A492" s="2" t="s">
        <v>1535</v>
      </c>
      <c r="B492" s="2" t="s">
        <v>643</v>
      </c>
      <c r="C492" s="2" t="s">
        <v>20</v>
      </c>
      <c r="D492" s="2" t="s">
        <v>1536</v>
      </c>
      <c r="E492" s="2" t="s">
        <v>1537</v>
      </c>
      <c r="F492" s="2" t="s">
        <v>1538</v>
      </c>
      <c r="G492" s="2" t="s">
        <v>1539</v>
      </c>
      <c r="J492" t="s">
        <v>44</v>
      </c>
    </row>
    <row r="493" spans="1:10" x14ac:dyDescent="0.3">
      <c r="A493" s="2" t="s">
        <v>1540</v>
      </c>
      <c r="B493" s="2" t="s">
        <v>142</v>
      </c>
      <c r="C493" s="2" t="s">
        <v>20</v>
      </c>
      <c r="D493" s="2" t="s">
        <v>1541</v>
      </c>
      <c r="E493" s="2" t="s">
        <v>1542</v>
      </c>
      <c r="F493" s="2"/>
      <c r="G493" s="2"/>
      <c r="J493" t="s">
        <v>22</v>
      </c>
    </row>
    <row r="494" spans="1:10" x14ac:dyDescent="0.3">
      <c r="A494" s="2" t="s">
        <v>1543</v>
      </c>
      <c r="B494" s="2" t="s">
        <v>142</v>
      </c>
      <c r="C494" s="2" t="s">
        <v>20</v>
      </c>
      <c r="D494" s="2" t="s">
        <v>1544</v>
      </c>
      <c r="E494" s="2" t="s">
        <v>1545</v>
      </c>
      <c r="F494" s="2"/>
      <c r="G494" s="2"/>
      <c r="J494" t="s">
        <v>22</v>
      </c>
    </row>
    <row r="495" spans="1:10" x14ac:dyDescent="0.3">
      <c r="A495" s="2" t="s">
        <v>1546</v>
      </c>
      <c r="B495" s="2" t="s">
        <v>53</v>
      </c>
      <c r="C495" s="2" t="s">
        <v>25</v>
      </c>
      <c r="D495" s="2" t="s">
        <v>1547</v>
      </c>
      <c r="E495" s="2" t="s">
        <v>1548</v>
      </c>
      <c r="F495" s="2"/>
      <c r="G495" s="2"/>
      <c r="J495" t="s">
        <v>22</v>
      </c>
    </row>
    <row r="496" spans="1:10" x14ac:dyDescent="0.3">
      <c r="A496" s="2" t="s">
        <v>1549</v>
      </c>
      <c r="B496" s="2" t="s">
        <v>53</v>
      </c>
      <c r="C496" s="2" t="s">
        <v>25</v>
      </c>
      <c r="D496" s="2" t="s">
        <v>1550</v>
      </c>
      <c r="E496" s="2" t="s">
        <v>1551</v>
      </c>
      <c r="F496" s="2"/>
      <c r="G496" s="2"/>
      <c r="J496" t="s">
        <v>22</v>
      </c>
    </row>
    <row r="497" spans="1:10" x14ac:dyDescent="0.3">
      <c r="A497" s="2" t="s">
        <v>1552</v>
      </c>
      <c r="B497" s="2"/>
      <c r="C497" s="2" t="s">
        <v>71</v>
      </c>
      <c r="D497" s="2" t="s">
        <v>1553</v>
      </c>
      <c r="E497" s="2" t="s">
        <v>1554</v>
      </c>
      <c r="F497" s="2"/>
      <c r="G497" s="2"/>
      <c r="J497" t="s">
        <v>22</v>
      </c>
    </row>
    <row r="498" spans="1:10" x14ac:dyDescent="0.3">
      <c r="A498" s="2" t="s">
        <v>1555</v>
      </c>
      <c r="B498" s="2"/>
      <c r="C498" s="2" t="s">
        <v>71</v>
      </c>
      <c r="D498" s="2" t="s">
        <v>1556</v>
      </c>
      <c r="E498" s="2" t="s">
        <v>1557</v>
      </c>
      <c r="F498" s="2"/>
      <c r="G498" s="2"/>
      <c r="J498" t="s">
        <v>22</v>
      </c>
    </row>
    <row r="499" spans="1:10" x14ac:dyDescent="0.3">
      <c r="A499" s="2" t="s">
        <v>1558</v>
      </c>
      <c r="B499" s="2" t="s">
        <v>50</v>
      </c>
      <c r="C499" s="2" t="s">
        <v>20</v>
      </c>
      <c r="D499" s="2" t="s">
        <v>1559</v>
      </c>
      <c r="E499" s="2" t="s">
        <v>1560</v>
      </c>
      <c r="F499" s="2"/>
      <c r="G499" s="2"/>
      <c r="J499" t="s">
        <v>22</v>
      </c>
    </row>
    <row r="500" spans="1:10" x14ac:dyDescent="0.3">
      <c r="A500" s="2" t="s">
        <v>1561</v>
      </c>
      <c r="B500" s="2"/>
      <c r="C500" s="2" t="s">
        <v>138</v>
      </c>
      <c r="D500" s="2" t="s">
        <v>1562</v>
      </c>
      <c r="E500" s="2" t="s">
        <v>1563</v>
      </c>
      <c r="F500" s="2"/>
      <c r="G500" s="2"/>
      <c r="J500" t="s">
        <v>22</v>
      </c>
    </row>
    <row r="501" spans="1:10" x14ac:dyDescent="0.3">
      <c r="A501" s="2" t="s">
        <v>1564</v>
      </c>
      <c r="B501" s="2" t="s">
        <v>50</v>
      </c>
      <c r="C501" s="2" t="s">
        <v>20</v>
      </c>
      <c r="D501" s="2" t="s">
        <v>1565</v>
      </c>
      <c r="E501" s="2" t="s">
        <v>1566</v>
      </c>
      <c r="F501" s="2"/>
      <c r="G501" s="2"/>
      <c r="J501" t="s">
        <v>22</v>
      </c>
    </row>
    <row r="502" spans="1:10" ht="110.4" x14ac:dyDescent="0.3">
      <c r="A502" s="2" t="s">
        <v>1567</v>
      </c>
      <c r="B502" s="2" t="s">
        <v>1568</v>
      </c>
      <c r="C502" s="2" t="s">
        <v>1569</v>
      </c>
      <c r="D502" s="2" t="s">
        <v>1570</v>
      </c>
      <c r="E502" s="2" t="s">
        <v>1571</v>
      </c>
      <c r="F502" s="2"/>
      <c r="G502" s="2" t="s">
        <v>1572</v>
      </c>
      <c r="H502" t="s">
        <v>1573</v>
      </c>
      <c r="J502" t="s">
        <v>44</v>
      </c>
    </row>
    <row r="503" spans="1:10" x14ac:dyDescent="0.3">
      <c r="A503" s="2" t="s">
        <v>1574</v>
      </c>
      <c r="B503" s="2" t="s">
        <v>738</v>
      </c>
      <c r="C503" s="2" t="s">
        <v>20</v>
      </c>
      <c r="D503" s="2" t="s">
        <v>1574</v>
      </c>
      <c r="E503" s="2" t="s">
        <v>1575</v>
      </c>
      <c r="F503" s="2"/>
      <c r="G503" s="2"/>
      <c r="J503" t="s">
        <v>22</v>
      </c>
    </row>
    <row r="504" spans="1:10" x14ac:dyDescent="0.3">
      <c r="A504" s="2" t="s">
        <v>1576</v>
      </c>
      <c r="B504" s="2"/>
      <c r="C504" s="2" t="s">
        <v>20</v>
      </c>
      <c r="D504" s="2" t="s">
        <v>1577</v>
      </c>
      <c r="E504" s="2" t="s">
        <v>1578</v>
      </c>
      <c r="F504" s="2"/>
      <c r="G504" s="2"/>
      <c r="H504" t="s">
        <v>1577</v>
      </c>
      <c r="J504" t="s">
        <v>22</v>
      </c>
    </row>
    <row r="505" spans="1:10" x14ac:dyDescent="0.3">
      <c r="A505" s="2" t="s">
        <v>1577</v>
      </c>
      <c r="B505" s="2" t="s">
        <v>50</v>
      </c>
      <c r="C505" s="2" t="s">
        <v>20</v>
      </c>
      <c r="D505" s="2" t="s">
        <v>1577</v>
      </c>
      <c r="E505" s="2" t="s">
        <v>1578</v>
      </c>
      <c r="F505" s="2"/>
      <c r="G505" s="2"/>
      <c r="H505" t="s">
        <v>1576</v>
      </c>
      <c r="J505" t="s">
        <v>22</v>
      </c>
    </row>
    <row r="506" spans="1:10" x14ac:dyDescent="0.3">
      <c r="A506" s="2" t="s">
        <v>1579</v>
      </c>
      <c r="B506" s="2" t="s">
        <v>53</v>
      </c>
      <c r="C506" s="2" t="s">
        <v>25</v>
      </c>
      <c r="D506" s="2" t="s">
        <v>1580</v>
      </c>
      <c r="E506" s="2" t="s">
        <v>1581</v>
      </c>
      <c r="F506" s="2"/>
      <c r="G506" s="2"/>
      <c r="J506" t="s">
        <v>22</v>
      </c>
    </row>
    <row r="507" spans="1:10" x14ac:dyDescent="0.3">
      <c r="A507" s="2" t="s">
        <v>1582</v>
      </c>
      <c r="B507" s="2"/>
      <c r="C507" s="2" t="s">
        <v>62</v>
      </c>
      <c r="D507" s="2" t="s">
        <v>1583</v>
      </c>
      <c r="E507" s="2" t="s">
        <v>1584</v>
      </c>
      <c r="F507" s="2"/>
      <c r="G507" s="2"/>
      <c r="J507" t="s">
        <v>22</v>
      </c>
    </row>
    <row r="508" spans="1:10" x14ac:dyDescent="0.3">
      <c r="A508" s="2" t="s">
        <v>1585</v>
      </c>
      <c r="B508" s="2"/>
      <c r="C508" s="2" t="s">
        <v>46</v>
      </c>
      <c r="D508" s="2" t="s">
        <v>1586</v>
      </c>
      <c r="E508" s="2" t="s">
        <v>1587</v>
      </c>
      <c r="F508" s="2"/>
      <c r="G508" s="2"/>
      <c r="J508" t="s">
        <v>22</v>
      </c>
    </row>
    <row r="509" spans="1:10" x14ac:dyDescent="0.3">
      <c r="A509" s="2" t="s">
        <v>1588</v>
      </c>
      <c r="B509" s="2" t="s">
        <v>142</v>
      </c>
      <c r="C509" s="2" t="s">
        <v>20</v>
      </c>
      <c r="D509" s="2" t="s">
        <v>1589</v>
      </c>
      <c r="E509" s="2" t="s">
        <v>1590</v>
      </c>
      <c r="F509" s="2"/>
      <c r="G509" s="2"/>
      <c r="J509" t="s">
        <v>22</v>
      </c>
    </row>
    <row r="510" spans="1:10" x14ac:dyDescent="0.3">
      <c r="A510" s="2" t="s">
        <v>1591</v>
      </c>
      <c r="B510" s="2"/>
      <c r="C510" s="2" t="s">
        <v>46</v>
      </c>
      <c r="D510" s="2" t="s">
        <v>1592</v>
      </c>
      <c r="E510" s="2" t="s">
        <v>1593</v>
      </c>
      <c r="F510" s="2"/>
      <c r="G510" s="2"/>
      <c r="J510" t="s">
        <v>22</v>
      </c>
    </row>
    <row r="511" spans="1:10" x14ac:dyDescent="0.3">
      <c r="A511" s="2" t="s">
        <v>1594</v>
      </c>
      <c r="B511" s="2"/>
      <c r="C511" s="2" t="s">
        <v>138</v>
      </c>
      <c r="D511" s="2" t="s">
        <v>1595</v>
      </c>
      <c r="E511" s="2" t="s">
        <v>1596</v>
      </c>
      <c r="F511" s="2"/>
      <c r="G511" s="2"/>
      <c r="J511" t="s">
        <v>22</v>
      </c>
    </row>
    <row r="512" spans="1:10" x14ac:dyDescent="0.3">
      <c r="A512" s="2" t="s">
        <v>1597</v>
      </c>
      <c r="B512" s="2" t="s">
        <v>50</v>
      </c>
      <c r="C512" s="2" t="s">
        <v>20</v>
      </c>
      <c r="D512" s="2" t="s">
        <v>1598</v>
      </c>
      <c r="E512" s="2" t="s">
        <v>1599</v>
      </c>
      <c r="F512" s="2"/>
      <c r="G512" s="2"/>
      <c r="J512" t="s">
        <v>22</v>
      </c>
    </row>
    <row r="513" spans="1:10" x14ac:dyDescent="0.3">
      <c r="A513" s="2" t="s">
        <v>1600</v>
      </c>
      <c r="B513" s="2" t="s">
        <v>24</v>
      </c>
      <c r="C513" s="2" t="s">
        <v>25</v>
      </c>
      <c r="D513" s="2" t="s">
        <v>1601</v>
      </c>
      <c r="E513" s="2" t="s">
        <v>1602</v>
      </c>
      <c r="F513" s="2"/>
      <c r="G513" s="2"/>
      <c r="J513" t="s">
        <v>22</v>
      </c>
    </row>
    <row r="514" spans="1:10" x14ac:dyDescent="0.3">
      <c r="A514" s="2" t="s">
        <v>1603</v>
      </c>
      <c r="B514" s="2" t="s">
        <v>50</v>
      </c>
      <c r="C514" s="2" t="s">
        <v>20</v>
      </c>
      <c r="D514" s="2" t="s">
        <v>1604</v>
      </c>
      <c r="E514" s="2" t="s">
        <v>1605</v>
      </c>
      <c r="F514" s="2"/>
      <c r="G514" s="2"/>
      <c r="J514" t="s">
        <v>22</v>
      </c>
    </row>
    <row r="515" spans="1:10" x14ac:dyDescent="0.3">
      <c r="A515" s="2" t="s">
        <v>1606</v>
      </c>
      <c r="B515" s="2" t="s">
        <v>33</v>
      </c>
      <c r="C515" s="2" t="s">
        <v>20</v>
      </c>
      <c r="D515" s="2" t="s">
        <v>1607</v>
      </c>
      <c r="E515" s="2" t="s">
        <v>1608</v>
      </c>
      <c r="F515" s="2"/>
      <c r="G515" s="2"/>
      <c r="J515" t="s">
        <v>22</v>
      </c>
    </row>
    <row r="516" spans="1:10" x14ac:dyDescent="0.3">
      <c r="A516" s="2" t="s">
        <v>1609</v>
      </c>
      <c r="B516" s="2" t="s">
        <v>1610</v>
      </c>
      <c r="C516" s="2" t="s">
        <v>20</v>
      </c>
      <c r="D516" s="2" t="s">
        <v>1611</v>
      </c>
      <c r="E516" s="2" t="s">
        <v>1612</v>
      </c>
      <c r="F516" s="2"/>
      <c r="G516" s="2"/>
      <c r="J516" t="s">
        <v>22</v>
      </c>
    </row>
    <row r="517" spans="1:10" x14ac:dyDescent="0.3">
      <c r="A517" s="2" t="s">
        <v>1613</v>
      </c>
      <c r="B517" s="2" t="s">
        <v>24</v>
      </c>
      <c r="C517" s="2" t="s">
        <v>25</v>
      </c>
      <c r="D517" s="2" t="s">
        <v>1614</v>
      </c>
      <c r="E517" s="2" t="s">
        <v>1615</v>
      </c>
      <c r="F517" s="2"/>
      <c r="G517" s="2"/>
      <c r="J517" t="s">
        <v>22</v>
      </c>
    </row>
    <row r="518" spans="1:10" x14ac:dyDescent="0.3">
      <c r="A518" s="2" t="s">
        <v>1616</v>
      </c>
      <c r="B518" s="2" t="s">
        <v>98</v>
      </c>
      <c r="C518" s="2" t="s">
        <v>20</v>
      </c>
      <c r="D518" s="2" t="s">
        <v>1617</v>
      </c>
      <c r="E518" s="2" t="s">
        <v>1618</v>
      </c>
      <c r="F518" s="2"/>
      <c r="G518" s="2"/>
      <c r="J518" t="s">
        <v>22</v>
      </c>
    </row>
    <row r="519" spans="1:10" x14ac:dyDescent="0.3">
      <c r="A519" s="2" t="s">
        <v>1619</v>
      </c>
      <c r="B519" s="2" t="s">
        <v>53</v>
      </c>
      <c r="C519" s="2" t="s">
        <v>25</v>
      </c>
      <c r="D519" s="2" t="s">
        <v>1620</v>
      </c>
      <c r="E519" s="2" t="s">
        <v>1621</v>
      </c>
      <c r="F519" s="2"/>
      <c r="G519" s="2"/>
      <c r="J519" t="s">
        <v>22</v>
      </c>
    </row>
    <row r="520" spans="1:10" x14ac:dyDescent="0.3">
      <c r="A520" s="2" t="s">
        <v>1622</v>
      </c>
      <c r="B520" s="2" t="s">
        <v>98</v>
      </c>
      <c r="C520" s="2" t="s">
        <v>20</v>
      </c>
      <c r="D520" s="2" t="s">
        <v>1623</v>
      </c>
      <c r="E520" s="2" t="s">
        <v>1624</v>
      </c>
      <c r="F520" s="2"/>
      <c r="G520" s="2"/>
      <c r="J520" t="s">
        <v>22</v>
      </c>
    </row>
    <row r="521" spans="1:10" x14ac:dyDescent="0.3">
      <c r="A521" s="2" t="s">
        <v>1625</v>
      </c>
      <c r="B521" s="2" t="s">
        <v>50</v>
      </c>
      <c r="C521" s="2" t="s">
        <v>20</v>
      </c>
      <c r="D521" s="2" t="s">
        <v>1626</v>
      </c>
      <c r="E521" s="2" t="s">
        <v>1627</v>
      </c>
      <c r="F521" s="2"/>
      <c r="G521" s="2"/>
      <c r="J521" t="s">
        <v>22</v>
      </c>
    </row>
    <row r="522" spans="1:10" x14ac:dyDescent="0.3">
      <c r="A522" s="2" t="s">
        <v>1628</v>
      </c>
      <c r="B522" s="2" t="s">
        <v>29</v>
      </c>
      <c r="C522" s="2" t="s">
        <v>25</v>
      </c>
      <c r="D522" s="2" t="s">
        <v>1629</v>
      </c>
      <c r="E522" s="2" t="s">
        <v>1630</v>
      </c>
      <c r="F522" s="2"/>
      <c r="G522" s="2"/>
      <c r="J522" t="s">
        <v>22</v>
      </c>
    </row>
    <row r="523" spans="1:10" x14ac:dyDescent="0.3">
      <c r="A523" s="2" t="s">
        <v>1631</v>
      </c>
      <c r="B523" s="2" t="s">
        <v>1632</v>
      </c>
      <c r="C523" s="2" t="s">
        <v>20</v>
      </c>
      <c r="D523" s="2" t="s">
        <v>1631</v>
      </c>
      <c r="E523" s="2" t="s">
        <v>1633</v>
      </c>
      <c r="F523" s="2"/>
      <c r="G523" s="2"/>
      <c r="J523" t="s">
        <v>22</v>
      </c>
    </row>
    <row r="524" spans="1:10" ht="27.6" x14ac:dyDescent="0.3">
      <c r="A524" s="2" t="s">
        <v>1634</v>
      </c>
      <c r="B524" s="2" t="s">
        <v>24</v>
      </c>
      <c r="C524" s="2" t="s">
        <v>25</v>
      </c>
      <c r="D524" s="2" t="s">
        <v>1635</v>
      </c>
      <c r="E524" s="2" t="s">
        <v>1636</v>
      </c>
      <c r="F524" s="2"/>
      <c r="G524" s="2"/>
      <c r="J524" t="s">
        <v>22</v>
      </c>
    </row>
    <row r="525" spans="1:10" ht="27.6" customHeight="1" x14ac:dyDescent="0.3">
      <c r="A525" s="2" t="s">
        <v>1637</v>
      </c>
      <c r="B525" s="2" t="s">
        <v>53</v>
      </c>
      <c r="C525" s="2" t="s">
        <v>25</v>
      </c>
      <c r="D525" s="2" t="s">
        <v>1638</v>
      </c>
      <c r="E525" s="2" t="s">
        <v>1639</v>
      </c>
      <c r="F525" s="2"/>
      <c r="G525" s="2"/>
      <c r="J525" t="s">
        <v>22</v>
      </c>
    </row>
    <row r="526" spans="1:10" ht="27.6" customHeight="1" x14ac:dyDescent="0.3">
      <c r="A526" s="2" t="s">
        <v>1640</v>
      </c>
      <c r="B526" s="2"/>
      <c r="C526" s="2" t="s">
        <v>46</v>
      </c>
      <c r="D526" s="2" t="s">
        <v>1641</v>
      </c>
      <c r="E526" s="2" t="s">
        <v>1642</v>
      </c>
      <c r="F526" s="2"/>
      <c r="G526" s="2"/>
      <c r="J526" t="s">
        <v>22</v>
      </c>
    </row>
    <row r="527" spans="1:10" x14ac:dyDescent="0.3">
      <c r="A527" s="2" t="s">
        <v>1643</v>
      </c>
      <c r="B527" s="2"/>
      <c r="C527" s="2" t="s">
        <v>46</v>
      </c>
      <c r="D527" s="2" t="s">
        <v>1644</v>
      </c>
      <c r="E527" s="2" t="s">
        <v>1645</v>
      </c>
      <c r="F527" s="2"/>
      <c r="G527" s="2"/>
      <c r="J527" t="s">
        <v>22</v>
      </c>
    </row>
    <row r="528" spans="1:10" x14ac:dyDescent="0.3">
      <c r="A528" s="2" t="s">
        <v>1646</v>
      </c>
      <c r="B528" s="2" t="s">
        <v>1647</v>
      </c>
      <c r="C528" s="2" t="s">
        <v>20</v>
      </c>
      <c r="D528" s="2" t="s">
        <v>1646</v>
      </c>
      <c r="E528" s="2" t="s">
        <v>1648</v>
      </c>
      <c r="F528" s="2"/>
      <c r="G528" s="2"/>
      <c r="J528" t="s">
        <v>87</v>
      </c>
    </row>
    <row r="529" spans="1:10" x14ac:dyDescent="0.3">
      <c r="A529" s="2" t="s">
        <v>1649</v>
      </c>
      <c r="B529" s="2"/>
      <c r="C529" s="2" t="s">
        <v>62</v>
      </c>
      <c r="D529" s="2" t="s">
        <v>1650</v>
      </c>
      <c r="E529" s="2" t="s">
        <v>1651</v>
      </c>
      <c r="F529" s="2"/>
      <c r="G529" s="2"/>
      <c r="J529" t="s">
        <v>22</v>
      </c>
    </row>
    <row r="530" spans="1:10" x14ac:dyDescent="0.3">
      <c r="A530" s="2" t="s">
        <v>1652</v>
      </c>
      <c r="B530" s="2"/>
      <c r="C530" s="2" t="s">
        <v>46</v>
      </c>
      <c r="D530" s="2" t="s">
        <v>1653</v>
      </c>
      <c r="E530" s="2" t="s">
        <v>1654</v>
      </c>
      <c r="F530" s="2"/>
      <c r="G530" s="2"/>
      <c r="J530" t="s">
        <v>22</v>
      </c>
    </row>
    <row r="531" spans="1:10" x14ac:dyDescent="0.3">
      <c r="A531" s="2" t="s">
        <v>1655</v>
      </c>
      <c r="B531" s="2" t="s">
        <v>98</v>
      </c>
      <c r="C531" s="2" t="s">
        <v>20</v>
      </c>
      <c r="D531" s="2" t="s">
        <v>1656</v>
      </c>
      <c r="E531" s="2" t="s">
        <v>1657</v>
      </c>
      <c r="F531" s="2"/>
      <c r="G531" s="2"/>
      <c r="J531" t="s">
        <v>22</v>
      </c>
    </row>
    <row r="532" spans="1:10" x14ac:dyDescent="0.3">
      <c r="A532" s="2" t="s">
        <v>1658</v>
      </c>
      <c r="B532" s="2" t="s">
        <v>33</v>
      </c>
      <c r="C532" s="2" t="s">
        <v>20</v>
      </c>
      <c r="D532" s="2" t="s">
        <v>1658</v>
      </c>
      <c r="E532" s="2" t="s">
        <v>1659</v>
      </c>
      <c r="F532" s="2"/>
      <c r="G532" s="2"/>
      <c r="J532" t="s">
        <v>22</v>
      </c>
    </row>
    <row r="533" spans="1:10" x14ac:dyDescent="0.3">
      <c r="A533" s="2" t="s">
        <v>1660</v>
      </c>
      <c r="B533" s="2" t="s">
        <v>24</v>
      </c>
      <c r="C533" s="2" t="s">
        <v>25</v>
      </c>
      <c r="D533" s="2" t="s">
        <v>1661</v>
      </c>
      <c r="E533" s="2" t="s">
        <v>1662</v>
      </c>
      <c r="F533" s="2"/>
      <c r="G533" s="2"/>
      <c r="J533" t="s">
        <v>22</v>
      </c>
    </row>
    <row r="534" spans="1:10" x14ac:dyDescent="0.3">
      <c r="A534" s="2" t="s">
        <v>1663</v>
      </c>
      <c r="B534" s="2" t="s">
        <v>279</v>
      </c>
      <c r="C534" s="2" t="s">
        <v>25</v>
      </c>
      <c r="D534" s="2" t="s">
        <v>1664</v>
      </c>
      <c r="E534" s="2" t="s">
        <v>1665</v>
      </c>
      <c r="F534" s="2"/>
      <c r="G534" s="2"/>
      <c r="J534" t="s">
        <v>22</v>
      </c>
    </row>
    <row r="535" spans="1:10" x14ac:dyDescent="0.3">
      <c r="A535" s="2" t="s">
        <v>1666</v>
      </c>
      <c r="B535" s="2" t="s">
        <v>142</v>
      </c>
      <c r="C535" s="2" t="s">
        <v>20</v>
      </c>
      <c r="D535" s="2" t="s">
        <v>1667</v>
      </c>
      <c r="E535" s="2" t="s">
        <v>1668</v>
      </c>
      <c r="F535" s="2"/>
      <c r="G535" s="2"/>
      <c r="J535" t="s">
        <v>22</v>
      </c>
    </row>
    <row r="536" spans="1:10" x14ac:dyDescent="0.3">
      <c r="A536" s="2" t="s">
        <v>1669</v>
      </c>
      <c r="B536" s="2" t="s">
        <v>1670</v>
      </c>
      <c r="C536" s="2" t="s">
        <v>20</v>
      </c>
      <c r="D536" s="2" t="s">
        <v>1671</v>
      </c>
      <c r="E536" s="2" t="s">
        <v>1672</v>
      </c>
      <c r="F536" s="2"/>
      <c r="G536" s="2"/>
      <c r="J536" t="s">
        <v>22</v>
      </c>
    </row>
    <row r="537" spans="1:10" x14ac:dyDescent="0.3">
      <c r="A537" s="2" t="s">
        <v>1673</v>
      </c>
      <c r="B537" s="2" t="s">
        <v>50</v>
      </c>
      <c r="C537" s="2" t="s">
        <v>20</v>
      </c>
      <c r="D537" s="2" t="s">
        <v>1674</v>
      </c>
      <c r="E537" s="2" t="s">
        <v>1675</v>
      </c>
      <c r="F537" s="2"/>
      <c r="G537" s="2"/>
      <c r="J537" t="s">
        <v>22</v>
      </c>
    </row>
    <row r="538" spans="1:10" ht="27.6" x14ac:dyDescent="0.3">
      <c r="A538" s="2" t="s">
        <v>1676</v>
      </c>
      <c r="B538" s="2" t="s">
        <v>19</v>
      </c>
      <c r="C538" s="2" t="s">
        <v>20</v>
      </c>
      <c r="D538" s="2" t="s">
        <v>1677</v>
      </c>
      <c r="E538" s="2" t="s">
        <v>1678</v>
      </c>
      <c r="F538" s="2"/>
      <c r="G538" s="2"/>
      <c r="J538" t="s">
        <v>87</v>
      </c>
    </row>
    <row r="539" spans="1:10" x14ac:dyDescent="0.3">
      <c r="A539" s="2" t="s">
        <v>1679</v>
      </c>
      <c r="B539" s="2"/>
      <c r="C539" s="2" t="s">
        <v>71</v>
      </c>
      <c r="D539" s="2" t="s">
        <v>1680</v>
      </c>
      <c r="E539" s="2" t="s">
        <v>1681</v>
      </c>
      <c r="F539" s="2"/>
      <c r="G539" s="2"/>
      <c r="J539" t="s">
        <v>22</v>
      </c>
    </row>
    <row r="540" spans="1:10" x14ac:dyDescent="0.3">
      <c r="A540" s="2" t="s">
        <v>1682</v>
      </c>
      <c r="B540" s="2"/>
      <c r="C540" s="2" t="s">
        <v>71</v>
      </c>
      <c r="D540" s="2" t="s">
        <v>1683</v>
      </c>
      <c r="E540" s="2" t="s">
        <v>1684</v>
      </c>
      <c r="F540" s="2"/>
      <c r="G540" s="2"/>
      <c r="J540" t="s">
        <v>22</v>
      </c>
    </row>
    <row r="541" spans="1:10" x14ac:dyDescent="0.3">
      <c r="A541" s="2" t="s">
        <v>1685</v>
      </c>
      <c r="B541" s="2"/>
      <c r="C541" s="2" t="s">
        <v>71</v>
      </c>
      <c r="D541" s="2" t="s">
        <v>1686</v>
      </c>
      <c r="E541" s="2" t="s">
        <v>1687</v>
      </c>
      <c r="F541" s="2"/>
      <c r="G541" s="2"/>
      <c r="J541" t="s">
        <v>22</v>
      </c>
    </row>
    <row r="542" spans="1:10" x14ac:dyDescent="0.3">
      <c r="A542" s="2" t="s">
        <v>1688</v>
      </c>
      <c r="B542" s="2"/>
      <c r="C542" s="2" t="s">
        <v>71</v>
      </c>
      <c r="D542" s="2" t="s">
        <v>1689</v>
      </c>
      <c r="E542" s="2" t="s">
        <v>1690</v>
      </c>
      <c r="F542" s="2"/>
      <c r="G542" s="2"/>
      <c r="J542" t="s">
        <v>22</v>
      </c>
    </row>
    <row r="543" spans="1:10" x14ac:dyDescent="0.3">
      <c r="A543" s="2" t="s">
        <v>1691</v>
      </c>
      <c r="B543" s="2"/>
      <c r="C543" s="2" t="s">
        <v>71</v>
      </c>
      <c r="D543" s="2" t="s">
        <v>1692</v>
      </c>
      <c r="E543" s="2" t="s">
        <v>1693</v>
      </c>
      <c r="F543" s="2"/>
      <c r="G543" s="2"/>
      <c r="J543" t="s">
        <v>22</v>
      </c>
    </row>
    <row r="544" spans="1:10" x14ac:dyDescent="0.3">
      <c r="A544" s="2" t="s">
        <v>1694</v>
      </c>
      <c r="B544" s="2"/>
      <c r="C544" s="2" t="s">
        <v>71</v>
      </c>
      <c r="D544" s="2" t="s">
        <v>1695</v>
      </c>
      <c r="E544" s="2" t="s">
        <v>1696</v>
      </c>
      <c r="F544" s="2"/>
      <c r="G544" s="2"/>
      <c r="J544" t="s">
        <v>22</v>
      </c>
    </row>
    <row r="545" spans="1:10" x14ac:dyDescent="0.3">
      <c r="A545" s="2" t="s">
        <v>1697</v>
      </c>
      <c r="B545" s="2"/>
      <c r="C545" s="2" t="s">
        <v>71</v>
      </c>
      <c r="D545" s="2" t="s">
        <v>1698</v>
      </c>
      <c r="E545" s="2" t="s">
        <v>1699</v>
      </c>
      <c r="F545" s="2"/>
      <c r="G545" s="2"/>
      <c r="J545" t="s">
        <v>22</v>
      </c>
    </row>
    <row r="546" spans="1:10" x14ac:dyDescent="0.3">
      <c r="A546" s="2" t="s">
        <v>1700</v>
      </c>
      <c r="B546" s="2"/>
      <c r="C546" s="2" t="s">
        <v>71</v>
      </c>
      <c r="D546" s="2" t="s">
        <v>1701</v>
      </c>
      <c r="E546" s="2" t="s">
        <v>1702</v>
      </c>
      <c r="F546" s="2"/>
      <c r="G546" s="2"/>
      <c r="J546" t="s">
        <v>22</v>
      </c>
    </row>
    <row r="547" spans="1:10" x14ac:dyDescent="0.3">
      <c r="A547" s="2" t="s">
        <v>1703</v>
      </c>
      <c r="B547" s="2"/>
      <c r="C547" s="2" t="s">
        <v>71</v>
      </c>
      <c r="D547" s="2" t="s">
        <v>1704</v>
      </c>
      <c r="E547" s="2" t="s">
        <v>1705</v>
      </c>
      <c r="F547" s="2"/>
      <c r="G547" s="2"/>
      <c r="J547" t="s">
        <v>22</v>
      </c>
    </row>
    <row r="548" spans="1:10" x14ac:dyDescent="0.3">
      <c r="A548" s="2" t="s">
        <v>1706</v>
      </c>
      <c r="B548" s="2"/>
      <c r="C548" s="2" t="s">
        <v>71</v>
      </c>
      <c r="D548" s="2" t="s">
        <v>1707</v>
      </c>
      <c r="E548" s="2" t="s">
        <v>1708</v>
      </c>
      <c r="F548" s="2"/>
      <c r="G548" s="2"/>
      <c r="J548" t="s">
        <v>22</v>
      </c>
    </row>
    <row r="549" spans="1:10" x14ac:dyDescent="0.3">
      <c r="A549" s="2" t="s">
        <v>1709</v>
      </c>
      <c r="B549" s="2" t="s">
        <v>98</v>
      </c>
      <c r="C549" s="2" t="s">
        <v>20</v>
      </c>
      <c r="D549" s="2" t="s">
        <v>1710</v>
      </c>
      <c r="E549" s="2" t="s">
        <v>1711</v>
      </c>
      <c r="F549" s="2"/>
      <c r="G549" s="2"/>
      <c r="J549" t="s">
        <v>22</v>
      </c>
    </row>
    <row r="550" spans="1:10" x14ac:dyDescent="0.3">
      <c r="A550" s="2" t="s">
        <v>1712</v>
      </c>
      <c r="B550" s="2" t="s">
        <v>1713</v>
      </c>
      <c r="C550" s="2" t="s">
        <v>25</v>
      </c>
      <c r="D550" s="2" t="s">
        <v>1714</v>
      </c>
      <c r="E550" s="2" t="s">
        <v>1715</v>
      </c>
      <c r="F550" s="2"/>
      <c r="G550" s="2"/>
      <c r="J550" t="s">
        <v>22</v>
      </c>
    </row>
    <row r="551" spans="1:10" x14ac:dyDescent="0.3">
      <c r="A551" s="2" t="s">
        <v>1716</v>
      </c>
      <c r="B551" s="2" t="s">
        <v>33</v>
      </c>
      <c r="C551" s="2" t="s">
        <v>20</v>
      </c>
      <c r="D551" s="2" t="s">
        <v>1717</v>
      </c>
      <c r="E551" s="2" t="s">
        <v>1718</v>
      </c>
      <c r="F551" s="2"/>
      <c r="G551" s="2"/>
      <c r="J551" t="s">
        <v>22</v>
      </c>
    </row>
    <row r="552" spans="1:10" x14ac:dyDescent="0.3">
      <c r="A552" s="2" t="s">
        <v>1719</v>
      </c>
      <c r="B552" s="2" t="s">
        <v>50</v>
      </c>
      <c r="C552" s="2" t="s">
        <v>20</v>
      </c>
      <c r="D552" s="2" t="s">
        <v>1719</v>
      </c>
      <c r="E552" s="2" t="s">
        <v>1720</v>
      </c>
      <c r="F552" s="2"/>
      <c r="G552" s="2"/>
      <c r="J552" t="s">
        <v>22</v>
      </c>
    </row>
    <row r="553" spans="1:10" x14ac:dyDescent="0.3">
      <c r="A553" s="2" t="s">
        <v>1721</v>
      </c>
      <c r="B553" s="2" t="s">
        <v>168</v>
      </c>
      <c r="C553" s="2" t="s">
        <v>20</v>
      </c>
      <c r="D553" s="2" t="s">
        <v>1722</v>
      </c>
      <c r="E553" s="2" t="s">
        <v>1723</v>
      </c>
      <c r="F553" s="2"/>
      <c r="G553" s="2"/>
      <c r="J553" t="s">
        <v>22</v>
      </c>
    </row>
    <row r="554" spans="1:10" ht="41.4" x14ac:dyDescent="0.3">
      <c r="A554" s="2" t="s">
        <v>1724</v>
      </c>
      <c r="B554" s="2" t="s">
        <v>168</v>
      </c>
      <c r="C554" s="2" t="s">
        <v>20</v>
      </c>
      <c r="D554" s="2" t="s">
        <v>1725</v>
      </c>
      <c r="E554" s="2" t="s">
        <v>1726</v>
      </c>
      <c r="F554" s="2"/>
      <c r="G554" s="2" t="s">
        <v>1727</v>
      </c>
      <c r="J554" t="s">
        <v>44</v>
      </c>
    </row>
    <row r="555" spans="1:10" x14ac:dyDescent="0.3">
      <c r="A555" s="2" t="s">
        <v>1728</v>
      </c>
      <c r="B555" s="2"/>
      <c r="C555" s="2" t="s">
        <v>71</v>
      </c>
      <c r="D555" s="2" t="s">
        <v>1729</v>
      </c>
      <c r="E555" s="2" t="s">
        <v>1730</v>
      </c>
      <c r="F555" s="2"/>
      <c r="G555" s="2"/>
      <c r="J555" t="s">
        <v>22</v>
      </c>
    </row>
    <row r="556" spans="1:10" x14ac:dyDescent="0.3">
      <c r="A556" s="2" t="s">
        <v>1731</v>
      </c>
      <c r="B556" s="2" t="s">
        <v>53</v>
      </c>
      <c r="C556" s="2" t="s">
        <v>25</v>
      </c>
      <c r="D556" s="2" t="s">
        <v>1732</v>
      </c>
      <c r="E556" s="2" t="s">
        <v>1733</v>
      </c>
      <c r="F556" s="2"/>
      <c r="G556" s="2"/>
      <c r="J556" t="s">
        <v>22</v>
      </c>
    </row>
    <row r="557" spans="1:10" x14ac:dyDescent="0.3">
      <c r="A557" s="2" t="s">
        <v>1734</v>
      </c>
      <c r="B557" s="2" t="s">
        <v>1735</v>
      </c>
      <c r="C557" s="2" t="s">
        <v>20</v>
      </c>
      <c r="D557" s="2" t="s">
        <v>1736</v>
      </c>
      <c r="E557" s="2" t="s">
        <v>1737</v>
      </c>
      <c r="F557" s="2"/>
      <c r="G557" s="2" t="s">
        <v>1738</v>
      </c>
      <c r="J557" t="s">
        <v>44</v>
      </c>
    </row>
    <row r="558" spans="1:10" x14ac:dyDescent="0.3">
      <c r="A558" s="2" t="s">
        <v>1739</v>
      </c>
      <c r="B558" s="2" t="s">
        <v>50</v>
      </c>
      <c r="C558" s="2" t="s">
        <v>20</v>
      </c>
      <c r="D558" s="2" t="s">
        <v>1739</v>
      </c>
      <c r="E558" s="2" t="s">
        <v>1740</v>
      </c>
      <c r="F558" s="2"/>
      <c r="G558" s="2"/>
      <c r="J558" t="s">
        <v>22</v>
      </c>
    </row>
    <row r="559" spans="1:10" x14ac:dyDescent="0.3">
      <c r="A559" s="2" t="s">
        <v>1741</v>
      </c>
      <c r="B559" s="2"/>
      <c r="C559" s="2" t="s">
        <v>46</v>
      </c>
      <c r="D559" s="2" t="s">
        <v>1742</v>
      </c>
      <c r="E559" s="2" t="s">
        <v>1743</v>
      </c>
      <c r="F559" s="2"/>
      <c r="G559" s="2"/>
      <c r="J559" t="s">
        <v>22</v>
      </c>
    </row>
    <row r="560" spans="1:10" x14ac:dyDescent="0.3">
      <c r="A560" s="2" t="s">
        <v>1744</v>
      </c>
      <c r="B560" s="2" t="s">
        <v>98</v>
      </c>
      <c r="C560" s="2" t="s">
        <v>20</v>
      </c>
      <c r="D560" s="2" t="s">
        <v>1745</v>
      </c>
      <c r="E560" s="2" t="s">
        <v>1746</v>
      </c>
      <c r="F560" s="2"/>
      <c r="G560" s="2"/>
      <c r="J560" t="s">
        <v>22</v>
      </c>
    </row>
    <row r="561" spans="1:10" x14ac:dyDescent="0.3">
      <c r="A561" s="2" t="s">
        <v>1747</v>
      </c>
      <c r="B561" s="2" t="s">
        <v>53</v>
      </c>
      <c r="C561" s="2" t="s">
        <v>25</v>
      </c>
      <c r="D561" s="2" t="s">
        <v>1748</v>
      </c>
      <c r="E561" s="2" t="s">
        <v>1749</v>
      </c>
      <c r="F561" s="2"/>
      <c r="G561" s="2"/>
      <c r="J561" t="s">
        <v>87</v>
      </c>
    </row>
    <row r="562" spans="1:10" x14ac:dyDescent="0.3">
      <c r="A562" s="2" t="s">
        <v>1750</v>
      </c>
      <c r="B562" s="2" t="s">
        <v>53</v>
      </c>
      <c r="C562" s="2" t="s">
        <v>25</v>
      </c>
      <c r="D562" s="2" t="s">
        <v>1751</v>
      </c>
      <c r="E562" s="2" t="s">
        <v>1752</v>
      </c>
      <c r="F562" s="2"/>
      <c r="G562" s="2"/>
      <c r="J562" t="s">
        <v>22</v>
      </c>
    </row>
    <row r="563" spans="1:10" x14ac:dyDescent="0.3">
      <c r="A563" s="2" t="s">
        <v>1753</v>
      </c>
      <c r="B563" s="2" t="s">
        <v>98</v>
      </c>
      <c r="C563" s="2" t="s">
        <v>20</v>
      </c>
      <c r="D563" s="2" t="s">
        <v>1754</v>
      </c>
      <c r="E563" s="2" t="s">
        <v>1755</v>
      </c>
      <c r="F563" s="2"/>
      <c r="G563" s="2"/>
      <c r="J563" t="s">
        <v>22</v>
      </c>
    </row>
    <row r="564" spans="1:10" x14ac:dyDescent="0.3">
      <c r="A564" s="2" t="s">
        <v>1756</v>
      </c>
      <c r="B564" s="2" t="s">
        <v>50</v>
      </c>
      <c r="C564" s="2" t="s">
        <v>20</v>
      </c>
      <c r="D564" s="2" t="s">
        <v>1756</v>
      </c>
      <c r="E564" s="2" t="s">
        <v>1757</v>
      </c>
      <c r="F564" s="2"/>
      <c r="G564" s="2"/>
      <c r="J564" t="s">
        <v>22</v>
      </c>
    </row>
    <row r="565" spans="1:10" ht="27.6" x14ac:dyDescent="0.3">
      <c r="A565" s="2" t="s">
        <v>1758</v>
      </c>
      <c r="B565" s="2" t="s">
        <v>53</v>
      </c>
      <c r="C565" s="2" t="s">
        <v>25</v>
      </c>
      <c r="D565" s="2" t="s">
        <v>1759</v>
      </c>
      <c r="E565" s="2" t="s">
        <v>1760</v>
      </c>
      <c r="F565" s="2"/>
      <c r="G565" s="2" t="s">
        <v>1761</v>
      </c>
      <c r="J565" t="s">
        <v>44</v>
      </c>
    </row>
    <row r="566" spans="1:10" x14ac:dyDescent="0.3">
      <c r="A566" s="2" t="s">
        <v>1762</v>
      </c>
      <c r="B566" s="2" t="s">
        <v>98</v>
      </c>
      <c r="C566" s="2" t="s">
        <v>20</v>
      </c>
      <c r="D566" s="2" t="s">
        <v>1762</v>
      </c>
      <c r="E566" s="2" t="s">
        <v>1763</v>
      </c>
      <c r="F566" s="2"/>
      <c r="G566" s="2"/>
      <c r="J566" t="s">
        <v>22</v>
      </c>
    </row>
    <row r="567" spans="1:10" x14ac:dyDescent="0.3">
      <c r="A567" s="2" t="s">
        <v>1764</v>
      </c>
      <c r="B567" s="2"/>
      <c r="C567" s="2" t="s">
        <v>62</v>
      </c>
      <c r="D567" s="2" t="s">
        <v>1765</v>
      </c>
      <c r="E567" s="2" t="s">
        <v>1766</v>
      </c>
      <c r="F567" s="2" t="s">
        <v>1767</v>
      </c>
      <c r="G567" s="2" t="s">
        <v>1768</v>
      </c>
      <c r="J567" t="s">
        <v>44</v>
      </c>
    </row>
    <row r="568" spans="1:10" x14ac:dyDescent="0.3">
      <c r="A568" s="2" t="s">
        <v>1769</v>
      </c>
      <c r="B568" s="2" t="s">
        <v>53</v>
      </c>
      <c r="C568" s="2" t="s">
        <v>25</v>
      </c>
      <c r="D568" s="2" t="s">
        <v>1770</v>
      </c>
      <c r="E568" s="2" t="s">
        <v>1771</v>
      </c>
      <c r="F568" s="2"/>
      <c r="G568" s="2" t="s">
        <v>1772</v>
      </c>
      <c r="J568" t="s">
        <v>44</v>
      </c>
    </row>
    <row r="569" spans="1:10" x14ac:dyDescent="0.3">
      <c r="A569" s="2" t="s">
        <v>1773</v>
      </c>
      <c r="B569" s="2" t="s">
        <v>98</v>
      </c>
      <c r="C569" s="2" t="s">
        <v>20</v>
      </c>
      <c r="D569" s="2" t="s">
        <v>1774</v>
      </c>
      <c r="E569" s="2" t="s">
        <v>1775</v>
      </c>
      <c r="F569" s="2"/>
      <c r="G569" s="2"/>
      <c r="J569" t="s">
        <v>22</v>
      </c>
    </row>
    <row r="570" spans="1:10" x14ac:dyDescent="0.3">
      <c r="A570" s="2" t="s">
        <v>1776</v>
      </c>
      <c r="B570" s="2" t="s">
        <v>98</v>
      </c>
      <c r="C570" s="2" t="s">
        <v>20</v>
      </c>
      <c r="D570" s="2" t="s">
        <v>1777</v>
      </c>
      <c r="E570" s="2" t="s">
        <v>1778</v>
      </c>
      <c r="F570" s="2"/>
      <c r="G570" s="2"/>
      <c r="J570" t="s">
        <v>22</v>
      </c>
    </row>
    <row r="571" spans="1:10" x14ac:dyDescent="0.3">
      <c r="A571" s="2" t="s">
        <v>1779</v>
      </c>
      <c r="B571" s="2" t="s">
        <v>50</v>
      </c>
      <c r="C571" s="2" t="s">
        <v>20</v>
      </c>
      <c r="D571" s="2" t="s">
        <v>1780</v>
      </c>
      <c r="E571" s="2" t="s">
        <v>1781</v>
      </c>
      <c r="F571" s="2"/>
      <c r="G571" s="2"/>
      <c r="J571" t="s">
        <v>22</v>
      </c>
    </row>
    <row r="572" spans="1:10" ht="55.2" x14ac:dyDescent="0.3">
      <c r="A572" s="2" t="s">
        <v>1782</v>
      </c>
      <c r="B572" s="2" t="s">
        <v>891</v>
      </c>
      <c r="C572" s="2" t="s">
        <v>20</v>
      </c>
      <c r="D572" s="2" t="s">
        <v>1783</v>
      </c>
      <c r="E572" s="2" t="s">
        <v>1784</v>
      </c>
      <c r="F572" s="2"/>
      <c r="G572" s="2" t="s">
        <v>1785</v>
      </c>
      <c r="J572" t="s">
        <v>44</v>
      </c>
    </row>
    <row r="573" spans="1:10" x14ac:dyDescent="0.3">
      <c r="A573" s="2" t="s">
        <v>1786</v>
      </c>
      <c r="B573" s="2" t="s">
        <v>1419</v>
      </c>
      <c r="C573" s="2" t="s">
        <v>20</v>
      </c>
      <c r="D573" s="2" t="s">
        <v>1787</v>
      </c>
      <c r="E573" s="2" t="s">
        <v>1788</v>
      </c>
      <c r="F573" s="2"/>
      <c r="G573" s="2"/>
      <c r="J573" t="s">
        <v>87</v>
      </c>
    </row>
    <row r="574" spans="1:10" x14ac:dyDescent="0.3">
      <c r="A574" s="2" t="s">
        <v>1789</v>
      </c>
      <c r="B574" s="2" t="s">
        <v>53</v>
      </c>
      <c r="C574" s="2" t="s">
        <v>25</v>
      </c>
      <c r="D574" s="2" t="s">
        <v>1790</v>
      </c>
      <c r="E574" s="2" t="s">
        <v>1791</v>
      </c>
      <c r="F574" s="2"/>
      <c r="G574" s="2"/>
      <c r="J574" t="s">
        <v>22</v>
      </c>
    </row>
    <row r="575" spans="1:10" x14ac:dyDescent="0.3">
      <c r="A575" s="2" t="s">
        <v>1792</v>
      </c>
      <c r="B575" s="2" t="s">
        <v>53</v>
      </c>
      <c r="C575" s="2" t="s">
        <v>25</v>
      </c>
      <c r="D575" s="2" t="s">
        <v>1793</v>
      </c>
      <c r="E575" s="2" t="s">
        <v>1794</v>
      </c>
      <c r="F575" s="2"/>
      <c r="G575" s="2"/>
      <c r="J575" t="s">
        <v>22</v>
      </c>
    </row>
    <row r="576" spans="1:10" x14ac:dyDescent="0.3">
      <c r="A576" s="2" t="s">
        <v>1795</v>
      </c>
      <c r="B576" s="2" t="s">
        <v>53</v>
      </c>
      <c r="C576" s="2" t="s">
        <v>25</v>
      </c>
      <c r="D576" s="2" t="s">
        <v>1796</v>
      </c>
      <c r="E576" s="2" t="s">
        <v>1797</v>
      </c>
      <c r="F576" s="2"/>
      <c r="G576" s="2"/>
      <c r="J576" t="s">
        <v>87</v>
      </c>
    </row>
    <row r="577" spans="1:10" x14ac:dyDescent="0.3">
      <c r="A577" s="2" t="s">
        <v>1798</v>
      </c>
      <c r="B577" s="2" t="s">
        <v>1799</v>
      </c>
      <c r="C577" s="2" t="s">
        <v>20</v>
      </c>
      <c r="D577" s="2" t="s">
        <v>1800</v>
      </c>
      <c r="E577" s="2" t="s">
        <v>1801</v>
      </c>
      <c r="F577" s="2"/>
      <c r="G577" s="2"/>
      <c r="J577" t="s">
        <v>22</v>
      </c>
    </row>
    <row r="578" spans="1:10" x14ac:dyDescent="0.3">
      <c r="A578" s="2" t="s">
        <v>1802</v>
      </c>
      <c r="B578" s="2"/>
      <c r="C578" s="2" t="s">
        <v>46</v>
      </c>
      <c r="D578" s="2" t="s">
        <v>1803</v>
      </c>
      <c r="E578" s="2" t="s">
        <v>1804</v>
      </c>
      <c r="F578" s="2"/>
      <c r="G578" s="2"/>
      <c r="J578" t="s">
        <v>22</v>
      </c>
    </row>
    <row r="579" spans="1:10" x14ac:dyDescent="0.3">
      <c r="A579" s="2" t="s">
        <v>1805</v>
      </c>
      <c r="B579" s="2" t="s">
        <v>98</v>
      </c>
      <c r="C579" s="2" t="s">
        <v>20</v>
      </c>
      <c r="D579" s="2" t="s">
        <v>1805</v>
      </c>
      <c r="E579" s="2" t="s">
        <v>1806</v>
      </c>
      <c r="F579" s="2"/>
      <c r="G579" s="2"/>
      <c r="J579" t="s">
        <v>22</v>
      </c>
    </row>
    <row r="580" spans="1:10" x14ac:dyDescent="0.3">
      <c r="A580" s="2" t="s">
        <v>1807</v>
      </c>
      <c r="B580" s="2" t="s">
        <v>39</v>
      </c>
      <c r="C580" s="2" t="s">
        <v>20</v>
      </c>
      <c r="D580" s="2" t="s">
        <v>1808</v>
      </c>
      <c r="E580" s="2" t="s">
        <v>1809</v>
      </c>
      <c r="F580" s="2"/>
      <c r="G580" s="2"/>
      <c r="J580" t="s">
        <v>22</v>
      </c>
    </row>
    <row r="581" spans="1:10" ht="27.6" x14ac:dyDescent="0.3">
      <c r="A581" s="2" t="s">
        <v>1810</v>
      </c>
      <c r="B581" s="2" t="s">
        <v>24</v>
      </c>
      <c r="C581" s="2" t="s">
        <v>25</v>
      </c>
      <c r="D581" s="2" t="s">
        <v>1811</v>
      </c>
      <c r="E581" s="2" t="s">
        <v>1812</v>
      </c>
      <c r="F581" s="2"/>
      <c r="G581" s="2"/>
      <c r="J581" t="s">
        <v>22</v>
      </c>
    </row>
    <row r="582" spans="1:10" x14ac:dyDescent="0.3">
      <c r="A582" s="2" t="s">
        <v>1813</v>
      </c>
      <c r="B582" s="2" t="s">
        <v>53</v>
      </c>
      <c r="C582" s="2" t="s">
        <v>25</v>
      </c>
      <c r="D582" s="2" t="s">
        <v>1814</v>
      </c>
      <c r="E582" s="2" t="s">
        <v>1815</v>
      </c>
      <c r="F582" s="2"/>
      <c r="G582" s="2"/>
      <c r="J582" t="s">
        <v>22</v>
      </c>
    </row>
    <row r="583" spans="1:10" ht="27.6" customHeight="1" x14ac:dyDescent="0.3">
      <c r="A583" s="2" t="s">
        <v>1816</v>
      </c>
      <c r="B583" s="2" t="s">
        <v>50</v>
      </c>
      <c r="C583" s="2" t="s">
        <v>20</v>
      </c>
      <c r="D583" s="2" t="s">
        <v>1816</v>
      </c>
      <c r="E583" s="2" t="s">
        <v>1817</v>
      </c>
      <c r="F583" s="2"/>
      <c r="G583" s="2"/>
      <c r="J583" t="s">
        <v>22</v>
      </c>
    </row>
    <row r="584" spans="1:10" ht="27.6" customHeight="1" x14ac:dyDescent="0.3">
      <c r="A584" s="2" t="s">
        <v>1818</v>
      </c>
      <c r="B584" s="2" t="s">
        <v>50</v>
      </c>
      <c r="C584" s="2" t="s">
        <v>20</v>
      </c>
      <c r="D584" s="2" t="s">
        <v>1819</v>
      </c>
      <c r="E584" s="2" t="s">
        <v>1820</v>
      </c>
      <c r="F584" s="2"/>
      <c r="G584" s="2"/>
      <c r="J584" t="s">
        <v>22</v>
      </c>
    </row>
    <row r="585" spans="1:10" x14ac:dyDescent="0.3">
      <c r="A585" s="2" t="s">
        <v>1821</v>
      </c>
      <c r="B585" s="2" t="s">
        <v>168</v>
      </c>
      <c r="C585" s="2" t="s">
        <v>20</v>
      </c>
      <c r="D585" s="2" t="s">
        <v>1822</v>
      </c>
      <c r="E585" s="2" t="s">
        <v>1823</v>
      </c>
      <c r="F585" s="2"/>
      <c r="G585" s="2"/>
      <c r="J585" t="s">
        <v>87</v>
      </c>
    </row>
    <row r="586" spans="1:10" x14ac:dyDescent="0.3">
      <c r="A586" s="2" t="s">
        <v>1824</v>
      </c>
      <c r="B586" s="2"/>
      <c r="C586" s="2" t="s">
        <v>138</v>
      </c>
      <c r="D586" s="2" t="s">
        <v>1825</v>
      </c>
      <c r="E586" s="2" t="s">
        <v>1826</v>
      </c>
      <c r="F586" s="2"/>
      <c r="G586" s="2"/>
      <c r="J586" t="s">
        <v>22</v>
      </c>
    </row>
    <row r="587" spans="1:10" x14ac:dyDescent="0.3">
      <c r="A587" s="2" t="s">
        <v>1827</v>
      </c>
      <c r="B587" s="2" t="s">
        <v>53</v>
      </c>
      <c r="C587" s="2" t="s">
        <v>25</v>
      </c>
      <c r="D587" s="2" t="s">
        <v>1825</v>
      </c>
      <c r="E587" s="2" t="s">
        <v>1828</v>
      </c>
      <c r="F587" s="2"/>
      <c r="G587" s="2" t="s">
        <v>1829</v>
      </c>
      <c r="J587" t="s">
        <v>44</v>
      </c>
    </row>
    <row r="588" spans="1:10" x14ac:dyDescent="0.3">
      <c r="A588" s="2" t="s">
        <v>1830</v>
      </c>
      <c r="B588" s="2" t="s">
        <v>98</v>
      </c>
      <c r="C588" s="2" t="s">
        <v>20</v>
      </c>
      <c r="D588" s="2" t="s">
        <v>1831</v>
      </c>
      <c r="E588" s="2" t="s">
        <v>1832</v>
      </c>
      <c r="F588" s="2"/>
      <c r="G588" s="2"/>
      <c r="J588" t="s">
        <v>22</v>
      </c>
    </row>
    <row r="589" spans="1:10" ht="55.2" x14ac:dyDescent="0.3">
      <c r="A589" s="2" t="s">
        <v>1833</v>
      </c>
      <c r="B589" s="2"/>
      <c r="C589" s="2" t="s">
        <v>71</v>
      </c>
      <c r="D589" s="2" t="s">
        <v>1834</v>
      </c>
      <c r="E589" s="2" t="s">
        <v>1835</v>
      </c>
      <c r="F589" s="2" t="s">
        <v>1836</v>
      </c>
      <c r="G589" s="2"/>
      <c r="J589" t="s">
        <v>22</v>
      </c>
    </row>
    <row r="590" spans="1:10" x14ac:dyDescent="0.3">
      <c r="A590" s="2" t="s">
        <v>1837</v>
      </c>
      <c r="B590" s="2"/>
      <c r="C590" s="2" t="s">
        <v>71</v>
      </c>
      <c r="D590" s="2" t="s">
        <v>1838</v>
      </c>
      <c r="E590" s="2" t="s">
        <v>1839</v>
      </c>
      <c r="F590" s="2"/>
      <c r="G590" s="2"/>
      <c r="J590" t="s">
        <v>22</v>
      </c>
    </row>
    <row r="591" spans="1:10" ht="55.2" customHeight="1" x14ac:dyDescent="0.3">
      <c r="A591" s="2" t="s">
        <v>1840</v>
      </c>
      <c r="B591" s="2" t="s">
        <v>98</v>
      </c>
      <c r="C591" s="2" t="s">
        <v>20</v>
      </c>
      <c r="D591" s="2" t="s">
        <v>1841</v>
      </c>
      <c r="E591" s="2" t="s">
        <v>1842</v>
      </c>
      <c r="F591" s="2"/>
      <c r="G591" s="2"/>
      <c r="J591" t="s">
        <v>22</v>
      </c>
    </row>
    <row r="592" spans="1:10" x14ac:dyDescent="0.3">
      <c r="A592" s="2" t="s">
        <v>1843</v>
      </c>
      <c r="B592" s="2" t="s">
        <v>50</v>
      </c>
      <c r="C592" s="2" t="s">
        <v>20</v>
      </c>
      <c r="D592" s="2" t="s">
        <v>1844</v>
      </c>
      <c r="E592" s="2" t="s">
        <v>1845</v>
      </c>
      <c r="F592" s="2"/>
      <c r="G592" s="2" t="s">
        <v>1846</v>
      </c>
      <c r="J592" t="s">
        <v>44</v>
      </c>
    </row>
    <row r="593" spans="1:10" x14ac:dyDescent="0.3">
      <c r="A593" s="2" t="s">
        <v>1847</v>
      </c>
      <c r="B593" s="2" t="s">
        <v>1848</v>
      </c>
      <c r="C593" s="2" t="s">
        <v>20</v>
      </c>
      <c r="D593" s="2" t="s">
        <v>1849</v>
      </c>
      <c r="E593" s="2" t="s">
        <v>1850</v>
      </c>
      <c r="F593" s="2"/>
      <c r="G593" s="2" t="s">
        <v>1851</v>
      </c>
      <c r="J593" t="s">
        <v>44</v>
      </c>
    </row>
    <row r="594" spans="1:10" x14ac:dyDescent="0.3">
      <c r="A594" s="2" t="s">
        <v>1852</v>
      </c>
      <c r="B594" s="2" t="s">
        <v>451</v>
      </c>
      <c r="C594" s="2" t="s">
        <v>20</v>
      </c>
      <c r="D594" s="2" t="s">
        <v>1853</v>
      </c>
      <c r="E594" s="2" t="s">
        <v>1854</v>
      </c>
      <c r="F594" s="2"/>
      <c r="G594" s="2"/>
      <c r="J594" t="s">
        <v>22</v>
      </c>
    </row>
    <row r="595" spans="1:10" x14ac:dyDescent="0.3">
      <c r="A595" s="2" t="s">
        <v>1855</v>
      </c>
      <c r="B595" s="2"/>
      <c r="C595" s="2" t="s">
        <v>46</v>
      </c>
      <c r="D595" s="2" t="s">
        <v>1856</v>
      </c>
      <c r="E595" s="2" t="s">
        <v>1857</v>
      </c>
      <c r="F595" s="2"/>
      <c r="G595" s="2"/>
      <c r="J595" t="s">
        <v>22</v>
      </c>
    </row>
    <row r="596" spans="1:10" x14ac:dyDescent="0.3">
      <c r="A596" s="2" t="s">
        <v>1858</v>
      </c>
      <c r="B596" s="2" t="s">
        <v>50</v>
      </c>
      <c r="C596" s="2" t="s">
        <v>20</v>
      </c>
      <c r="D596" s="2" t="s">
        <v>1284</v>
      </c>
      <c r="E596" s="2" t="s">
        <v>1285</v>
      </c>
      <c r="F596" s="2"/>
      <c r="G596" s="2"/>
      <c r="J596" t="s">
        <v>22</v>
      </c>
    </row>
    <row r="597" spans="1:10" x14ac:dyDescent="0.3">
      <c r="A597" s="2" t="s">
        <v>1859</v>
      </c>
      <c r="B597" s="2" t="s">
        <v>68</v>
      </c>
      <c r="C597" s="2" t="s">
        <v>20</v>
      </c>
      <c r="D597" s="2" t="s">
        <v>1859</v>
      </c>
      <c r="E597" s="2" t="s">
        <v>1860</v>
      </c>
      <c r="F597" s="2"/>
      <c r="G597" s="2"/>
      <c r="J597" t="s">
        <v>87</v>
      </c>
    </row>
    <row r="598" spans="1:10" x14ac:dyDescent="0.3">
      <c r="A598" s="2" t="s">
        <v>1861</v>
      </c>
      <c r="B598" s="2"/>
      <c r="C598" s="2" t="s">
        <v>62</v>
      </c>
      <c r="D598" s="2" t="s">
        <v>1862</v>
      </c>
      <c r="E598" s="2" t="s">
        <v>1863</v>
      </c>
      <c r="F598" s="2"/>
      <c r="G598" s="2"/>
      <c r="J598" t="s">
        <v>22</v>
      </c>
    </row>
    <row r="599" spans="1:10" x14ac:dyDescent="0.3">
      <c r="A599" s="2" t="s">
        <v>1864</v>
      </c>
      <c r="B599" s="2" t="s">
        <v>1865</v>
      </c>
      <c r="C599" s="2" t="s">
        <v>20</v>
      </c>
      <c r="D599" s="2" t="s">
        <v>1866</v>
      </c>
      <c r="E599" s="2" t="s">
        <v>1867</v>
      </c>
      <c r="F599" s="2"/>
      <c r="G599" s="2"/>
      <c r="J599" t="s">
        <v>22</v>
      </c>
    </row>
    <row r="600" spans="1:10" x14ac:dyDescent="0.3">
      <c r="A600" s="2" t="s">
        <v>1868</v>
      </c>
      <c r="B600" s="2"/>
      <c r="C600" s="2" t="s">
        <v>62</v>
      </c>
      <c r="D600" s="2" t="s">
        <v>1869</v>
      </c>
      <c r="E600" s="2" t="s">
        <v>1870</v>
      </c>
      <c r="F600" s="2"/>
      <c r="G600" s="2"/>
      <c r="J600" t="s">
        <v>22</v>
      </c>
    </row>
    <row r="601" spans="1:10" x14ac:dyDescent="0.3">
      <c r="A601" s="2" t="s">
        <v>1871</v>
      </c>
      <c r="B601" s="2" t="s">
        <v>24</v>
      </c>
      <c r="C601" s="2" t="s">
        <v>25</v>
      </c>
      <c r="D601" s="2" t="s">
        <v>1872</v>
      </c>
      <c r="E601" s="2" t="s">
        <v>1873</v>
      </c>
      <c r="F601" s="2"/>
      <c r="G601" s="2"/>
      <c r="J601" t="s">
        <v>87</v>
      </c>
    </row>
    <row r="602" spans="1:10" x14ac:dyDescent="0.3">
      <c r="A602" s="2" t="s">
        <v>1874</v>
      </c>
      <c r="B602" s="2" t="s">
        <v>50</v>
      </c>
      <c r="C602" s="2" t="s">
        <v>20</v>
      </c>
      <c r="D602" s="2" t="s">
        <v>1875</v>
      </c>
      <c r="E602" s="2" t="s">
        <v>1876</v>
      </c>
      <c r="F602" s="2"/>
      <c r="G602" s="2"/>
      <c r="J602" t="s">
        <v>22</v>
      </c>
    </row>
    <row r="603" spans="1:10" x14ac:dyDescent="0.3">
      <c r="A603" s="2" t="s">
        <v>1877</v>
      </c>
      <c r="B603" s="2" t="s">
        <v>381</v>
      </c>
      <c r="C603" s="2" t="s">
        <v>20</v>
      </c>
      <c r="D603" s="2" t="s">
        <v>1878</v>
      </c>
      <c r="E603" s="2" t="s">
        <v>1879</v>
      </c>
      <c r="F603" s="2"/>
      <c r="G603" s="2"/>
      <c r="J603" t="s">
        <v>22</v>
      </c>
    </row>
    <row r="604" spans="1:10" x14ac:dyDescent="0.3">
      <c r="A604" s="2" t="s">
        <v>1880</v>
      </c>
      <c r="B604" s="2" t="s">
        <v>168</v>
      </c>
      <c r="C604" s="2" t="s">
        <v>20</v>
      </c>
      <c r="D604" s="2" t="s">
        <v>1881</v>
      </c>
      <c r="E604" s="2" t="s">
        <v>1882</v>
      </c>
      <c r="F604" s="2"/>
      <c r="G604" s="2"/>
      <c r="J604" t="s">
        <v>22</v>
      </c>
    </row>
    <row r="605" spans="1:10" ht="27.6" x14ac:dyDescent="0.3">
      <c r="A605" s="2" t="s">
        <v>1883</v>
      </c>
      <c r="B605" s="2" t="s">
        <v>1884</v>
      </c>
      <c r="C605" s="2" t="s">
        <v>20</v>
      </c>
      <c r="D605" s="2" t="s">
        <v>1885</v>
      </c>
      <c r="E605" s="2" t="s">
        <v>1886</v>
      </c>
      <c r="F605" s="2"/>
      <c r="G605" s="2" t="s">
        <v>1887</v>
      </c>
      <c r="J605" t="s">
        <v>44</v>
      </c>
    </row>
    <row r="606" spans="1:10" x14ac:dyDescent="0.3">
      <c r="A606" s="2" t="s">
        <v>1888</v>
      </c>
      <c r="B606" s="2" t="s">
        <v>53</v>
      </c>
      <c r="C606" s="2" t="s">
        <v>25</v>
      </c>
      <c r="D606" s="2" t="s">
        <v>1889</v>
      </c>
      <c r="E606" s="2" t="s">
        <v>1890</v>
      </c>
      <c r="F606" s="2"/>
      <c r="G606" s="2"/>
      <c r="J606" t="s">
        <v>22</v>
      </c>
    </row>
    <row r="607" spans="1:10" x14ac:dyDescent="0.3">
      <c r="A607" s="2" t="s">
        <v>1891</v>
      </c>
      <c r="B607" s="2"/>
      <c r="C607" s="2" t="s">
        <v>46</v>
      </c>
      <c r="D607" s="2" t="s">
        <v>1892</v>
      </c>
      <c r="E607" s="2" t="s">
        <v>1893</v>
      </c>
      <c r="F607" s="2"/>
      <c r="G607" s="2"/>
      <c r="J607" t="s">
        <v>22</v>
      </c>
    </row>
    <row r="608" spans="1:10" x14ac:dyDescent="0.3">
      <c r="A608" s="2" t="s">
        <v>1894</v>
      </c>
      <c r="B608" s="2" t="s">
        <v>39</v>
      </c>
      <c r="C608" s="2" t="s">
        <v>20</v>
      </c>
      <c r="D608" s="2" t="s">
        <v>1895</v>
      </c>
      <c r="E608" s="2" t="s">
        <v>1896</v>
      </c>
      <c r="F608" s="2" t="s">
        <v>1897</v>
      </c>
      <c r="G608" s="2" t="s">
        <v>1898</v>
      </c>
      <c r="J608" t="s">
        <v>44</v>
      </c>
    </row>
    <row r="609" spans="1:10" x14ac:dyDescent="0.3">
      <c r="A609" s="2" t="s">
        <v>1899</v>
      </c>
      <c r="B609" s="2" t="s">
        <v>1900</v>
      </c>
      <c r="C609" s="2" t="s">
        <v>20</v>
      </c>
      <c r="D609" s="2" t="s">
        <v>1901</v>
      </c>
      <c r="E609" s="2" t="s">
        <v>1902</v>
      </c>
      <c r="F609" s="2"/>
      <c r="G609" s="2"/>
      <c r="J609" t="s">
        <v>22</v>
      </c>
    </row>
    <row r="610" spans="1:10" x14ac:dyDescent="0.3">
      <c r="A610" s="2" t="s">
        <v>1903</v>
      </c>
      <c r="B610" s="2" t="s">
        <v>168</v>
      </c>
      <c r="C610" s="2" t="s">
        <v>20</v>
      </c>
      <c r="D610" s="2" t="s">
        <v>1903</v>
      </c>
      <c r="E610" s="2" t="s">
        <v>1904</v>
      </c>
      <c r="F610" s="2"/>
      <c r="G610" s="2"/>
      <c r="J610" t="s">
        <v>22</v>
      </c>
    </row>
    <row r="611" spans="1:10" x14ac:dyDescent="0.3">
      <c r="A611" s="2" t="s">
        <v>1905</v>
      </c>
      <c r="B611" s="2"/>
      <c r="C611" s="2" t="s">
        <v>62</v>
      </c>
      <c r="D611" s="2" t="s">
        <v>1906</v>
      </c>
      <c r="E611" s="2" t="s">
        <v>1907</v>
      </c>
      <c r="F611" s="2"/>
      <c r="G611" s="2"/>
      <c r="J611" t="s">
        <v>22</v>
      </c>
    </row>
    <row r="612" spans="1:10" ht="82.8" x14ac:dyDescent="0.3">
      <c r="A612" s="2" t="s">
        <v>1908</v>
      </c>
      <c r="B612" s="2" t="s">
        <v>53</v>
      </c>
      <c r="C612" s="2" t="s">
        <v>25</v>
      </c>
      <c r="D612" s="2" t="s">
        <v>1909</v>
      </c>
      <c r="E612" s="2" t="s">
        <v>1910</v>
      </c>
      <c r="F612" s="2"/>
      <c r="G612" s="2" t="s">
        <v>1911</v>
      </c>
      <c r="J612" t="s">
        <v>192</v>
      </c>
    </row>
    <row r="613" spans="1:10" x14ac:dyDescent="0.3">
      <c r="A613" s="2" t="s">
        <v>1912</v>
      </c>
      <c r="B613" s="2" t="s">
        <v>168</v>
      </c>
      <c r="C613" s="2" t="s">
        <v>20</v>
      </c>
      <c r="D613" s="2" t="s">
        <v>1913</v>
      </c>
      <c r="E613" s="2" t="s">
        <v>1914</v>
      </c>
      <c r="F613" s="2"/>
      <c r="G613" s="2"/>
      <c r="J613" t="s">
        <v>22</v>
      </c>
    </row>
    <row r="614" spans="1:10" x14ac:dyDescent="0.3">
      <c r="A614" s="2" t="s">
        <v>1915</v>
      </c>
      <c r="B614" s="2" t="s">
        <v>168</v>
      </c>
      <c r="C614" s="2" t="s">
        <v>20</v>
      </c>
      <c r="D614" s="2" t="s">
        <v>1916</v>
      </c>
      <c r="E614" s="2" t="s">
        <v>1917</v>
      </c>
      <c r="F614" s="2"/>
      <c r="G614" s="2"/>
      <c r="J614" t="s">
        <v>22</v>
      </c>
    </row>
    <row r="615" spans="1:10" x14ac:dyDescent="0.3">
      <c r="A615" s="2" t="s">
        <v>1918</v>
      </c>
      <c r="B615" s="2" t="s">
        <v>168</v>
      </c>
      <c r="C615" s="2" t="s">
        <v>20</v>
      </c>
      <c r="D615" s="2" t="s">
        <v>1919</v>
      </c>
      <c r="E615" s="2" t="s">
        <v>1920</v>
      </c>
      <c r="F615" s="2"/>
      <c r="G615" s="2"/>
      <c r="J615" t="s">
        <v>22</v>
      </c>
    </row>
    <row r="616" spans="1:10" x14ac:dyDescent="0.3">
      <c r="A616" s="2" t="s">
        <v>1921</v>
      </c>
      <c r="B616" s="2" t="s">
        <v>68</v>
      </c>
      <c r="C616" s="2" t="s">
        <v>20</v>
      </c>
      <c r="D616" s="2" t="s">
        <v>1922</v>
      </c>
      <c r="E616" s="2" t="s">
        <v>1923</v>
      </c>
      <c r="F616" s="2"/>
      <c r="G616" s="2"/>
      <c r="J616" t="s">
        <v>22</v>
      </c>
    </row>
    <row r="617" spans="1:10" x14ac:dyDescent="0.3">
      <c r="A617" s="2" t="s">
        <v>1924</v>
      </c>
      <c r="B617" s="2" t="s">
        <v>168</v>
      </c>
      <c r="C617" s="2" t="s">
        <v>20</v>
      </c>
      <c r="D617" s="2" t="s">
        <v>1925</v>
      </c>
      <c r="E617" s="2" t="s">
        <v>1926</v>
      </c>
      <c r="F617" s="2"/>
      <c r="G617" s="2"/>
      <c r="J617" t="s">
        <v>22</v>
      </c>
    </row>
    <row r="618" spans="1:10" x14ac:dyDescent="0.3">
      <c r="A618" s="2" t="s">
        <v>1927</v>
      </c>
      <c r="B618" s="2" t="s">
        <v>643</v>
      </c>
      <c r="C618" s="2" t="s">
        <v>20</v>
      </c>
      <c r="D618" s="2" t="s">
        <v>1928</v>
      </c>
      <c r="E618" s="2" t="s">
        <v>1929</v>
      </c>
      <c r="F618" s="2"/>
      <c r="G618" s="2"/>
      <c r="J618" t="s">
        <v>22</v>
      </c>
    </row>
    <row r="619" spans="1:10" x14ac:dyDescent="0.3">
      <c r="A619" s="2" t="s">
        <v>1930</v>
      </c>
      <c r="B619" s="2" t="s">
        <v>98</v>
      </c>
      <c r="C619" s="2" t="s">
        <v>20</v>
      </c>
      <c r="D619" s="2" t="s">
        <v>1931</v>
      </c>
      <c r="E619" s="2" t="s">
        <v>1932</v>
      </c>
      <c r="F619" s="2"/>
      <c r="G619" s="2" t="s">
        <v>1933</v>
      </c>
      <c r="J619" t="s">
        <v>44</v>
      </c>
    </row>
    <row r="620" spans="1:10" x14ac:dyDescent="0.3">
      <c r="A620" s="2" t="s">
        <v>1934</v>
      </c>
      <c r="B620" s="2" t="s">
        <v>168</v>
      </c>
      <c r="C620" s="2" t="s">
        <v>20</v>
      </c>
      <c r="D620" s="2" t="s">
        <v>1935</v>
      </c>
      <c r="E620" s="2" t="s">
        <v>1936</v>
      </c>
      <c r="F620" s="2"/>
      <c r="G620" s="2"/>
      <c r="J620" t="s">
        <v>87</v>
      </c>
    </row>
    <row r="621" spans="1:10" x14ac:dyDescent="0.3">
      <c r="A621" s="2" t="s">
        <v>1937</v>
      </c>
      <c r="B621" s="2"/>
      <c r="C621" s="2" t="s">
        <v>46</v>
      </c>
      <c r="D621" s="2" t="s">
        <v>1938</v>
      </c>
      <c r="E621" s="2" t="s">
        <v>1939</v>
      </c>
      <c r="F621" s="2"/>
      <c r="G621" s="2"/>
      <c r="J621" t="s">
        <v>22</v>
      </c>
    </row>
    <row r="622" spans="1:10" x14ac:dyDescent="0.3">
      <c r="A622" s="2" t="s">
        <v>1940</v>
      </c>
      <c r="B622" s="2" t="s">
        <v>1941</v>
      </c>
      <c r="C622" s="2" t="s">
        <v>25</v>
      </c>
      <c r="D622" s="2" t="s">
        <v>1942</v>
      </c>
      <c r="E622" s="2" t="s">
        <v>1943</v>
      </c>
      <c r="F622" s="2"/>
      <c r="G622" s="2"/>
      <c r="J622" t="s">
        <v>87</v>
      </c>
    </row>
    <row r="623" spans="1:10" x14ac:dyDescent="0.3">
      <c r="A623" s="2" t="s">
        <v>1944</v>
      </c>
      <c r="B623" s="2" t="s">
        <v>50</v>
      </c>
      <c r="C623" s="2" t="s">
        <v>20</v>
      </c>
      <c r="D623" s="2" t="s">
        <v>1945</v>
      </c>
      <c r="E623" s="2" t="s">
        <v>1946</v>
      </c>
      <c r="F623" s="2"/>
      <c r="G623" s="2"/>
      <c r="J623" t="s">
        <v>22</v>
      </c>
    </row>
    <row r="624" spans="1:10" x14ac:dyDescent="0.3">
      <c r="A624" s="2" t="s">
        <v>1947</v>
      </c>
      <c r="B624" s="2" t="s">
        <v>53</v>
      </c>
      <c r="C624" s="2" t="s">
        <v>25</v>
      </c>
      <c r="D624" s="2" t="s">
        <v>1948</v>
      </c>
      <c r="E624" s="2" t="s">
        <v>1949</v>
      </c>
      <c r="F624" s="2"/>
      <c r="G624" s="2"/>
      <c r="J624" t="s">
        <v>22</v>
      </c>
    </row>
    <row r="625" spans="1:10" x14ac:dyDescent="0.3">
      <c r="A625" s="2" t="s">
        <v>1950</v>
      </c>
      <c r="B625" s="2" t="s">
        <v>168</v>
      </c>
      <c r="C625" s="2" t="s">
        <v>20</v>
      </c>
      <c r="D625" s="2" t="s">
        <v>1951</v>
      </c>
      <c r="E625" s="2" t="s">
        <v>1257</v>
      </c>
      <c r="F625" s="2"/>
      <c r="G625" s="2"/>
      <c r="J625" t="s">
        <v>22</v>
      </c>
    </row>
    <row r="626" spans="1:10" ht="27.6" x14ac:dyDescent="0.3">
      <c r="A626" s="2" t="s">
        <v>1952</v>
      </c>
      <c r="B626" s="2" t="s">
        <v>19</v>
      </c>
      <c r="C626" s="2" t="s">
        <v>20</v>
      </c>
      <c r="D626" s="2" t="s">
        <v>1953</v>
      </c>
      <c r="E626" s="2" t="s">
        <v>1954</v>
      </c>
      <c r="F626" s="2"/>
      <c r="G626" s="2" t="s">
        <v>1955</v>
      </c>
      <c r="J626" t="s">
        <v>44</v>
      </c>
    </row>
    <row r="627" spans="1:10" x14ac:dyDescent="0.3">
      <c r="A627" s="2" t="s">
        <v>1956</v>
      </c>
      <c r="B627" s="2"/>
      <c r="C627" s="2" t="s">
        <v>138</v>
      </c>
      <c r="D627" s="2" t="s">
        <v>1957</v>
      </c>
      <c r="E627" s="2" t="s">
        <v>1958</v>
      </c>
      <c r="F627" s="2"/>
      <c r="G627" s="2"/>
      <c r="J627" t="s">
        <v>22</v>
      </c>
    </row>
    <row r="628" spans="1:10" x14ac:dyDescent="0.3">
      <c r="A628" s="2" t="s">
        <v>1959</v>
      </c>
      <c r="B628" s="2" t="s">
        <v>53</v>
      </c>
      <c r="C628" s="2" t="s">
        <v>25</v>
      </c>
      <c r="D628" s="2" t="s">
        <v>1960</v>
      </c>
      <c r="E628" s="2" t="s">
        <v>1961</v>
      </c>
      <c r="F628" s="2"/>
      <c r="G628" s="2" t="s">
        <v>1962</v>
      </c>
      <c r="J628" t="s">
        <v>44</v>
      </c>
    </row>
    <row r="629" spans="1:10" x14ac:dyDescent="0.3">
      <c r="A629" s="2" t="s">
        <v>1963</v>
      </c>
      <c r="B629" s="2" t="s">
        <v>50</v>
      </c>
      <c r="C629" s="2" t="s">
        <v>20</v>
      </c>
      <c r="D629" s="2" t="s">
        <v>1963</v>
      </c>
      <c r="E629" s="2" t="s">
        <v>1964</v>
      </c>
      <c r="F629" s="2"/>
      <c r="G629" s="2"/>
      <c r="J629" t="s">
        <v>22</v>
      </c>
    </row>
    <row r="630" spans="1:10" x14ac:dyDescent="0.3">
      <c r="A630" s="2" t="s">
        <v>1965</v>
      </c>
      <c r="B630" s="2" t="s">
        <v>53</v>
      </c>
      <c r="C630" s="2" t="s">
        <v>25</v>
      </c>
      <c r="D630" s="2" t="s">
        <v>1966</v>
      </c>
      <c r="E630" s="2" t="s">
        <v>1967</v>
      </c>
      <c r="F630" s="2"/>
      <c r="G630" s="2"/>
      <c r="J630" t="s">
        <v>87</v>
      </c>
    </row>
    <row r="631" spans="1:10" x14ac:dyDescent="0.3">
      <c r="A631" s="2" t="s">
        <v>1968</v>
      </c>
      <c r="B631" s="2" t="s">
        <v>511</v>
      </c>
      <c r="C631" s="2" t="s">
        <v>20</v>
      </c>
      <c r="D631" s="2" t="s">
        <v>1969</v>
      </c>
      <c r="E631" s="2" t="s">
        <v>1970</v>
      </c>
      <c r="F631" s="2"/>
      <c r="G631" s="2"/>
      <c r="J631" t="s">
        <v>22</v>
      </c>
    </row>
    <row r="632" spans="1:10" x14ac:dyDescent="0.3">
      <c r="A632" s="2" t="s">
        <v>1971</v>
      </c>
      <c r="B632" s="2" t="s">
        <v>142</v>
      </c>
      <c r="C632" s="2" t="s">
        <v>20</v>
      </c>
      <c r="D632" s="2" t="s">
        <v>1972</v>
      </c>
      <c r="E632" s="2" t="s">
        <v>1973</v>
      </c>
      <c r="F632" s="2"/>
      <c r="G632" s="2"/>
      <c r="J632" t="s">
        <v>22</v>
      </c>
    </row>
    <row r="633" spans="1:10" x14ac:dyDescent="0.3">
      <c r="A633" s="2" t="s">
        <v>1974</v>
      </c>
      <c r="B633" s="2" t="s">
        <v>33</v>
      </c>
      <c r="C633" s="2" t="s">
        <v>20</v>
      </c>
      <c r="D633" s="2" t="s">
        <v>1974</v>
      </c>
      <c r="E633" s="2" t="s">
        <v>1975</v>
      </c>
      <c r="F633" s="2"/>
      <c r="G633" s="2"/>
      <c r="J633" t="s">
        <v>22</v>
      </c>
    </row>
    <row r="634" spans="1:10" x14ac:dyDescent="0.3">
      <c r="A634" s="2" t="s">
        <v>1976</v>
      </c>
      <c r="B634" s="2" t="s">
        <v>53</v>
      </c>
      <c r="C634" s="2" t="s">
        <v>25</v>
      </c>
      <c r="D634" s="2" t="s">
        <v>1974</v>
      </c>
      <c r="E634" s="2" t="s">
        <v>1977</v>
      </c>
      <c r="F634" s="2"/>
      <c r="G634" s="2"/>
      <c r="J634" t="s">
        <v>87</v>
      </c>
    </row>
    <row r="635" spans="1:10" x14ac:dyDescent="0.3">
      <c r="A635" s="2" t="s">
        <v>1978</v>
      </c>
      <c r="B635" s="2" t="s">
        <v>53</v>
      </c>
      <c r="C635" s="2" t="s">
        <v>25</v>
      </c>
      <c r="D635" s="2" t="s">
        <v>1979</v>
      </c>
      <c r="E635" s="2" t="s">
        <v>1980</v>
      </c>
      <c r="F635" s="2"/>
      <c r="G635" s="2"/>
      <c r="J635" t="s">
        <v>87</v>
      </c>
    </row>
    <row r="636" spans="1:10" x14ac:dyDescent="0.3">
      <c r="A636" s="2" t="s">
        <v>1981</v>
      </c>
      <c r="B636" s="2" t="s">
        <v>469</v>
      </c>
      <c r="C636" s="2" t="s">
        <v>20</v>
      </c>
      <c r="D636" s="2" t="s">
        <v>1981</v>
      </c>
      <c r="E636" s="2" t="s">
        <v>1982</v>
      </c>
      <c r="F636" s="2"/>
      <c r="G636" s="2"/>
      <c r="J636" t="s">
        <v>22</v>
      </c>
    </row>
    <row r="637" spans="1:10" x14ac:dyDescent="0.3">
      <c r="A637" s="2" t="s">
        <v>1983</v>
      </c>
      <c r="B637" s="2" t="s">
        <v>142</v>
      </c>
      <c r="C637" s="2" t="s">
        <v>20</v>
      </c>
      <c r="D637" s="2" t="s">
        <v>1984</v>
      </c>
      <c r="E637" s="2" t="s">
        <v>1985</v>
      </c>
      <c r="F637" s="2"/>
      <c r="G637" s="2"/>
      <c r="J637" t="s">
        <v>22</v>
      </c>
    </row>
    <row r="638" spans="1:10" x14ac:dyDescent="0.3">
      <c r="A638" s="2" t="s">
        <v>1986</v>
      </c>
      <c r="B638" s="2"/>
      <c r="C638" s="2" t="s">
        <v>138</v>
      </c>
      <c r="D638" s="2" t="s">
        <v>1987</v>
      </c>
      <c r="E638" s="2" t="s">
        <v>1988</v>
      </c>
      <c r="F638" s="2"/>
      <c r="G638" s="2"/>
      <c r="J638" t="s">
        <v>22</v>
      </c>
    </row>
    <row r="639" spans="1:10" x14ac:dyDescent="0.3">
      <c r="A639" s="2" t="s">
        <v>1989</v>
      </c>
      <c r="B639" s="2" t="s">
        <v>168</v>
      </c>
      <c r="C639" s="2" t="s">
        <v>20</v>
      </c>
      <c r="D639" s="2" t="s">
        <v>1990</v>
      </c>
      <c r="E639" s="2" t="s">
        <v>1991</v>
      </c>
      <c r="F639" s="2"/>
      <c r="G639" s="2"/>
      <c r="J639" t="s">
        <v>22</v>
      </c>
    </row>
    <row r="640" spans="1:10" x14ac:dyDescent="0.3">
      <c r="A640" s="2" t="s">
        <v>1992</v>
      </c>
      <c r="B640" s="2" t="s">
        <v>53</v>
      </c>
      <c r="C640" s="2" t="s">
        <v>25</v>
      </c>
      <c r="D640" s="2" t="s">
        <v>1993</v>
      </c>
      <c r="E640" s="2" t="s">
        <v>1994</v>
      </c>
      <c r="F640" s="2"/>
      <c r="G640" s="2"/>
      <c r="J640" t="s">
        <v>22</v>
      </c>
    </row>
    <row r="641" spans="1:10" x14ac:dyDescent="0.3">
      <c r="A641" s="2" t="s">
        <v>1995</v>
      </c>
      <c r="B641" s="2" t="s">
        <v>168</v>
      </c>
      <c r="C641" s="2" t="s">
        <v>20</v>
      </c>
      <c r="D641" s="2" t="s">
        <v>1996</v>
      </c>
      <c r="E641" s="2" t="s">
        <v>1997</v>
      </c>
      <c r="F641" s="2"/>
      <c r="G641" s="2"/>
      <c r="J641" t="s">
        <v>22</v>
      </c>
    </row>
    <row r="642" spans="1:10" x14ac:dyDescent="0.3">
      <c r="A642" s="2" t="s">
        <v>1998</v>
      </c>
      <c r="B642" s="2" t="s">
        <v>50</v>
      </c>
      <c r="C642" s="2" t="s">
        <v>20</v>
      </c>
      <c r="D642" s="2" t="s">
        <v>1998</v>
      </c>
      <c r="E642" s="2" t="s">
        <v>1999</v>
      </c>
      <c r="F642" s="2"/>
      <c r="G642" s="2"/>
      <c r="J642" t="s">
        <v>22</v>
      </c>
    </row>
    <row r="643" spans="1:10" x14ac:dyDescent="0.3">
      <c r="A643" s="2" t="s">
        <v>2000</v>
      </c>
      <c r="B643" s="2"/>
      <c r="C643" s="2" t="s">
        <v>71</v>
      </c>
      <c r="D643" s="2" t="s">
        <v>2001</v>
      </c>
      <c r="E643" s="2" t="s">
        <v>2002</v>
      </c>
      <c r="F643" s="2"/>
      <c r="G643" s="2"/>
      <c r="J643" t="s">
        <v>22</v>
      </c>
    </row>
    <row r="644" spans="1:10" x14ac:dyDescent="0.3">
      <c r="A644" s="2" t="s">
        <v>2003</v>
      </c>
      <c r="B644" s="2"/>
      <c r="C644" s="2" t="s">
        <v>71</v>
      </c>
      <c r="D644" s="2" t="s">
        <v>2004</v>
      </c>
      <c r="E644" s="2" t="s">
        <v>2005</v>
      </c>
      <c r="F644" s="2"/>
      <c r="G644" s="2"/>
      <c r="J644" t="s">
        <v>22</v>
      </c>
    </row>
    <row r="645" spans="1:10" x14ac:dyDescent="0.3">
      <c r="A645" s="2" t="s">
        <v>2006</v>
      </c>
      <c r="B645" s="2"/>
      <c r="C645" s="2" t="s">
        <v>71</v>
      </c>
      <c r="D645" s="2" t="s">
        <v>2007</v>
      </c>
      <c r="E645" s="2" t="s">
        <v>2008</v>
      </c>
      <c r="F645" s="2"/>
      <c r="G645" s="2"/>
      <c r="J645" t="s">
        <v>22</v>
      </c>
    </row>
    <row r="646" spans="1:10" x14ac:dyDescent="0.3">
      <c r="A646" s="2" t="s">
        <v>2009</v>
      </c>
      <c r="B646" s="2"/>
      <c r="C646" s="2" t="s">
        <v>71</v>
      </c>
      <c r="D646" s="2" t="s">
        <v>2010</v>
      </c>
      <c r="E646" s="2" t="s">
        <v>2011</v>
      </c>
      <c r="F646" s="2"/>
      <c r="G646" s="2"/>
      <c r="J646" t="s">
        <v>22</v>
      </c>
    </row>
    <row r="647" spans="1:10" x14ac:dyDescent="0.3">
      <c r="A647" s="2" t="s">
        <v>2012</v>
      </c>
      <c r="B647" s="2"/>
      <c r="C647" s="2" t="s">
        <v>71</v>
      </c>
      <c r="D647" s="2" t="s">
        <v>2013</v>
      </c>
      <c r="E647" s="2" t="s">
        <v>2014</v>
      </c>
      <c r="F647" s="2"/>
      <c r="G647" s="2"/>
      <c r="J647" t="s">
        <v>22</v>
      </c>
    </row>
    <row r="648" spans="1:10" x14ac:dyDescent="0.3">
      <c r="A648" s="2" t="s">
        <v>2015</v>
      </c>
      <c r="B648" s="2"/>
      <c r="C648" s="2" t="s">
        <v>71</v>
      </c>
      <c r="D648" s="2" t="s">
        <v>2016</v>
      </c>
      <c r="E648" s="2" t="s">
        <v>2017</v>
      </c>
      <c r="F648" s="2"/>
      <c r="G648" s="2"/>
      <c r="J648" t="s">
        <v>22</v>
      </c>
    </row>
    <row r="649" spans="1:10" x14ac:dyDescent="0.3">
      <c r="A649" s="2" t="s">
        <v>2018</v>
      </c>
      <c r="B649" s="2"/>
      <c r="C649" s="2" t="s">
        <v>71</v>
      </c>
      <c r="D649" s="2" t="s">
        <v>2019</v>
      </c>
      <c r="E649" s="2" t="s">
        <v>2020</v>
      </c>
      <c r="F649" s="2"/>
      <c r="G649" s="2"/>
      <c r="J649" t="s">
        <v>22</v>
      </c>
    </row>
    <row r="650" spans="1:10" x14ac:dyDescent="0.3">
      <c r="A650" s="2" t="s">
        <v>2021</v>
      </c>
      <c r="B650" s="2"/>
      <c r="C650" s="2" t="s">
        <v>71</v>
      </c>
      <c r="D650" s="2" t="s">
        <v>2022</v>
      </c>
      <c r="E650" s="2" t="s">
        <v>2023</v>
      </c>
      <c r="F650" s="2"/>
      <c r="G650" s="2"/>
      <c r="J650" t="s">
        <v>22</v>
      </c>
    </row>
    <row r="651" spans="1:10" x14ac:dyDescent="0.3">
      <c r="A651" s="2" t="s">
        <v>2024</v>
      </c>
      <c r="B651" s="2"/>
      <c r="C651" s="2" t="s">
        <v>71</v>
      </c>
      <c r="D651" s="2" t="s">
        <v>2025</v>
      </c>
      <c r="E651" s="2" t="s">
        <v>2026</v>
      </c>
      <c r="F651" s="2"/>
      <c r="G651" s="2"/>
      <c r="J651" t="s">
        <v>22</v>
      </c>
    </row>
    <row r="652" spans="1:10" x14ac:dyDescent="0.3">
      <c r="A652" s="2" t="s">
        <v>2027</v>
      </c>
      <c r="B652" s="2"/>
      <c r="C652" s="2" t="s">
        <v>71</v>
      </c>
      <c r="D652" s="2" t="s">
        <v>2028</v>
      </c>
      <c r="E652" s="2" t="s">
        <v>2029</v>
      </c>
      <c r="F652" s="2"/>
      <c r="G652" s="2"/>
      <c r="J652" t="s">
        <v>22</v>
      </c>
    </row>
    <row r="653" spans="1:10" x14ac:dyDescent="0.3">
      <c r="A653" s="2" t="s">
        <v>2030</v>
      </c>
      <c r="B653" s="2"/>
      <c r="C653" s="2" t="s">
        <v>71</v>
      </c>
      <c r="D653" s="2" t="s">
        <v>2031</v>
      </c>
      <c r="E653" s="2" t="s">
        <v>2032</v>
      </c>
      <c r="F653" s="2"/>
      <c r="G653" s="2"/>
      <c r="J653" t="s">
        <v>22</v>
      </c>
    </row>
    <row r="654" spans="1:10" x14ac:dyDescent="0.3">
      <c r="A654" s="2" t="s">
        <v>2033</v>
      </c>
      <c r="B654" s="2"/>
      <c r="C654" s="2" t="s">
        <v>71</v>
      </c>
      <c r="D654" s="2" t="s">
        <v>2034</v>
      </c>
      <c r="E654" s="2" t="s">
        <v>2035</v>
      </c>
      <c r="F654" s="2"/>
      <c r="G654" s="2"/>
      <c r="J654" t="s">
        <v>22</v>
      </c>
    </row>
    <row r="655" spans="1:10" x14ac:dyDescent="0.3">
      <c r="A655" s="2" t="s">
        <v>2036</v>
      </c>
      <c r="B655" s="2"/>
      <c r="C655" s="2" t="s">
        <v>71</v>
      </c>
      <c r="D655" s="2" t="s">
        <v>2037</v>
      </c>
      <c r="E655" s="2" t="s">
        <v>2038</v>
      </c>
      <c r="F655" s="2"/>
      <c r="G655" s="2"/>
      <c r="J655" t="s">
        <v>22</v>
      </c>
    </row>
    <row r="656" spans="1:10" x14ac:dyDescent="0.3">
      <c r="A656" s="2" t="s">
        <v>2039</v>
      </c>
      <c r="B656" s="2" t="s">
        <v>39</v>
      </c>
      <c r="C656" s="2" t="s">
        <v>20</v>
      </c>
      <c r="D656" s="2" t="s">
        <v>2040</v>
      </c>
      <c r="E656" s="2" t="s">
        <v>2041</v>
      </c>
      <c r="F656" s="2"/>
      <c r="G656" s="2"/>
      <c r="J656" t="s">
        <v>87</v>
      </c>
    </row>
    <row r="657" spans="1:10" x14ac:dyDescent="0.3">
      <c r="A657" s="2" t="s">
        <v>2042</v>
      </c>
      <c r="B657" s="2" t="s">
        <v>50</v>
      </c>
      <c r="C657" s="2" t="s">
        <v>20</v>
      </c>
      <c r="D657" s="2" t="s">
        <v>2042</v>
      </c>
      <c r="E657" s="2" t="s">
        <v>2043</v>
      </c>
      <c r="F657" s="2"/>
      <c r="G657" s="2"/>
      <c r="J657" t="s">
        <v>22</v>
      </c>
    </row>
    <row r="658" spans="1:10" ht="55.2" x14ac:dyDescent="0.3">
      <c r="A658" s="2" t="s">
        <v>2044</v>
      </c>
      <c r="B658" s="2" t="s">
        <v>24</v>
      </c>
      <c r="C658" s="2" t="s">
        <v>25</v>
      </c>
      <c r="D658" s="2" t="s">
        <v>2045</v>
      </c>
      <c r="E658" s="2" t="s">
        <v>2046</v>
      </c>
      <c r="F658" s="2"/>
      <c r="G658" s="2" t="s">
        <v>2047</v>
      </c>
      <c r="J658" t="s">
        <v>44</v>
      </c>
    </row>
    <row r="659" spans="1:10" x14ac:dyDescent="0.3">
      <c r="A659" s="2" t="s">
        <v>2048</v>
      </c>
      <c r="B659" s="2" t="s">
        <v>29</v>
      </c>
      <c r="C659" s="2" t="s">
        <v>25</v>
      </c>
      <c r="D659" s="2" t="s">
        <v>2049</v>
      </c>
      <c r="E659" s="2" t="s">
        <v>2050</v>
      </c>
      <c r="F659" s="2"/>
      <c r="G659" s="2"/>
      <c r="J659" t="s">
        <v>22</v>
      </c>
    </row>
    <row r="660" spans="1:10" x14ac:dyDescent="0.3">
      <c r="A660" s="2" t="s">
        <v>2051</v>
      </c>
      <c r="B660" s="2" t="s">
        <v>53</v>
      </c>
      <c r="C660" s="2" t="s">
        <v>25</v>
      </c>
      <c r="D660" s="2" t="s">
        <v>2052</v>
      </c>
      <c r="E660" s="2" t="s">
        <v>2053</v>
      </c>
      <c r="F660" s="2"/>
      <c r="G660" s="2"/>
      <c r="J660" t="s">
        <v>22</v>
      </c>
    </row>
    <row r="661" spans="1:10" x14ac:dyDescent="0.3">
      <c r="A661" s="2" t="s">
        <v>2054</v>
      </c>
      <c r="B661" s="2"/>
      <c r="C661" s="2" t="s">
        <v>62</v>
      </c>
      <c r="D661" s="2" t="s">
        <v>2055</v>
      </c>
      <c r="E661" s="2" t="s">
        <v>2056</v>
      </c>
      <c r="F661" s="2"/>
      <c r="G661" s="2"/>
      <c r="J661" t="s">
        <v>22</v>
      </c>
    </row>
    <row r="662" spans="1:10" x14ac:dyDescent="0.3">
      <c r="A662" s="2" t="s">
        <v>2057</v>
      </c>
      <c r="B662" s="2" t="s">
        <v>98</v>
      </c>
      <c r="C662" s="2" t="s">
        <v>20</v>
      </c>
      <c r="D662" s="2" t="s">
        <v>2058</v>
      </c>
      <c r="E662" s="2" t="s">
        <v>2059</v>
      </c>
      <c r="F662" s="2"/>
      <c r="G662" s="2"/>
      <c r="J662" t="s">
        <v>22</v>
      </c>
    </row>
    <row r="663" spans="1:10" x14ac:dyDescent="0.3">
      <c r="A663" s="2" t="s">
        <v>2060</v>
      </c>
      <c r="B663" s="2" t="s">
        <v>671</v>
      </c>
      <c r="C663" s="2" t="s">
        <v>20</v>
      </c>
      <c r="D663" s="2" t="s">
        <v>2061</v>
      </c>
      <c r="E663" s="2" t="s">
        <v>2062</v>
      </c>
      <c r="F663" s="2"/>
      <c r="G663" s="2"/>
      <c r="J663" t="s">
        <v>22</v>
      </c>
    </row>
    <row r="664" spans="1:10" x14ac:dyDescent="0.3">
      <c r="A664" s="2" t="s">
        <v>2060</v>
      </c>
      <c r="B664" s="2" t="s">
        <v>2063</v>
      </c>
      <c r="C664" s="2" t="s">
        <v>20</v>
      </c>
      <c r="D664" s="2" t="s">
        <v>2064</v>
      </c>
      <c r="E664" s="2" t="s">
        <v>2065</v>
      </c>
      <c r="F664" s="2"/>
      <c r="G664" s="2"/>
      <c r="J664" t="s">
        <v>22</v>
      </c>
    </row>
    <row r="665" spans="1:10" x14ac:dyDescent="0.3">
      <c r="A665" s="2" t="s">
        <v>2066</v>
      </c>
      <c r="B665" s="2"/>
      <c r="C665" s="2" t="s">
        <v>71</v>
      </c>
      <c r="D665" s="2" t="s">
        <v>2067</v>
      </c>
      <c r="E665" s="2" t="s">
        <v>2068</v>
      </c>
      <c r="F665" s="2"/>
      <c r="G665" s="2"/>
      <c r="J665" t="s">
        <v>22</v>
      </c>
    </row>
    <row r="666" spans="1:10" x14ac:dyDescent="0.3">
      <c r="A666" s="2" t="s">
        <v>2069</v>
      </c>
      <c r="B666" s="2" t="s">
        <v>50</v>
      </c>
      <c r="C666" s="2" t="s">
        <v>20</v>
      </c>
      <c r="D666" s="2" t="s">
        <v>2070</v>
      </c>
      <c r="E666" s="2" t="s">
        <v>2071</v>
      </c>
      <c r="F666" s="2"/>
      <c r="G666" s="2" t="s">
        <v>2072</v>
      </c>
      <c r="J666" t="s">
        <v>44</v>
      </c>
    </row>
    <row r="667" spans="1:10" x14ac:dyDescent="0.3">
      <c r="A667" s="2" t="s">
        <v>2073</v>
      </c>
      <c r="B667" s="2" t="s">
        <v>50</v>
      </c>
      <c r="C667" s="2" t="s">
        <v>20</v>
      </c>
      <c r="D667" s="2" t="s">
        <v>2074</v>
      </c>
      <c r="E667" s="2" t="s">
        <v>2075</v>
      </c>
      <c r="F667" s="2"/>
      <c r="G667" s="2"/>
      <c r="J667" t="s">
        <v>22</v>
      </c>
    </row>
    <row r="668" spans="1:10" x14ac:dyDescent="0.3">
      <c r="A668" s="2" t="s">
        <v>2076</v>
      </c>
      <c r="B668" s="2" t="s">
        <v>50</v>
      </c>
      <c r="C668" s="2" t="s">
        <v>20</v>
      </c>
      <c r="D668" s="2" t="s">
        <v>2077</v>
      </c>
      <c r="E668" s="2" t="s">
        <v>2078</v>
      </c>
      <c r="F668" s="2"/>
      <c r="G668" s="2"/>
      <c r="J668" t="s">
        <v>22</v>
      </c>
    </row>
    <row r="669" spans="1:10" ht="27.6" x14ac:dyDescent="0.3">
      <c r="A669" s="2" t="s">
        <v>2079</v>
      </c>
      <c r="B669" s="2" t="s">
        <v>53</v>
      </c>
      <c r="C669" s="2" t="s">
        <v>25</v>
      </c>
      <c r="D669" s="2" t="s">
        <v>2080</v>
      </c>
      <c r="E669" s="2" t="s">
        <v>2081</v>
      </c>
      <c r="F669" s="2"/>
      <c r="G669" s="2" t="s">
        <v>2082</v>
      </c>
      <c r="J669" t="s">
        <v>44</v>
      </c>
    </row>
    <row r="670" spans="1:10" x14ac:dyDescent="0.3">
      <c r="A670" s="2" t="s">
        <v>2083</v>
      </c>
      <c r="B670" s="2" t="s">
        <v>50</v>
      </c>
      <c r="C670" s="2" t="s">
        <v>20</v>
      </c>
      <c r="D670" s="2" t="s">
        <v>2084</v>
      </c>
      <c r="E670" s="2" t="s">
        <v>2085</v>
      </c>
      <c r="F670" s="2"/>
      <c r="G670" s="2"/>
      <c r="J670" t="s">
        <v>22</v>
      </c>
    </row>
    <row r="671" spans="1:10" x14ac:dyDescent="0.3">
      <c r="A671" s="2" t="s">
        <v>2086</v>
      </c>
      <c r="B671" s="2" t="s">
        <v>53</v>
      </c>
      <c r="C671" s="2" t="s">
        <v>25</v>
      </c>
      <c r="D671" s="2" t="s">
        <v>2087</v>
      </c>
      <c r="E671" s="2" t="s">
        <v>2088</v>
      </c>
      <c r="F671" s="2"/>
      <c r="G671" s="2"/>
      <c r="J671" t="s">
        <v>22</v>
      </c>
    </row>
    <row r="672" spans="1:10" x14ac:dyDescent="0.3">
      <c r="A672" s="2" t="s">
        <v>2089</v>
      </c>
      <c r="B672" s="2" t="s">
        <v>98</v>
      </c>
      <c r="C672" s="2" t="s">
        <v>20</v>
      </c>
      <c r="D672" s="2" t="s">
        <v>2090</v>
      </c>
      <c r="E672" s="2" t="s">
        <v>2091</v>
      </c>
      <c r="F672" s="2"/>
      <c r="G672" s="2"/>
      <c r="J672" t="s">
        <v>22</v>
      </c>
    </row>
    <row r="673" spans="1:10" x14ac:dyDescent="0.3">
      <c r="A673" s="2" t="s">
        <v>2092</v>
      </c>
      <c r="B673" s="2" t="s">
        <v>142</v>
      </c>
      <c r="C673" s="2" t="s">
        <v>20</v>
      </c>
      <c r="D673" s="2" t="s">
        <v>2093</v>
      </c>
      <c r="E673" s="2" t="s">
        <v>2094</v>
      </c>
      <c r="F673" s="2"/>
      <c r="G673" s="2"/>
      <c r="J673" t="s">
        <v>22</v>
      </c>
    </row>
    <row r="674" spans="1:10" x14ac:dyDescent="0.3">
      <c r="A674" s="2" t="s">
        <v>2095</v>
      </c>
      <c r="B674" s="2"/>
      <c r="C674" s="2" t="s">
        <v>46</v>
      </c>
      <c r="D674" s="2" t="s">
        <v>2096</v>
      </c>
      <c r="E674" s="2" t="s">
        <v>2097</v>
      </c>
      <c r="F674" s="2"/>
      <c r="G674" s="2"/>
      <c r="J674" t="s">
        <v>22</v>
      </c>
    </row>
    <row r="675" spans="1:10" x14ac:dyDescent="0.3">
      <c r="A675" s="2" t="s">
        <v>2098</v>
      </c>
      <c r="B675" s="2" t="s">
        <v>549</v>
      </c>
      <c r="C675" s="2" t="s">
        <v>20</v>
      </c>
      <c r="D675" s="2" t="s">
        <v>2098</v>
      </c>
      <c r="E675" s="2" t="s">
        <v>2099</v>
      </c>
      <c r="F675" s="2"/>
      <c r="G675" s="2"/>
      <c r="J675" t="s">
        <v>22</v>
      </c>
    </row>
    <row r="676" spans="1:10" x14ac:dyDescent="0.3">
      <c r="A676" s="2" t="s">
        <v>2100</v>
      </c>
      <c r="B676" s="2"/>
      <c r="C676" s="2" t="s">
        <v>46</v>
      </c>
      <c r="D676" s="2" t="s">
        <v>2101</v>
      </c>
      <c r="E676" s="2" t="s">
        <v>2102</v>
      </c>
      <c r="F676" s="2"/>
      <c r="G676" s="2"/>
      <c r="J676" t="s">
        <v>22</v>
      </c>
    </row>
    <row r="677" spans="1:10" x14ac:dyDescent="0.3">
      <c r="A677" s="2" t="s">
        <v>2103</v>
      </c>
      <c r="B677" s="2" t="s">
        <v>98</v>
      </c>
      <c r="C677" s="2" t="s">
        <v>20</v>
      </c>
      <c r="D677" s="2" t="s">
        <v>2104</v>
      </c>
      <c r="E677" s="2" t="s">
        <v>2105</v>
      </c>
      <c r="F677" s="2"/>
      <c r="G677" s="2"/>
      <c r="J677" t="s">
        <v>22</v>
      </c>
    </row>
    <row r="678" spans="1:10" x14ac:dyDescent="0.3">
      <c r="A678" s="2" t="s">
        <v>2106</v>
      </c>
      <c r="B678" s="2" t="s">
        <v>1480</v>
      </c>
      <c r="C678" s="2" t="s">
        <v>25</v>
      </c>
      <c r="D678" s="2" t="s">
        <v>2107</v>
      </c>
      <c r="E678" s="2" t="s">
        <v>2108</v>
      </c>
      <c r="F678" s="2"/>
      <c r="G678" s="2"/>
      <c r="J678" t="s">
        <v>87</v>
      </c>
    </row>
    <row r="679" spans="1:10" x14ac:dyDescent="0.3">
      <c r="A679" s="2" t="s">
        <v>2109</v>
      </c>
      <c r="B679" s="2" t="s">
        <v>68</v>
      </c>
      <c r="C679" s="2" t="s">
        <v>20</v>
      </c>
      <c r="D679" s="2" t="s">
        <v>2109</v>
      </c>
      <c r="E679" s="2" t="s">
        <v>2110</v>
      </c>
      <c r="F679" s="2"/>
      <c r="G679" s="2"/>
      <c r="J679" t="s">
        <v>22</v>
      </c>
    </row>
    <row r="680" spans="1:10" ht="27.6" x14ac:dyDescent="0.3">
      <c r="A680" s="2" t="s">
        <v>2111</v>
      </c>
      <c r="B680" s="2" t="s">
        <v>1884</v>
      </c>
      <c r="C680" s="2" t="s">
        <v>20</v>
      </c>
      <c r="D680" s="2" t="s">
        <v>2112</v>
      </c>
      <c r="E680" s="2" t="s">
        <v>2113</v>
      </c>
      <c r="F680" s="2"/>
      <c r="G680" s="2" t="s">
        <v>2114</v>
      </c>
      <c r="J680" t="s">
        <v>44</v>
      </c>
    </row>
    <row r="681" spans="1:10" x14ac:dyDescent="0.3">
      <c r="A681" s="2" t="s">
        <v>2115</v>
      </c>
      <c r="B681" s="2"/>
      <c r="C681" s="2" t="s">
        <v>62</v>
      </c>
      <c r="D681" s="2" t="s">
        <v>2116</v>
      </c>
      <c r="E681" s="2" t="s">
        <v>2117</v>
      </c>
      <c r="F681" s="2"/>
      <c r="G681" s="2"/>
      <c r="J681" t="s">
        <v>22</v>
      </c>
    </row>
    <row r="682" spans="1:10" x14ac:dyDescent="0.3">
      <c r="A682" s="2" t="s">
        <v>2118</v>
      </c>
      <c r="B682" s="2"/>
      <c r="C682" s="2" t="s">
        <v>71</v>
      </c>
      <c r="D682" s="2" t="s">
        <v>2119</v>
      </c>
      <c r="E682" s="2" t="s">
        <v>2120</v>
      </c>
      <c r="F682" s="2"/>
      <c r="G682" s="2"/>
      <c r="J682" t="s">
        <v>22</v>
      </c>
    </row>
    <row r="683" spans="1:10" x14ac:dyDescent="0.3">
      <c r="A683" s="2" t="s">
        <v>2121</v>
      </c>
      <c r="B683" s="2"/>
      <c r="C683" s="2" t="s">
        <v>71</v>
      </c>
      <c r="D683" s="2" t="s">
        <v>2122</v>
      </c>
      <c r="E683" s="2" t="s">
        <v>2123</v>
      </c>
      <c r="F683" s="2"/>
      <c r="G683" s="2"/>
      <c r="J683" t="s">
        <v>22</v>
      </c>
    </row>
    <row r="684" spans="1:10" x14ac:dyDescent="0.3">
      <c r="A684" s="2" t="s">
        <v>2124</v>
      </c>
      <c r="B684" s="2"/>
      <c r="C684" s="2" t="s">
        <v>71</v>
      </c>
      <c r="D684" s="2" t="s">
        <v>2125</v>
      </c>
      <c r="E684" s="2" t="s">
        <v>2126</v>
      </c>
      <c r="F684" s="2"/>
      <c r="G684" s="2"/>
      <c r="J684" t="s">
        <v>22</v>
      </c>
    </row>
    <row r="685" spans="1:10" x14ac:dyDescent="0.3">
      <c r="A685" s="2" t="s">
        <v>2127</v>
      </c>
      <c r="B685" s="2"/>
      <c r="C685" s="2" t="s">
        <v>71</v>
      </c>
      <c r="D685" s="2" t="s">
        <v>2128</v>
      </c>
      <c r="E685" s="2" t="s">
        <v>2129</v>
      </c>
      <c r="F685" s="2"/>
      <c r="G685" s="2"/>
      <c r="J685" t="s">
        <v>22</v>
      </c>
    </row>
    <row r="686" spans="1:10" x14ac:dyDescent="0.3">
      <c r="A686" s="2" t="s">
        <v>2130</v>
      </c>
      <c r="B686" s="2"/>
      <c r="C686" s="2" t="s">
        <v>71</v>
      </c>
      <c r="D686" s="2" t="s">
        <v>2131</v>
      </c>
      <c r="E686" s="2" t="s">
        <v>2132</v>
      </c>
      <c r="F686" s="2"/>
      <c r="G686" s="2"/>
      <c r="J686" t="s">
        <v>22</v>
      </c>
    </row>
    <row r="687" spans="1:10" x14ac:dyDescent="0.3">
      <c r="A687" s="2" t="s">
        <v>2133</v>
      </c>
      <c r="B687" s="2"/>
      <c r="C687" s="2" t="s">
        <v>71</v>
      </c>
      <c r="D687" s="2" t="s">
        <v>2134</v>
      </c>
      <c r="E687" s="2" t="s">
        <v>2135</v>
      </c>
      <c r="F687" s="2"/>
      <c r="G687" s="2"/>
      <c r="J687" t="s">
        <v>22</v>
      </c>
    </row>
    <row r="688" spans="1:10" x14ac:dyDescent="0.3">
      <c r="A688" s="2" t="s">
        <v>2136</v>
      </c>
      <c r="B688" s="2" t="s">
        <v>39</v>
      </c>
      <c r="C688" s="2" t="s">
        <v>20</v>
      </c>
      <c r="D688" s="2" t="s">
        <v>2137</v>
      </c>
      <c r="E688" s="2" t="s">
        <v>2138</v>
      </c>
      <c r="F688" s="2"/>
      <c r="G688" s="2"/>
      <c r="J688" t="s">
        <v>22</v>
      </c>
    </row>
    <row r="689" spans="1:10" x14ac:dyDescent="0.3">
      <c r="A689" s="2" t="s">
        <v>2139</v>
      </c>
      <c r="B689" s="2" t="s">
        <v>53</v>
      </c>
      <c r="C689" s="2" t="s">
        <v>25</v>
      </c>
      <c r="D689" s="2" t="s">
        <v>2140</v>
      </c>
      <c r="E689" s="2" t="s">
        <v>2141</v>
      </c>
      <c r="F689" s="2"/>
      <c r="G689" s="2"/>
      <c r="J689" t="s">
        <v>22</v>
      </c>
    </row>
    <row r="690" spans="1:10" x14ac:dyDescent="0.3">
      <c r="A690" s="2" t="s">
        <v>2142</v>
      </c>
      <c r="B690" s="2" t="s">
        <v>2143</v>
      </c>
      <c r="C690" s="2" t="s">
        <v>20</v>
      </c>
      <c r="D690" s="2" t="s">
        <v>2144</v>
      </c>
      <c r="E690" s="2" t="s">
        <v>2145</v>
      </c>
      <c r="F690" s="2"/>
      <c r="G690" s="2"/>
      <c r="J690" t="s">
        <v>22</v>
      </c>
    </row>
    <row r="691" spans="1:10" x14ac:dyDescent="0.3">
      <c r="A691" s="2" t="s">
        <v>2146</v>
      </c>
      <c r="B691" s="2" t="s">
        <v>98</v>
      </c>
      <c r="C691" s="2" t="s">
        <v>20</v>
      </c>
      <c r="D691" s="2" t="s">
        <v>2146</v>
      </c>
      <c r="E691" s="2" t="s">
        <v>2147</v>
      </c>
      <c r="F691" s="2"/>
      <c r="G691" s="2"/>
      <c r="J691" t="s">
        <v>22</v>
      </c>
    </row>
    <row r="692" spans="1:10" x14ac:dyDescent="0.3">
      <c r="A692" s="2" t="s">
        <v>2148</v>
      </c>
      <c r="B692" s="2" t="s">
        <v>33</v>
      </c>
      <c r="C692" s="2" t="s">
        <v>20</v>
      </c>
      <c r="D692" s="2" t="s">
        <v>2149</v>
      </c>
      <c r="E692" s="2" t="s">
        <v>2150</v>
      </c>
      <c r="F692" s="2"/>
      <c r="G692" s="2"/>
      <c r="J692" t="s">
        <v>22</v>
      </c>
    </row>
    <row r="693" spans="1:10" x14ac:dyDescent="0.3">
      <c r="A693" s="2" t="s">
        <v>2151</v>
      </c>
      <c r="B693" s="2" t="s">
        <v>671</v>
      </c>
      <c r="C693" s="2" t="s">
        <v>20</v>
      </c>
      <c r="D693" s="2" t="s">
        <v>2152</v>
      </c>
      <c r="E693" s="2" t="s">
        <v>2153</v>
      </c>
      <c r="F693" s="2"/>
      <c r="G693" s="2"/>
      <c r="J693" t="s">
        <v>22</v>
      </c>
    </row>
    <row r="694" spans="1:10" x14ac:dyDescent="0.3">
      <c r="A694" s="2" t="s">
        <v>2154</v>
      </c>
      <c r="B694" s="2"/>
      <c r="C694" s="2" t="s">
        <v>71</v>
      </c>
      <c r="D694" s="2" t="s">
        <v>2155</v>
      </c>
      <c r="E694" s="2" t="s">
        <v>2156</v>
      </c>
      <c r="F694" s="2"/>
      <c r="G694" s="2"/>
      <c r="J694" t="s">
        <v>22</v>
      </c>
    </row>
    <row r="695" spans="1:10" x14ac:dyDescent="0.3">
      <c r="A695" s="2" t="s">
        <v>2157</v>
      </c>
      <c r="B695" s="2" t="s">
        <v>168</v>
      </c>
      <c r="C695" s="2" t="s">
        <v>20</v>
      </c>
      <c r="D695" s="2" t="s">
        <v>2158</v>
      </c>
      <c r="E695" s="2" t="s">
        <v>2159</v>
      </c>
      <c r="F695" s="2"/>
      <c r="G695" s="2"/>
      <c r="J695" t="s">
        <v>22</v>
      </c>
    </row>
    <row r="696" spans="1:10" x14ac:dyDescent="0.3">
      <c r="A696" s="2" t="s">
        <v>2160</v>
      </c>
      <c r="B696" s="2" t="s">
        <v>53</v>
      </c>
      <c r="C696" s="2" t="s">
        <v>25</v>
      </c>
      <c r="D696" s="2" t="s">
        <v>2161</v>
      </c>
      <c r="E696" s="2" t="s">
        <v>2162</v>
      </c>
      <c r="F696" s="2"/>
      <c r="G696" s="2"/>
      <c r="J696" t="s">
        <v>87</v>
      </c>
    </row>
    <row r="697" spans="1:10" x14ac:dyDescent="0.3">
      <c r="A697" s="2" t="s">
        <v>2163</v>
      </c>
      <c r="B697" s="2"/>
      <c r="C697" s="2" t="s">
        <v>71</v>
      </c>
      <c r="D697" s="2" t="s">
        <v>2164</v>
      </c>
      <c r="E697" s="2" t="s">
        <v>2165</v>
      </c>
      <c r="F697" s="2"/>
      <c r="G697" s="2"/>
      <c r="J697" t="s">
        <v>22</v>
      </c>
    </row>
    <row r="698" spans="1:10" x14ac:dyDescent="0.3">
      <c r="A698" s="2" t="s">
        <v>2166</v>
      </c>
      <c r="B698" s="2" t="s">
        <v>68</v>
      </c>
      <c r="C698" s="2" t="s">
        <v>20</v>
      </c>
      <c r="D698" s="2" t="s">
        <v>2166</v>
      </c>
      <c r="E698" s="2" t="s">
        <v>2167</v>
      </c>
      <c r="F698" s="2"/>
      <c r="G698" s="2"/>
      <c r="J698" t="s">
        <v>87</v>
      </c>
    </row>
    <row r="699" spans="1:10" x14ac:dyDescent="0.3">
      <c r="A699" s="2" t="s">
        <v>2168</v>
      </c>
      <c r="B699" s="2" t="s">
        <v>451</v>
      </c>
      <c r="C699" s="2" t="s">
        <v>20</v>
      </c>
      <c r="D699" s="2" t="s">
        <v>2168</v>
      </c>
      <c r="E699" s="2" t="s">
        <v>2169</v>
      </c>
      <c r="F699" s="2"/>
      <c r="G699" s="2"/>
      <c r="J699" t="s">
        <v>22</v>
      </c>
    </row>
    <row r="700" spans="1:10" x14ac:dyDescent="0.3">
      <c r="A700" s="2" t="s">
        <v>2170</v>
      </c>
      <c r="B700" s="2"/>
      <c r="C700" s="2" t="s">
        <v>71</v>
      </c>
      <c r="D700" s="2" t="s">
        <v>2171</v>
      </c>
      <c r="E700" s="2" t="s">
        <v>2172</v>
      </c>
      <c r="F700" s="2"/>
      <c r="G700" s="2"/>
      <c r="J700" t="s">
        <v>22</v>
      </c>
    </row>
    <row r="701" spans="1:10" x14ac:dyDescent="0.3">
      <c r="A701" s="2" t="s">
        <v>2173</v>
      </c>
      <c r="B701" s="2"/>
      <c r="C701" s="2" t="s">
        <v>71</v>
      </c>
      <c r="D701" s="2" t="s">
        <v>2174</v>
      </c>
      <c r="E701" s="2" t="s">
        <v>2175</v>
      </c>
      <c r="F701" s="2"/>
      <c r="G701" s="2"/>
      <c r="J701" t="s">
        <v>22</v>
      </c>
    </row>
    <row r="702" spans="1:10" x14ac:dyDescent="0.3">
      <c r="A702" s="2" t="s">
        <v>2176</v>
      </c>
      <c r="B702" s="2"/>
      <c r="C702" s="2" t="s">
        <v>71</v>
      </c>
      <c r="D702" s="2" t="s">
        <v>2177</v>
      </c>
      <c r="E702" s="2" t="s">
        <v>2178</v>
      </c>
      <c r="F702" s="2"/>
      <c r="G702" s="2"/>
      <c r="J702" t="s">
        <v>22</v>
      </c>
    </row>
    <row r="703" spans="1:10" x14ac:dyDescent="0.3">
      <c r="A703" s="2" t="s">
        <v>2179</v>
      </c>
      <c r="B703" s="2"/>
      <c r="C703" s="2" t="s">
        <v>71</v>
      </c>
      <c r="D703" s="2" t="s">
        <v>2180</v>
      </c>
      <c r="E703" s="2" t="s">
        <v>2181</v>
      </c>
      <c r="F703" s="2"/>
      <c r="G703" s="2"/>
      <c r="J703" t="s">
        <v>22</v>
      </c>
    </row>
    <row r="704" spans="1:10" x14ac:dyDescent="0.3">
      <c r="A704" s="2" t="s">
        <v>2182</v>
      </c>
      <c r="B704" s="2" t="s">
        <v>142</v>
      </c>
      <c r="C704" s="2" t="s">
        <v>20</v>
      </c>
      <c r="D704" s="2" t="s">
        <v>2183</v>
      </c>
      <c r="E704" s="2" t="s">
        <v>2184</v>
      </c>
      <c r="F704" s="2"/>
      <c r="G704" s="2"/>
      <c r="J704" t="s">
        <v>22</v>
      </c>
    </row>
    <row r="705" spans="1:10" x14ac:dyDescent="0.3">
      <c r="A705" s="2" t="s">
        <v>2185</v>
      </c>
      <c r="B705" s="2" t="s">
        <v>29</v>
      </c>
      <c r="C705" s="2" t="s">
        <v>25</v>
      </c>
      <c r="D705" s="2" t="s">
        <v>2186</v>
      </c>
      <c r="E705" s="2" t="s">
        <v>2187</v>
      </c>
      <c r="F705" s="2"/>
      <c r="G705" s="2"/>
      <c r="J705" t="s">
        <v>22</v>
      </c>
    </row>
    <row r="706" spans="1:10" x14ac:dyDescent="0.3">
      <c r="A706" s="2" t="s">
        <v>2188</v>
      </c>
      <c r="B706" s="2" t="s">
        <v>53</v>
      </c>
      <c r="C706" s="2" t="s">
        <v>25</v>
      </c>
      <c r="D706" s="2" t="s">
        <v>2189</v>
      </c>
      <c r="E706" s="2" t="s">
        <v>2190</v>
      </c>
      <c r="F706" s="2"/>
      <c r="G706" s="2"/>
      <c r="J706" t="s">
        <v>22</v>
      </c>
    </row>
    <row r="707" spans="1:10" x14ac:dyDescent="0.3">
      <c r="A707" s="2" t="s">
        <v>2191</v>
      </c>
      <c r="B707" s="2" t="s">
        <v>50</v>
      </c>
      <c r="C707" s="2" t="s">
        <v>20</v>
      </c>
      <c r="D707" s="2" t="s">
        <v>2191</v>
      </c>
      <c r="E707" s="2" t="s">
        <v>2192</v>
      </c>
      <c r="F707" s="2"/>
      <c r="G707" s="2"/>
      <c r="J707" t="s">
        <v>22</v>
      </c>
    </row>
    <row r="708" spans="1:10" x14ac:dyDescent="0.3">
      <c r="A708" s="2" t="s">
        <v>2193</v>
      </c>
      <c r="B708" s="2" t="s">
        <v>29</v>
      </c>
      <c r="C708" s="2" t="s">
        <v>25</v>
      </c>
      <c r="D708" s="2" t="s">
        <v>2194</v>
      </c>
      <c r="E708" s="2" t="s">
        <v>2195</v>
      </c>
      <c r="F708" s="2"/>
      <c r="G708" s="2"/>
      <c r="J708" t="s">
        <v>22</v>
      </c>
    </row>
    <row r="709" spans="1:10" x14ac:dyDescent="0.3">
      <c r="A709" s="2" t="s">
        <v>2196</v>
      </c>
      <c r="B709" s="2" t="s">
        <v>817</v>
      </c>
      <c r="C709" s="2" t="s">
        <v>20</v>
      </c>
      <c r="D709" s="2" t="s">
        <v>2197</v>
      </c>
      <c r="E709" s="2" t="s">
        <v>2198</v>
      </c>
      <c r="F709" s="2"/>
      <c r="G709" s="2"/>
      <c r="J709" t="s">
        <v>22</v>
      </c>
    </row>
    <row r="710" spans="1:10" x14ac:dyDescent="0.3">
      <c r="A710" s="2" t="s">
        <v>2199</v>
      </c>
      <c r="B710" s="2"/>
      <c r="C710" s="2" t="s">
        <v>62</v>
      </c>
      <c r="D710" s="2" t="s">
        <v>2200</v>
      </c>
      <c r="E710" s="2" t="s">
        <v>2201</v>
      </c>
      <c r="F710" s="2"/>
      <c r="G710" s="2"/>
      <c r="J710" t="s">
        <v>22</v>
      </c>
    </row>
    <row r="711" spans="1:10" x14ac:dyDescent="0.3">
      <c r="A711" s="2" t="s">
        <v>2202</v>
      </c>
      <c r="B711" s="2" t="s">
        <v>68</v>
      </c>
      <c r="C711" s="2" t="s">
        <v>20</v>
      </c>
      <c r="D711" s="2" t="s">
        <v>2203</v>
      </c>
      <c r="E711" s="2" t="s">
        <v>2204</v>
      </c>
      <c r="F711" s="2"/>
      <c r="G711" s="2"/>
      <c r="J711" t="s">
        <v>22</v>
      </c>
    </row>
    <row r="712" spans="1:10" x14ac:dyDescent="0.3">
      <c r="A712" s="2" t="s">
        <v>2205</v>
      </c>
      <c r="B712" s="2" t="s">
        <v>2206</v>
      </c>
      <c r="C712" s="2" t="s">
        <v>20</v>
      </c>
      <c r="D712" s="2" t="s">
        <v>2207</v>
      </c>
      <c r="E712" s="2" t="s">
        <v>2208</v>
      </c>
      <c r="F712" s="2"/>
      <c r="G712" s="2" t="s">
        <v>2209</v>
      </c>
      <c r="J712" t="s">
        <v>44</v>
      </c>
    </row>
    <row r="713" spans="1:10" x14ac:dyDescent="0.3">
      <c r="A713" s="2" t="s">
        <v>2210</v>
      </c>
      <c r="B713" s="2" t="s">
        <v>68</v>
      </c>
      <c r="C713" s="2" t="s">
        <v>20</v>
      </c>
      <c r="D713" s="2" t="s">
        <v>2211</v>
      </c>
      <c r="E713" s="2" t="s">
        <v>2212</v>
      </c>
      <c r="F713" s="2"/>
      <c r="G713" s="2"/>
      <c r="J713" t="s">
        <v>22</v>
      </c>
    </row>
    <row r="714" spans="1:10" x14ac:dyDescent="0.3">
      <c r="A714" s="2" t="s">
        <v>2213</v>
      </c>
      <c r="B714" s="2" t="s">
        <v>1632</v>
      </c>
      <c r="C714" s="2" t="s">
        <v>20</v>
      </c>
      <c r="D714" s="2" t="s">
        <v>2213</v>
      </c>
      <c r="E714" s="2" t="s">
        <v>2214</v>
      </c>
      <c r="F714" s="2"/>
      <c r="G714" s="2"/>
      <c r="J714" t="s">
        <v>22</v>
      </c>
    </row>
    <row r="715" spans="1:10" x14ac:dyDescent="0.3">
      <c r="A715" s="2" t="s">
        <v>2215</v>
      </c>
      <c r="B715" s="2" t="s">
        <v>1632</v>
      </c>
      <c r="C715" s="2" t="s">
        <v>20</v>
      </c>
      <c r="D715" s="2" t="s">
        <v>2215</v>
      </c>
      <c r="E715" s="2" t="s">
        <v>2216</v>
      </c>
      <c r="F715" s="2"/>
      <c r="G715" s="2"/>
      <c r="J715" t="s">
        <v>22</v>
      </c>
    </row>
    <row r="716" spans="1:10" x14ac:dyDescent="0.3">
      <c r="A716" s="2" t="s">
        <v>2217</v>
      </c>
      <c r="B716" s="2"/>
      <c r="C716" s="2" t="s">
        <v>46</v>
      </c>
      <c r="D716" s="2" t="s">
        <v>2218</v>
      </c>
      <c r="E716" s="2" t="s">
        <v>2219</v>
      </c>
      <c r="F716" s="2"/>
      <c r="G716" s="2"/>
      <c r="J716" t="s">
        <v>22</v>
      </c>
    </row>
    <row r="717" spans="1:10" x14ac:dyDescent="0.3">
      <c r="A717" s="2" t="s">
        <v>2220</v>
      </c>
      <c r="B717" s="2" t="s">
        <v>2221</v>
      </c>
      <c r="C717" s="2" t="s">
        <v>20</v>
      </c>
      <c r="D717" s="2" t="s">
        <v>2222</v>
      </c>
      <c r="E717" s="2" t="s">
        <v>2223</v>
      </c>
      <c r="F717" s="2"/>
      <c r="G717" s="2"/>
      <c r="J717" t="s">
        <v>87</v>
      </c>
    </row>
    <row r="718" spans="1:10" x14ac:dyDescent="0.3">
      <c r="A718" s="2" t="s">
        <v>2224</v>
      </c>
      <c r="B718" s="2" t="s">
        <v>168</v>
      </c>
      <c r="C718" s="2" t="s">
        <v>20</v>
      </c>
      <c r="D718" s="2" t="s">
        <v>2224</v>
      </c>
      <c r="E718" s="2" t="s">
        <v>2225</v>
      </c>
      <c r="F718" s="2"/>
      <c r="G718" s="2"/>
      <c r="J718" t="s">
        <v>22</v>
      </c>
    </row>
    <row r="719" spans="1:10" x14ac:dyDescent="0.3">
      <c r="A719" s="2" t="s">
        <v>2226</v>
      </c>
      <c r="B719" s="2" t="s">
        <v>168</v>
      </c>
      <c r="C719" s="2" t="s">
        <v>20</v>
      </c>
      <c r="D719" s="2" t="s">
        <v>2227</v>
      </c>
      <c r="E719" s="2" t="s">
        <v>2228</v>
      </c>
      <c r="F719" s="2"/>
      <c r="G719" s="2"/>
      <c r="J719" t="s">
        <v>22</v>
      </c>
    </row>
    <row r="720" spans="1:10" x14ac:dyDescent="0.3">
      <c r="A720" s="2" t="s">
        <v>2229</v>
      </c>
      <c r="B720" s="2"/>
      <c r="C720" s="2" t="s">
        <v>46</v>
      </c>
      <c r="D720" s="2" t="s">
        <v>2230</v>
      </c>
      <c r="E720" s="2" t="s">
        <v>2231</v>
      </c>
      <c r="F720" s="2"/>
      <c r="G720" s="2"/>
      <c r="J720" t="s">
        <v>22</v>
      </c>
    </row>
    <row r="721" spans="1:10" x14ac:dyDescent="0.3">
      <c r="A721" s="2" t="s">
        <v>2232</v>
      </c>
      <c r="B721" s="2" t="s">
        <v>451</v>
      </c>
      <c r="C721" s="2" t="s">
        <v>20</v>
      </c>
      <c r="D721" s="2" t="s">
        <v>2233</v>
      </c>
      <c r="E721" s="2" t="s">
        <v>2234</v>
      </c>
      <c r="F721" s="2"/>
      <c r="G721" s="2"/>
      <c r="J721" t="s">
        <v>22</v>
      </c>
    </row>
    <row r="722" spans="1:10" x14ac:dyDescent="0.3">
      <c r="A722" s="2" t="s">
        <v>2235</v>
      </c>
      <c r="B722" s="2" t="s">
        <v>53</v>
      </c>
      <c r="C722" s="2" t="s">
        <v>25</v>
      </c>
      <c r="D722" s="2" t="s">
        <v>2236</v>
      </c>
      <c r="E722" s="2" t="s">
        <v>2237</v>
      </c>
      <c r="F722" s="2"/>
      <c r="G722" s="2"/>
      <c r="H722" t="s">
        <v>2238</v>
      </c>
      <c r="J722" t="s">
        <v>87</v>
      </c>
    </row>
    <row r="723" spans="1:10" x14ac:dyDescent="0.3">
      <c r="A723" s="2" t="s">
        <v>2239</v>
      </c>
      <c r="B723" s="2"/>
      <c r="C723" s="2" t="s">
        <v>71</v>
      </c>
      <c r="D723" s="2" t="s">
        <v>2240</v>
      </c>
      <c r="E723" s="2" t="s">
        <v>2241</v>
      </c>
      <c r="F723" s="2"/>
      <c r="G723" s="2"/>
      <c r="J723" t="s">
        <v>22</v>
      </c>
    </row>
    <row r="724" spans="1:10" x14ac:dyDescent="0.3">
      <c r="A724" s="2" t="s">
        <v>2242</v>
      </c>
      <c r="B724" s="2" t="s">
        <v>98</v>
      </c>
      <c r="C724" s="2" t="s">
        <v>20</v>
      </c>
      <c r="D724" s="2" t="s">
        <v>2243</v>
      </c>
      <c r="E724" s="2" t="s">
        <v>2244</v>
      </c>
      <c r="F724" s="2"/>
      <c r="G724" s="2"/>
      <c r="J724" t="s">
        <v>22</v>
      </c>
    </row>
    <row r="725" spans="1:10" x14ac:dyDescent="0.3">
      <c r="A725" s="2" t="s">
        <v>2245</v>
      </c>
      <c r="B725" s="2"/>
      <c r="C725" s="2" t="s">
        <v>71</v>
      </c>
      <c r="D725" s="2" t="s">
        <v>2246</v>
      </c>
      <c r="E725" s="2" t="s">
        <v>2247</v>
      </c>
      <c r="F725" s="2"/>
      <c r="G725" s="2"/>
      <c r="J725" t="s">
        <v>22</v>
      </c>
    </row>
    <row r="726" spans="1:10" ht="27.6" x14ac:dyDescent="0.3">
      <c r="A726" s="2" t="s">
        <v>2248</v>
      </c>
      <c r="B726" s="2"/>
      <c r="C726" s="2" t="s">
        <v>71</v>
      </c>
      <c r="D726" s="2" t="s">
        <v>2249</v>
      </c>
      <c r="E726" s="2" t="s">
        <v>2250</v>
      </c>
      <c r="F726" s="2"/>
      <c r="G726" s="2"/>
      <c r="J726" t="s">
        <v>22</v>
      </c>
    </row>
    <row r="727" spans="1:10" x14ac:dyDescent="0.3">
      <c r="A727" s="2" t="s">
        <v>2251</v>
      </c>
      <c r="B727" s="2"/>
      <c r="C727" s="2" t="s">
        <v>71</v>
      </c>
      <c r="D727" s="2" t="s">
        <v>2252</v>
      </c>
      <c r="E727" s="2" t="s">
        <v>2253</v>
      </c>
      <c r="F727" s="2"/>
      <c r="G727" s="2"/>
      <c r="J727" t="s">
        <v>22</v>
      </c>
    </row>
    <row r="728" spans="1:10" ht="27.6" customHeight="1" x14ac:dyDescent="0.3">
      <c r="A728" s="2" t="s">
        <v>2254</v>
      </c>
      <c r="B728" s="2" t="s">
        <v>39</v>
      </c>
      <c r="C728" s="2" t="s">
        <v>20</v>
      </c>
      <c r="D728" s="2" t="s">
        <v>2254</v>
      </c>
      <c r="E728" s="2" t="s">
        <v>2255</v>
      </c>
      <c r="F728" s="2"/>
      <c r="G728" s="2"/>
      <c r="J728" t="s">
        <v>22</v>
      </c>
    </row>
    <row r="729" spans="1:10" x14ac:dyDescent="0.3">
      <c r="A729" s="2" t="s">
        <v>2256</v>
      </c>
      <c r="B729" s="2" t="s">
        <v>50</v>
      </c>
      <c r="C729" s="2" t="s">
        <v>20</v>
      </c>
      <c r="D729" s="2" t="s">
        <v>2257</v>
      </c>
      <c r="E729" s="2" t="s">
        <v>2258</v>
      </c>
      <c r="F729" s="2"/>
      <c r="G729" s="2"/>
      <c r="J729" t="s">
        <v>22</v>
      </c>
    </row>
    <row r="730" spans="1:10" x14ac:dyDescent="0.3">
      <c r="A730" s="2" t="s">
        <v>2259</v>
      </c>
      <c r="B730" s="2" t="s">
        <v>212</v>
      </c>
      <c r="C730" s="2" t="s">
        <v>20</v>
      </c>
      <c r="D730" s="2" t="s">
        <v>2260</v>
      </c>
      <c r="E730" s="2" t="s">
        <v>2261</v>
      </c>
      <c r="F730" s="2"/>
      <c r="G730" s="2"/>
      <c r="H730" t="s">
        <v>2262</v>
      </c>
      <c r="J730" t="s">
        <v>22</v>
      </c>
    </row>
    <row r="731" spans="1:10" x14ac:dyDescent="0.3">
      <c r="A731" s="2" t="s">
        <v>2262</v>
      </c>
      <c r="B731" s="2"/>
      <c r="C731" s="2" t="s">
        <v>71</v>
      </c>
      <c r="D731" s="2" t="s">
        <v>2263</v>
      </c>
      <c r="E731" s="2" t="s">
        <v>2264</v>
      </c>
      <c r="F731" s="2"/>
      <c r="G731" s="2"/>
      <c r="H731" t="s">
        <v>2265</v>
      </c>
      <c r="J731" t="s">
        <v>22</v>
      </c>
    </row>
    <row r="732" spans="1:10" x14ac:dyDescent="0.3">
      <c r="A732" s="2" t="s">
        <v>2266</v>
      </c>
      <c r="B732" s="2" t="s">
        <v>168</v>
      </c>
      <c r="C732" s="2" t="s">
        <v>20</v>
      </c>
      <c r="D732" s="2" t="s">
        <v>2267</v>
      </c>
      <c r="E732" s="2" t="s">
        <v>2268</v>
      </c>
      <c r="F732" s="2"/>
      <c r="G732" s="2" t="s">
        <v>2269</v>
      </c>
      <c r="J732" t="s">
        <v>44</v>
      </c>
    </row>
    <row r="733" spans="1:10" x14ac:dyDescent="0.3">
      <c r="A733" s="2" t="s">
        <v>2270</v>
      </c>
      <c r="B733" s="2"/>
      <c r="C733" s="2" t="s">
        <v>71</v>
      </c>
      <c r="D733" s="2" t="s">
        <v>2271</v>
      </c>
      <c r="E733" s="2" t="s">
        <v>2272</v>
      </c>
      <c r="F733" s="2"/>
      <c r="G733" s="2"/>
      <c r="J733" t="s">
        <v>22</v>
      </c>
    </row>
    <row r="734" spans="1:10" x14ac:dyDescent="0.3">
      <c r="A734" s="2" t="s">
        <v>2273</v>
      </c>
      <c r="B734" s="2" t="s">
        <v>2274</v>
      </c>
      <c r="C734" s="2" t="s">
        <v>25</v>
      </c>
      <c r="D734" s="2" t="s">
        <v>2275</v>
      </c>
      <c r="E734" s="2" t="s">
        <v>2276</v>
      </c>
      <c r="F734" s="2"/>
      <c r="G734" s="2"/>
      <c r="J734" t="s">
        <v>22</v>
      </c>
    </row>
    <row r="735" spans="1:10" x14ac:dyDescent="0.3">
      <c r="A735" s="2" t="s">
        <v>2277</v>
      </c>
      <c r="B735" s="2"/>
      <c r="C735" s="2" t="s">
        <v>62</v>
      </c>
      <c r="D735" s="2" t="s">
        <v>2278</v>
      </c>
      <c r="E735" s="2" t="s">
        <v>2279</v>
      </c>
      <c r="F735" s="2"/>
      <c r="G735" s="2"/>
      <c r="J735" t="s">
        <v>22</v>
      </c>
    </row>
    <row r="736" spans="1:10" x14ac:dyDescent="0.3">
      <c r="A736" s="2" t="s">
        <v>2280</v>
      </c>
      <c r="B736" s="2"/>
      <c r="C736" s="2" t="s">
        <v>138</v>
      </c>
      <c r="D736" s="2" t="s">
        <v>2281</v>
      </c>
      <c r="E736" s="2" t="s">
        <v>2282</v>
      </c>
      <c r="F736" s="2"/>
      <c r="G736" s="2"/>
      <c r="J736" t="s">
        <v>22</v>
      </c>
    </row>
    <row r="737" spans="1:10" x14ac:dyDescent="0.3">
      <c r="A737" s="2" t="s">
        <v>2283</v>
      </c>
      <c r="B737" s="2" t="s">
        <v>549</v>
      </c>
      <c r="C737" s="2" t="s">
        <v>20</v>
      </c>
      <c r="D737" s="2" t="s">
        <v>2284</v>
      </c>
      <c r="E737" s="2" t="s">
        <v>2285</v>
      </c>
      <c r="F737" s="2"/>
      <c r="G737" s="2"/>
      <c r="J737" t="s">
        <v>22</v>
      </c>
    </row>
    <row r="738" spans="1:10" x14ac:dyDescent="0.3">
      <c r="A738" s="2" t="s">
        <v>2286</v>
      </c>
      <c r="B738" s="2" t="s">
        <v>39</v>
      </c>
      <c r="C738" s="2" t="s">
        <v>20</v>
      </c>
      <c r="D738" s="2" t="s">
        <v>2287</v>
      </c>
      <c r="E738" s="2" t="s">
        <v>2288</v>
      </c>
      <c r="F738" s="2"/>
      <c r="G738" s="2"/>
      <c r="J738" t="s">
        <v>22</v>
      </c>
    </row>
    <row r="739" spans="1:10" x14ac:dyDescent="0.3">
      <c r="A739" s="2" t="s">
        <v>2289</v>
      </c>
      <c r="B739" s="2" t="s">
        <v>53</v>
      </c>
      <c r="C739" s="2" t="s">
        <v>25</v>
      </c>
      <c r="D739" s="2" t="s">
        <v>2290</v>
      </c>
      <c r="E739" s="2" t="s">
        <v>2291</v>
      </c>
      <c r="F739" s="2"/>
      <c r="G739" s="2" t="s">
        <v>2292</v>
      </c>
      <c r="J739" t="s">
        <v>44</v>
      </c>
    </row>
    <row r="740" spans="1:10" x14ac:dyDescent="0.3">
      <c r="A740" s="2" t="s">
        <v>2293</v>
      </c>
      <c r="B740" s="2" t="s">
        <v>33</v>
      </c>
      <c r="C740" s="2" t="s">
        <v>20</v>
      </c>
      <c r="D740" s="2" t="s">
        <v>2293</v>
      </c>
      <c r="E740" s="2" t="s">
        <v>2294</v>
      </c>
      <c r="F740" s="2"/>
      <c r="G740" s="2"/>
      <c r="J740" t="s">
        <v>22</v>
      </c>
    </row>
    <row r="741" spans="1:10" x14ac:dyDescent="0.3">
      <c r="A741" s="2" t="s">
        <v>2295</v>
      </c>
      <c r="B741" s="2" t="s">
        <v>53</v>
      </c>
      <c r="C741" s="2" t="s">
        <v>25</v>
      </c>
      <c r="D741" s="2" t="s">
        <v>1570</v>
      </c>
      <c r="E741" s="2" t="s">
        <v>2296</v>
      </c>
      <c r="F741" s="2"/>
      <c r="G741" s="2"/>
      <c r="H741" t="s">
        <v>1567</v>
      </c>
      <c r="J741" t="s">
        <v>22</v>
      </c>
    </row>
    <row r="742" spans="1:10" x14ac:dyDescent="0.3">
      <c r="A742" s="2" t="s">
        <v>2297</v>
      </c>
      <c r="B742" s="2" t="s">
        <v>53</v>
      </c>
      <c r="C742" s="2" t="s">
        <v>25</v>
      </c>
      <c r="D742" s="2" t="s">
        <v>2298</v>
      </c>
      <c r="E742" s="2" t="s">
        <v>2299</v>
      </c>
      <c r="F742" s="2"/>
      <c r="G742" s="2"/>
      <c r="J742" t="s">
        <v>87</v>
      </c>
    </row>
    <row r="743" spans="1:10" ht="27.6" x14ac:dyDescent="0.3">
      <c r="A743" s="2" t="s">
        <v>2300</v>
      </c>
      <c r="B743" s="2" t="s">
        <v>24</v>
      </c>
      <c r="C743" s="2" t="s">
        <v>25</v>
      </c>
      <c r="D743" s="2" t="s">
        <v>2301</v>
      </c>
      <c r="E743" s="2" t="s">
        <v>2302</v>
      </c>
      <c r="F743" s="2"/>
      <c r="G743" s="2"/>
      <c r="J743" t="s">
        <v>22</v>
      </c>
    </row>
    <row r="744" spans="1:10" x14ac:dyDescent="0.3">
      <c r="A744" s="2" t="s">
        <v>2303</v>
      </c>
      <c r="B744" s="2"/>
      <c r="C744" s="2" t="s">
        <v>46</v>
      </c>
      <c r="D744" s="2" t="s">
        <v>2304</v>
      </c>
      <c r="E744" s="2" t="s">
        <v>2305</v>
      </c>
      <c r="F744" s="2"/>
      <c r="G744" s="2"/>
      <c r="J744" t="s">
        <v>22</v>
      </c>
    </row>
    <row r="745" spans="1:10" ht="27.6" customHeight="1" x14ac:dyDescent="0.3">
      <c r="A745" s="2" t="s">
        <v>2306</v>
      </c>
      <c r="B745" s="2"/>
      <c r="C745" s="2" t="s">
        <v>46</v>
      </c>
      <c r="D745" s="2" t="s">
        <v>2307</v>
      </c>
      <c r="E745" s="2" t="s">
        <v>2308</v>
      </c>
      <c r="F745" s="2"/>
      <c r="G745" s="2"/>
      <c r="J745" t="s">
        <v>22</v>
      </c>
    </row>
    <row r="746" spans="1:10" x14ac:dyDescent="0.3">
      <c r="A746" s="2" t="s">
        <v>2309</v>
      </c>
      <c r="B746" s="2" t="s">
        <v>474</v>
      </c>
      <c r="C746" s="2" t="s">
        <v>20</v>
      </c>
      <c r="D746" s="2" t="s">
        <v>2310</v>
      </c>
      <c r="E746" s="2" t="s">
        <v>2311</v>
      </c>
      <c r="F746" s="2"/>
      <c r="G746" s="2"/>
      <c r="J746" t="s">
        <v>22</v>
      </c>
    </row>
    <row r="747" spans="1:10" x14ac:dyDescent="0.3">
      <c r="A747" s="2" t="s">
        <v>2312</v>
      </c>
      <c r="B747" s="2" t="s">
        <v>98</v>
      </c>
      <c r="C747" s="2" t="s">
        <v>20</v>
      </c>
      <c r="D747" s="2" t="s">
        <v>2313</v>
      </c>
      <c r="E747" s="2" t="s">
        <v>2314</v>
      </c>
      <c r="F747" s="2"/>
      <c r="G747" s="2"/>
      <c r="J747" t="s">
        <v>22</v>
      </c>
    </row>
    <row r="748" spans="1:10" x14ac:dyDescent="0.3">
      <c r="A748" s="2" t="s">
        <v>2315</v>
      </c>
      <c r="B748" s="2"/>
      <c r="C748" s="2" t="s">
        <v>71</v>
      </c>
      <c r="D748" s="2" t="s">
        <v>2316</v>
      </c>
      <c r="E748" s="2" t="s">
        <v>2317</v>
      </c>
      <c r="F748" s="2"/>
      <c r="G748" s="2"/>
      <c r="I748" t="s">
        <v>2318</v>
      </c>
      <c r="J748" t="s">
        <v>22</v>
      </c>
    </row>
    <row r="749" spans="1:10" x14ac:dyDescent="0.3">
      <c r="A749" s="2" t="s">
        <v>2318</v>
      </c>
      <c r="B749" s="2"/>
      <c r="C749" s="2" t="s">
        <v>71</v>
      </c>
      <c r="D749" s="2" t="s">
        <v>2319</v>
      </c>
      <c r="E749" s="2" t="s">
        <v>2320</v>
      </c>
      <c r="F749" s="2"/>
      <c r="G749" s="2"/>
      <c r="I749" t="s">
        <v>2315</v>
      </c>
      <c r="J749" t="s">
        <v>22</v>
      </c>
    </row>
    <row r="750" spans="1:10" x14ac:dyDescent="0.3">
      <c r="A750" s="2" t="s">
        <v>2321</v>
      </c>
      <c r="B750" s="2"/>
      <c r="C750" s="2" t="s">
        <v>71</v>
      </c>
      <c r="D750" s="2" t="s">
        <v>2322</v>
      </c>
      <c r="E750" s="2" t="s">
        <v>2323</v>
      </c>
      <c r="F750" s="2"/>
      <c r="G750" s="2"/>
      <c r="I750" t="s">
        <v>2324</v>
      </c>
      <c r="J750" t="s">
        <v>22</v>
      </c>
    </row>
    <row r="751" spans="1:10" x14ac:dyDescent="0.3">
      <c r="A751" s="2" t="s">
        <v>2324</v>
      </c>
      <c r="B751" s="2" t="s">
        <v>2325</v>
      </c>
      <c r="C751" s="2" t="s">
        <v>71</v>
      </c>
      <c r="D751" s="2" t="s">
        <v>2326</v>
      </c>
      <c r="E751" s="2" t="s">
        <v>2327</v>
      </c>
      <c r="F751" s="2"/>
      <c r="G751" s="2"/>
      <c r="I751" t="s">
        <v>2321</v>
      </c>
      <c r="J751" t="s">
        <v>22</v>
      </c>
    </row>
    <row r="752" spans="1:10" ht="27.6" x14ac:dyDescent="0.3">
      <c r="A752" s="2" t="s">
        <v>2328</v>
      </c>
      <c r="B752" s="2"/>
      <c r="C752" s="2" t="s">
        <v>71</v>
      </c>
      <c r="D752" s="2" t="s">
        <v>2329</v>
      </c>
      <c r="E752" s="2" t="s">
        <v>2330</v>
      </c>
      <c r="F752" s="2"/>
      <c r="G752" s="2"/>
      <c r="J752" t="s">
        <v>22</v>
      </c>
    </row>
    <row r="753" spans="1:10" x14ac:dyDescent="0.3">
      <c r="A753" s="2" t="s">
        <v>2331</v>
      </c>
      <c r="B753" s="2"/>
      <c r="C753" s="2" t="s">
        <v>71</v>
      </c>
      <c r="D753" s="2" t="s">
        <v>2332</v>
      </c>
      <c r="E753" s="2" t="s">
        <v>2333</v>
      </c>
      <c r="F753" s="2"/>
      <c r="G753" s="2"/>
      <c r="I753" t="s">
        <v>2334</v>
      </c>
      <c r="J753" t="s">
        <v>22</v>
      </c>
    </row>
    <row r="754" spans="1:10" ht="27.6" customHeight="1" x14ac:dyDescent="0.3">
      <c r="A754" s="2" t="s">
        <v>2334</v>
      </c>
      <c r="B754" s="2"/>
      <c r="C754" s="2" t="s">
        <v>71</v>
      </c>
      <c r="D754" s="2" t="s">
        <v>2335</v>
      </c>
      <c r="E754" s="2" t="s">
        <v>2336</v>
      </c>
      <c r="F754" s="2"/>
      <c r="G754" s="2"/>
      <c r="I754" t="s">
        <v>2331</v>
      </c>
      <c r="J754" t="s">
        <v>22</v>
      </c>
    </row>
    <row r="755" spans="1:10" x14ac:dyDescent="0.3">
      <c r="A755" s="2" t="s">
        <v>2337</v>
      </c>
      <c r="B755" s="2"/>
      <c r="C755" s="2" t="s">
        <v>71</v>
      </c>
      <c r="D755" s="2" t="s">
        <v>2338</v>
      </c>
      <c r="E755" s="2" t="s">
        <v>2339</v>
      </c>
      <c r="F755" s="2"/>
      <c r="G755" s="2"/>
      <c r="J755" t="s">
        <v>22</v>
      </c>
    </row>
    <row r="756" spans="1:10" x14ac:dyDescent="0.3">
      <c r="A756" s="2" t="s">
        <v>2340</v>
      </c>
      <c r="B756" s="2"/>
      <c r="C756" s="2" t="s">
        <v>71</v>
      </c>
      <c r="D756" s="2" t="s">
        <v>2341</v>
      </c>
      <c r="E756" s="2" t="s">
        <v>2342</v>
      </c>
      <c r="F756" s="2"/>
      <c r="G756" s="2"/>
      <c r="I756" t="s">
        <v>2343</v>
      </c>
      <c r="J756" t="s">
        <v>22</v>
      </c>
    </row>
    <row r="757" spans="1:10" x14ac:dyDescent="0.3">
      <c r="A757" s="2" t="s">
        <v>2343</v>
      </c>
      <c r="B757" s="2"/>
      <c r="C757" s="2" t="s">
        <v>71</v>
      </c>
      <c r="D757" s="2" t="s">
        <v>2344</v>
      </c>
      <c r="E757" s="2" t="s">
        <v>2345</v>
      </c>
      <c r="F757" s="2"/>
      <c r="G757" s="2"/>
      <c r="I757" t="s">
        <v>2340</v>
      </c>
      <c r="J757" t="s">
        <v>22</v>
      </c>
    </row>
    <row r="758" spans="1:10" x14ac:dyDescent="0.3">
      <c r="A758" s="2" t="s">
        <v>2346</v>
      </c>
      <c r="B758" s="2"/>
      <c r="C758" s="2" t="s">
        <v>71</v>
      </c>
      <c r="D758" s="2" t="s">
        <v>2347</v>
      </c>
      <c r="E758" s="2" t="s">
        <v>2348</v>
      </c>
      <c r="F758" s="2"/>
      <c r="G758" s="2"/>
      <c r="I758" t="s">
        <v>2349</v>
      </c>
      <c r="J758" t="s">
        <v>22</v>
      </c>
    </row>
    <row r="759" spans="1:10" x14ac:dyDescent="0.3">
      <c r="A759" s="2" t="s">
        <v>2349</v>
      </c>
      <c r="B759" s="2"/>
      <c r="C759" s="2" t="s">
        <v>71</v>
      </c>
      <c r="D759" s="2" t="s">
        <v>2350</v>
      </c>
      <c r="E759" s="2" t="s">
        <v>2351</v>
      </c>
      <c r="F759" s="2"/>
      <c r="G759" s="2"/>
      <c r="I759" t="s">
        <v>2346</v>
      </c>
      <c r="J759" t="s">
        <v>22</v>
      </c>
    </row>
    <row r="760" spans="1:10" x14ac:dyDescent="0.3">
      <c r="A760" s="2" t="s">
        <v>2352</v>
      </c>
      <c r="B760" s="2"/>
      <c r="C760" s="2" t="s">
        <v>71</v>
      </c>
      <c r="D760" s="2" t="s">
        <v>2353</v>
      </c>
      <c r="E760" s="2" t="s">
        <v>2354</v>
      </c>
      <c r="F760" s="2"/>
      <c r="G760" s="2"/>
      <c r="I760" t="s">
        <v>2355</v>
      </c>
      <c r="J760" t="s">
        <v>22</v>
      </c>
    </row>
    <row r="761" spans="1:10" x14ac:dyDescent="0.3">
      <c r="A761" s="2" t="s">
        <v>2355</v>
      </c>
      <c r="B761" s="2"/>
      <c r="C761" s="2" t="s">
        <v>71</v>
      </c>
      <c r="D761" s="2" t="s">
        <v>2356</v>
      </c>
      <c r="E761" s="2" t="s">
        <v>2357</v>
      </c>
      <c r="F761" s="2"/>
      <c r="G761" s="2"/>
      <c r="I761" t="s">
        <v>2352</v>
      </c>
      <c r="J761" t="s">
        <v>22</v>
      </c>
    </row>
    <row r="762" spans="1:10" x14ac:dyDescent="0.3">
      <c r="A762" s="2" t="s">
        <v>2358</v>
      </c>
      <c r="B762" s="2"/>
      <c r="C762" s="2" t="s">
        <v>71</v>
      </c>
      <c r="D762" s="2" t="s">
        <v>2359</v>
      </c>
      <c r="E762" s="2" t="s">
        <v>2360</v>
      </c>
      <c r="F762" s="2"/>
      <c r="G762" s="2"/>
      <c r="I762" t="s">
        <v>2361</v>
      </c>
      <c r="J762" t="s">
        <v>22</v>
      </c>
    </row>
    <row r="763" spans="1:10" x14ac:dyDescent="0.3">
      <c r="A763" s="2" t="s">
        <v>2361</v>
      </c>
      <c r="B763" s="2" t="s">
        <v>2362</v>
      </c>
      <c r="C763" s="2" t="s">
        <v>71</v>
      </c>
      <c r="D763" s="2" t="s">
        <v>2363</v>
      </c>
      <c r="E763" s="2" t="s">
        <v>2364</v>
      </c>
      <c r="F763" s="2"/>
      <c r="G763" s="2"/>
      <c r="I763" t="s">
        <v>2358</v>
      </c>
      <c r="J763" t="s">
        <v>22</v>
      </c>
    </row>
    <row r="764" spans="1:10" x14ac:dyDescent="0.3">
      <c r="A764" s="2" t="s">
        <v>2365</v>
      </c>
      <c r="B764" s="2" t="s">
        <v>39</v>
      </c>
      <c r="C764" s="2" t="s">
        <v>20</v>
      </c>
      <c r="D764" s="2" t="s">
        <v>2366</v>
      </c>
      <c r="E764" s="2" t="s">
        <v>2367</v>
      </c>
      <c r="F764" s="2"/>
      <c r="G764" s="2"/>
      <c r="J764" t="s">
        <v>22</v>
      </c>
    </row>
    <row r="765" spans="1:10" x14ac:dyDescent="0.3">
      <c r="A765" s="2" t="s">
        <v>2368</v>
      </c>
      <c r="B765" s="2" t="s">
        <v>2369</v>
      </c>
      <c r="C765" s="2" t="s">
        <v>20</v>
      </c>
      <c r="D765" s="2" t="s">
        <v>2370</v>
      </c>
      <c r="E765" s="2" t="s">
        <v>2371</v>
      </c>
      <c r="F765" s="2"/>
      <c r="G765" s="2"/>
      <c r="J765" t="s">
        <v>22</v>
      </c>
    </row>
    <row r="766" spans="1:10" x14ac:dyDescent="0.3">
      <c r="A766" s="2" t="s">
        <v>2372</v>
      </c>
      <c r="B766" s="2" t="s">
        <v>424</v>
      </c>
      <c r="C766" s="2" t="s">
        <v>20</v>
      </c>
      <c r="D766" s="2" t="s">
        <v>2373</v>
      </c>
      <c r="E766" s="2" t="s">
        <v>2374</v>
      </c>
      <c r="F766" s="2"/>
      <c r="G766" s="2"/>
      <c r="J766" t="s">
        <v>22</v>
      </c>
    </row>
    <row r="767" spans="1:10" x14ac:dyDescent="0.3">
      <c r="A767" s="2" t="s">
        <v>2375</v>
      </c>
      <c r="B767" s="2" t="s">
        <v>142</v>
      </c>
      <c r="C767" s="2" t="s">
        <v>20</v>
      </c>
      <c r="D767" s="2" t="s">
        <v>2376</v>
      </c>
      <c r="E767" s="2" t="s">
        <v>2377</v>
      </c>
      <c r="F767" s="2"/>
      <c r="G767" s="2"/>
      <c r="J767" t="s">
        <v>22</v>
      </c>
    </row>
    <row r="768" spans="1:10" x14ac:dyDescent="0.3">
      <c r="A768" s="2" t="s">
        <v>2378</v>
      </c>
      <c r="B768" s="2"/>
      <c r="C768" s="2" t="s">
        <v>46</v>
      </c>
      <c r="D768" s="2" t="s">
        <v>2379</v>
      </c>
      <c r="E768" s="2" t="s">
        <v>2380</v>
      </c>
      <c r="F768" s="2"/>
      <c r="G768" s="2"/>
      <c r="J768" t="s">
        <v>22</v>
      </c>
    </row>
    <row r="769" spans="1:10" x14ac:dyDescent="0.3">
      <c r="A769" s="2" t="s">
        <v>2381</v>
      </c>
      <c r="B769" s="2" t="s">
        <v>98</v>
      </c>
      <c r="C769" s="2" t="s">
        <v>20</v>
      </c>
      <c r="D769" s="2" t="s">
        <v>2382</v>
      </c>
      <c r="E769" s="2" t="s">
        <v>2383</v>
      </c>
      <c r="F769" s="2"/>
      <c r="G769" s="2"/>
      <c r="J769" t="s">
        <v>22</v>
      </c>
    </row>
    <row r="770" spans="1:10" x14ac:dyDescent="0.3">
      <c r="A770" s="2" t="s">
        <v>2384</v>
      </c>
      <c r="B770" s="2" t="s">
        <v>2385</v>
      </c>
      <c r="C770" s="2" t="s">
        <v>20</v>
      </c>
      <c r="D770" s="2" t="s">
        <v>2384</v>
      </c>
      <c r="E770" s="2" t="s">
        <v>2386</v>
      </c>
      <c r="F770" s="2"/>
      <c r="G770" s="2"/>
      <c r="J770" t="s">
        <v>22</v>
      </c>
    </row>
    <row r="771" spans="1:10" x14ac:dyDescent="0.3">
      <c r="A771" s="2" t="s">
        <v>2387</v>
      </c>
      <c r="B771" s="2" t="s">
        <v>98</v>
      </c>
      <c r="C771" s="2" t="s">
        <v>20</v>
      </c>
      <c r="D771" s="2" t="s">
        <v>2388</v>
      </c>
      <c r="E771" s="2" t="s">
        <v>2389</v>
      </c>
      <c r="F771" s="2"/>
      <c r="G771" s="2"/>
      <c r="J771" t="s">
        <v>22</v>
      </c>
    </row>
    <row r="772" spans="1:10" x14ac:dyDescent="0.3">
      <c r="A772" s="2" t="s">
        <v>2390</v>
      </c>
      <c r="B772" s="2" t="s">
        <v>2391</v>
      </c>
      <c r="C772" s="2" t="s">
        <v>25</v>
      </c>
      <c r="D772" s="2" t="s">
        <v>2392</v>
      </c>
      <c r="E772" s="2" t="s">
        <v>2393</v>
      </c>
      <c r="F772" s="2"/>
      <c r="G772" s="2"/>
      <c r="J772" t="s">
        <v>22</v>
      </c>
    </row>
    <row r="773" spans="1:10" x14ac:dyDescent="0.3">
      <c r="A773" s="2" t="s">
        <v>2394</v>
      </c>
      <c r="B773" s="2" t="s">
        <v>738</v>
      </c>
      <c r="C773" s="2" t="s">
        <v>20</v>
      </c>
      <c r="D773" s="2" t="s">
        <v>2395</v>
      </c>
      <c r="E773" s="2" t="s">
        <v>2396</v>
      </c>
      <c r="F773" s="2"/>
      <c r="G773" s="2"/>
      <c r="J773" t="s">
        <v>22</v>
      </c>
    </row>
    <row r="774" spans="1:10" x14ac:dyDescent="0.3">
      <c r="A774" s="2" t="s">
        <v>2397</v>
      </c>
      <c r="B774" s="2"/>
      <c r="C774" s="2" t="s">
        <v>46</v>
      </c>
      <c r="D774" s="2" t="s">
        <v>2398</v>
      </c>
      <c r="E774" s="2" t="s">
        <v>2399</v>
      </c>
      <c r="F774" s="2"/>
      <c r="G774" s="2"/>
      <c r="J774" t="s">
        <v>22</v>
      </c>
    </row>
    <row r="775" spans="1:10" x14ac:dyDescent="0.3">
      <c r="A775" s="2" t="s">
        <v>2400</v>
      </c>
      <c r="B775" s="2"/>
      <c r="C775" s="2" t="s">
        <v>138</v>
      </c>
      <c r="D775" s="2" t="s">
        <v>2401</v>
      </c>
      <c r="E775" s="2" t="s">
        <v>2402</v>
      </c>
      <c r="F775" s="2"/>
      <c r="G775" s="2"/>
      <c r="J775" t="s">
        <v>22</v>
      </c>
    </row>
    <row r="776" spans="1:10" x14ac:dyDescent="0.3">
      <c r="A776" s="2" t="s">
        <v>2403</v>
      </c>
      <c r="B776" s="2" t="s">
        <v>343</v>
      </c>
      <c r="C776" s="2" t="s">
        <v>25</v>
      </c>
      <c r="D776" s="2" t="s">
        <v>2403</v>
      </c>
      <c r="E776" s="2" t="s">
        <v>2404</v>
      </c>
      <c r="F776" s="2"/>
      <c r="G776" s="2"/>
      <c r="J776" t="s">
        <v>22</v>
      </c>
    </row>
    <row r="777" spans="1:10" x14ac:dyDescent="0.3">
      <c r="A777" s="2" t="s">
        <v>2405</v>
      </c>
      <c r="B777" s="2"/>
      <c r="C777" s="2" t="s">
        <v>71</v>
      </c>
      <c r="D777" s="2" t="s">
        <v>2406</v>
      </c>
      <c r="E777" s="2" t="s">
        <v>2407</v>
      </c>
      <c r="F777" s="2"/>
      <c r="G777" s="2"/>
      <c r="J777" t="s">
        <v>22</v>
      </c>
    </row>
    <row r="778" spans="1:10" x14ac:dyDescent="0.3">
      <c r="A778" s="2" t="s">
        <v>2408</v>
      </c>
      <c r="B778" s="2"/>
      <c r="C778" s="2" t="s">
        <v>71</v>
      </c>
      <c r="D778" s="2" t="s">
        <v>2409</v>
      </c>
      <c r="E778" s="2" t="s">
        <v>2410</v>
      </c>
      <c r="F778" s="2"/>
      <c r="G778" s="2"/>
      <c r="J778" t="s">
        <v>22</v>
      </c>
    </row>
    <row r="779" spans="1:10" x14ac:dyDescent="0.3">
      <c r="A779" s="2" t="s">
        <v>2411</v>
      </c>
      <c r="B779" s="2"/>
      <c r="C779" s="2" t="s">
        <v>138</v>
      </c>
      <c r="D779" s="2" t="s">
        <v>2412</v>
      </c>
      <c r="E779" s="2" t="s">
        <v>2413</v>
      </c>
      <c r="F779" s="2"/>
      <c r="G779" s="2"/>
      <c r="J779" t="s">
        <v>22</v>
      </c>
    </row>
    <row r="780" spans="1:10" x14ac:dyDescent="0.3">
      <c r="A780" s="2" t="s">
        <v>2414</v>
      </c>
      <c r="B780" s="2" t="s">
        <v>817</v>
      </c>
      <c r="C780" s="2" t="s">
        <v>20</v>
      </c>
      <c r="D780" s="2" t="s">
        <v>2414</v>
      </c>
      <c r="E780" s="2" t="s">
        <v>2415</v>
      </c>
      <c r="F780" s="2"/>
      <c r="G780" s="2"/>
      <c r="J780" t="s">
        <v>22</v>
      </c>
    </row>
    <row r="781" spans="1:10" x14ac:dyDescent="0.3">
      <c r="A781" s="2" t="s">
        <v>2416</v>
      </c>
      <c r="B781" s="2" t="s">
        <v>2417</v>
      </c>
      <c r="C781" s="2" t="s">
        <v>20</v>
      </c>
      <c r="D781" s="2" t="s">
        <v>2418</v>
      </c>
      <c r="E781" s="2" t="s">
        <v>2419</v>
      </c>
      <c r="F781" s="2"/>
      <c r="G781" s="2"/>
      <c r="J781" t="s">
        <v>22</v>
      </c>
    </row>
    <row r="782" spans="1:10" x14ac:dyDescent="0.3">
      <c r="A782" s="2" t="s">
        <v>2420</v>
      </c>
      <c r="B782" s="2" t="s">
        <v>226</v>
      </c>
      <c r="C782" s="2" t="s">
        <v>20</v>
      </c>
      <c r="D782" s="2" t="s">
        <v>2421</v>
      </c>
      <c r="E782" s="2" t="s">
        <v>2422</v>
      </c>
      <c r="F782" s="2"/>
      <c r="G782" s="2"/>
      <c r="J782" t="s">
        <v>22</v>
      </c>
    </row>
    <row r="783" spans="1:10" x14ac:dyDescent="0.3">
      <c r="A783" s="2" t="s">
        <v>2423</v>
      </c>
      <c r="B783" s="2"/>
      <c r="C783" s="2" t="s">
        <v>138</v>
      </c>
      <c r="D783" s="2" t="s">
        <v>2424</v>
      </c>
      <c r="E783" s="2" t="s">
        <v>2425</v>
      </c>
      <c r="F783" s="2"/>
      <c r="G783" s="2"/>
      <c r="J783" t="s">
        <v>22</v>
      </c>
    </row>
    <row r="784" spans="1:10" x14ac:dyDescent="0.3">
      <c r="A784" s="2" t="s">
        <v>2426</v>
      </c>
      <c r="B784" s="2"/>
      <c r="C784" s="2" t="s">
        <v>62</v>
      </c>
      <c r="D784" s="2" t="s">
        <v>2427</v>
      </c>
      <c r="E784" s="2" t="s">
        <v>2428</v>
      </c>
      <c r="F784" s="2" t="s">
        <v>2429</v>
      </c>
      <c r="G784" s="2" t="s">
        <v>2430</v>
      </c>
      <c r="J784" t="s">
        <v>44</v>
      </c>
    </row>
    <row r="785" spans="1:10" x14ac:dyDescent="0.3">
      <c r="A785" s="2" t="s">
        <v>2431</v>
      </c>
      <c r="B785" s="2" t="s">
        <v>39</v>
      </c>
      <c r="C785" s="2" t="s">
        <v>20</v>
      </c>
      <c r="D785" s="2" t="s">
        <v>2432</v>
      </c>
      <c r="E785" s="2" t="s">
        <v>2433</v>
      </c>
      <c r="F785" s="2" t="s">
        <v>2434</v>
      </c>
      <c r="G785" s="2" t="s">
        <v>2435</v>
      </c>
      <c r="J785" t="s">
        <v>44</v>
      </c>
    </row>
    <row r="786" spans="1:10" x14ac:dyDescent="0.3">
      <c r="A786" s="2" t="s">
        <v>2436</v>
      </c>
      <c r="B786" s="2"/>
      <c r="C786" s="2" t="s">
        <v>62</v>
      </c>
      <c r="D786" s="2" t="s">
        <v>2437</v>
      </c>
      <c r="E786" s="2" t="s">
        <v>2438</v>
      </c>
      <c r="F786" s="2"/>
      <c r="G786" s="2"/>
      <c r="J786" t="s">
        <v>22</v>
      </c>
    </row>
    <row r="787" spans="1:10" x14ac:dyDescent="0.3">
      <c r="A787" s="2" t="s">
        <v>2439</v>
      </c>
      <c r="B787" s="2" t="s">
        <v>2440</v>
      </c>
      <c r="C787" s="2" t="s">
        <v>20</v>
      </c>
      <c r="D787" s="2" t="s">
        <v>2439</v>
      </c>
      <c r="E787" s="2" t="s">
        <v>2441</v>
      </c>
      <c r="F787" s="2"/>
      <c r="G787" s="2"/>
      <c r="J787" t="s">
        <v>22</v>
      </c>
    </row>
    <row r="788" spans="1:10" x14ac:dyDescent="0.3">
      <c r="A788" s="2" t="s">
        <v>2442</v>
      </c>
      <c r="B788" s="2" t="s">
        <v>53</v>
      </c>
      <c r="C788" s="2" t="s">
        <v>25</v>
      </c>
      <c r="D788" s="2" t="s">
        <v>2443</v>
      </c>
      <c r="E788" s="2" t="s">
        <v>2444</v>
      </c>
      <c r="F788" s="2" t="s">
        <v>2445</v>
      </c>
      <c r="G788" s="2" t="s">
        <v>2446</v>
      </c>
      <c r="J788" t="s">
        <v>44</v>
      </c>
    </row>
    <row r="789" spans="1:10" x14ac:dyDescent="0.3">
      <c r="A789" s="2" t="s">
        <v>2447</v>
      </c>
      <c r="B789" s="2"/>
      <c r="C789" s="2" t="s">
        <v>71</v>
      </c>
      <c r="D789" s="2" t="s">
        <v>2448</v>
      </c>
      <c r="E789" s="2" t="s">
        <v>2449</v>
      </c>
      <c r="F789" s="2"/>
      <c r="G789" s="2"/>
      <c r="J789" t="s">
        <v>22</v>
      </c>
    </row>
    <row r="790" spans="1:10" x14ac:dyDescent="0.3">
      <c r="A790" s="2" t="s">
        <v>2450</v>
      </c>
      <c r="B790" s="2"/>
      <c r="C790" s="2" t="s">
        <v>71</v>
      </c>
      <c r="D790" s="2" t="s">
        <v>2451</v>
      </c>
      <c r="E790" s="2" t="s">
        <v>2452</v>
      </c>
      <c r="F790" s="2"/>
      <c r="G790" s="2"/>
      <c r="J790" t="s">
        <v>22</v>
      </c>
    </row>
    <row r="791" spans="1:10" x14ac:dyDescent="0.3">
      <c r="A791" s="2" t="s">
        <v>2453</v>
      </c>
      <c r="B791" s="2"/>
      <c r="C791" s="2" t="s">
        <v>71</v>
      </c>
      <c r="D791" s="2" t="s">
        <v>2454</v>
      </c>
      <c r="E791" s="2" t="s">
        <v>2455</v>
      </c>
      <c r="F791" s="2"/>
      <c r="G791" s="2"/>
      <c r="J791" t="s">
        <v>22</v>
      </c>
    </row>
    <row r="792" spans="1:10" ht="27.6" x14ac:dyDescent="0.3">
      <c r="A792" s="2" t="s">
        <v>2456</v>
      </c>
      <c r="B792" s="2"/>
      <c r="C792" s="2" t="s">
        <v>71</v>
      </c>
      <c r="D792" s="2" t="s">
        <v>2457</v>
      </c>
      <c r="E792" s="2" t="s">
        <v>2458</v>
      </c>
      <c r="F792" s="2"/>
      <c r="G792" s="2"/>
      <c r="J792" t="s">
        <v>22</v>
      </c>
    </row>
    <row r="793" spans="1:10" x14ac:dyDescent="0.3">
      <c r="A793" s="2" t="s">
        <v>2459</v>
      </c>
      <c r="B793" s="2"/>
      <c r="C793" s="2" t="s">
        <v>71</v>
      </c>
      <c r="D793" s="2" t="s">
        <v>2460</v>
      </c>
      <c r="E793" s="2" t="s">
        <v>2461</v>
      </c>
      <c r="F793" s="2"/>
      <c r="G793" s="2"/>
      <c r="J793" t="s">
        <v>22</v>
      </c>
    </row>
    <row r="794" spans="1:10" ht="27.6" customHeight="1" x14ac:dyDescent="0.3">
      <c r="A794" s="2" t="s">
        <v>2462</v>
      </c>
      <c r="B794" s="2"/>
      <c r="C794" s="2" t="s">
        <v>71</v>
      </c>
      <c r="D794" s="2" t="s">
        <v>2463</v>
      </c>
      <c r="E794" s="2" t="s">
        <v>2464</v>
      </c>
      <c r="F794" s="2"/>
      <c r="G794" s="2"/>
      <c r="J794" t="s">
        <v>22</v>
      </c>
    </row>
    <row r="795" spans="1:10" x14ac:dyDescent="0.3">
      <c r="A795" s="2" t="s">
        <v>2465</v>
      </c>
      <c r="B795" s="2" t="s">
        <v>2466</v>
      </c>
      <c r="C795" s="2" t="s">
        <v>20</v>
      </c>
      <c r="D795" s="2" t="s">
        <v>2467</v>
      </c>
      <c r="E795" s="2" t="s">
        <v>2468</v>
      </c>
      <c r="F795" s="2"/>
      <c r="G795" s="2"/>
      <c r="J795" t="s">
        <v>22</v>
      </c>
    </row>
    <row r="796" spans="1:10" x14ac:dyDescent="0.3">
      <c r="A796" s="2" t="s">
        <v>2469</v>
      </c>
      <c r="B796" s="2"/>
      <c r="C796" s="2" t="s">
        <v>71</v>
      </c>
      <c r="D796" s="2" t="s">
        <v>2470</v>
      </c>
      <c r="E796" s="2" t="s">
        <v>2471</v>
      </c>
      <c r="F796" s="2"/>
      <c r="G796" s="2"/>
      <c r="J796" t="s">
        <v>22</v>
      </c>
    </row>
    <row r="797" spans="1:10" x14ac:dyDescent="0.3">
      <c r="A797" s="2" t="s">
        <v>2472</v>
      </c>
      <c r="B797" s="2"/>
      <c r="C797" s="2" t="s">
        <v>71</v>
      </c>
      <c r="D797" s="2" t="s">
        <v>2473</v>
      </c>
      <c r="E797" s="2" t="s">
        <v>2474</v>
      </c>
      <c r="F797" s="2"/>
      <c r="G797" s="2"/>
      <c r="J797" t="s">
        <v>22</v>
      </c>
    </row>
    <row r="798" spans="1:10" x14ac:dyDescent="0.3">
      <c r="A798" s="2" t="s">
        <v>2475</v>
      </c>
      <c r="B798" s="2" t="s">
        <v>2476</v>
      </c>
      <c r="C798" s="2" t="s">
        <v>71</v>
      </c>
      <c r="D798" s="2" t="s">
        <v>2477</v>
      </c>
      <c r="E798" s="2" t="s">
        <v>2478</v>
      </c>
      <c r="F798" s="2"/>
      <c r="G798" s="2"/>
      <c r="J798" t="s">
        <v>22</v>
      </c>
    </row>
    <row r="799" spans="1:10" x14ac:dyDescent="0.3">
      <c r="A799" s="2" t="s">
        <v>2479</v>
      </c>
      <c r="B799" s="2" t="s">
        <v>2480</v>
      </c>
      <c r="C799" s="2" t="s">
        <v>20</v>
      </c>
      <c r="D799" s="2" t="s">
        <v>2481</v>
      </c>
      <c r="E799" s="2" t="s">
        <v>2482</v>
      </c>
      <c r="F799" s="2"/>
      <c r="G799" s="2"/>
      <c r="J799" t="s">
        <v>22</v>
      </c>
    </row>
    <row r="800" spans="1:10" x14ac:dyDescent="0.3">
      <c r="A800" s="2" t="s">
        <v>2483</v>
      </c>
      <c r="B800" s="2"/>
      <c r="C800" s="2" t="s">
        <v>71</v>
      </c>
      <c r="D800" s="2" t="s">
        <v>2484</v>
      </c>
      <c r="E800" s="2" t="s">
        <v>2485</v>
      </c>
      <c r="F800" s="2"/>
      <c r="G800" s="2"/>
      <c r="J800" t="s">
        <v>22</v>
      </c>
    </row>
    <row r="801" spans="1:10" x14ac:dyDescent="0.3">
      <c r="A801" s="2" t="s">
        <v>2486</v>
      </c>
      <c r="B801" s="2"/>
      <c r="C801" s="2" t="s">
        <v>71</v>
      </c>
      <c r="D801" s="2" t="s">
        <v>2487</v>
      </c>
      <c r="E801" s="2" t="s">
        <v>2488</v>
      </c>
      <c r="F801" s="2"/>
      <c r="G801" s="2"/>
      <c r="J801" t="s">
        <v>22</v>
      </c>
    </row>
    <row r="802" spans="1:10" x14ac:dyDescent="0.3">
      <c r="A802" s="2" t="s">
        <v>2489</v>
      </c>
      <c r="B802" s="2"/>
      <c r="C802" s="2" t="s">
        <v>71</v>
      </c>
      <c r="D802" s="2" t="s">
        <v>2490</v>
      </c>
      <c r="E802" s="2" t="s">
        <v>2491</v>
      </c>
      <c r="F802" s="2"/>
      <c r="G802" s="2"/>
      <c r="J802" t="s">
        <v>22</v>
      </c>
    </row>
    <row r="803" spans="1:10" x14ac:dyDescent="0.3">
      <c r="A803" s="2" t="s">
        <v>2492</v>
      </c>
      <c r="B803" s="2"/>
      <c r="C803" s="2" t="s">
        <v>71</v>
      </c>
      <c r="D803" s="2" t="s">
        <v>2493</v>
      </c>
      <c r="E803" s="2" t="s">
        <v>2494</v>
      </c>
      <c r="F803" s="2"/>
      <c r="G803" s="2"/>
      <c r="J803" t="s">
        <v>22</v>
      </c>
    </row>
    <row r="804" spans="1:10" x14ac:dyDescent="0.3">
      <c r="A804" s="2" t="s">
        <v>2495</v>
      </c>
      <c r="B804" s="2"/>
      <c r="C804" s="2" t="s">
        <v>71</v>
      </c>
      <c r="D804" s="2" t="s">
        <v>2496</v>
      </c>
      <c r="E804" s="2" t="s">
        <v>2497</v>
      </c>
      <c r="F804" s="2"/>
      <c r="G804" s="2"/>
      <c r="J804" t="s">
        <v>22</v>
      </c>
    </row>
    <row r="805" spans="1:10" x14ac:dyDescent="0.3">
      <c r="A805" s="2" t="s">
        <v>2498</v>
      </c>
      <c r="B805" s="2"/>
      <c r="C805" s="2" t="s">
        <v>71</v>
      </c>
      <c r="D805" s="2" t="s">
        <v>2499</v>
      </c>
      <c r="E805" s="2" t="s">
        <v>2500</v>
      </c>
      <c r="F805" s="2"/>
      <c r="G805" s="2"/>
      <c r="J805" t="s">
        <v>22</v>
      </c>
    </row>
    <row r="806" spans="1:10" x14ac:dyDescent="0.3">
      <c r="A806" s="2" t="s">
        <v>2501</v>
      </c>
      <c r="B806" s="2"/>
      <c r="C806" s="2" t="s">
        <v>71</v>
      </c>
      <c r="D806" s="2" t="s">
        <v>2502</v>
      </c>
      <c r="E806" s="2" t="s">
        <v>2503</v>
      </c>
      <c r="F806" s="2"/>
      <c r="G806" s="2"/>
      <c r="J806" t="s">
        <v>22</v>
      </c>
    </row>
    <row r="807" spans="1:10" x14ac:dyDescent="0.3">
      <c r="A807" s="2" t="s">
        <v>2504</v>
      </c>
      <c r="B807" s="2"/>
      <c r="C807" s="2" t="s">
        <v>71</v>
      </c>
      <c r="D807" s="2" t="s">
        <v>2505</v>
      </c>
      <c r="E807" s="2" t="s">
        <v>2506</v>
      </c>
      <c r="F807" s="2"/>
      <c r="G807" s="2"/>
      <c r="J807" t="s">
        <v>22</v>
      </c>
    </row>
    <row r="808" spans="1:10" x14ac:dyDescent="0.3">
      <c r="A808" s="2" t="s">
        <v>2507</v>
      </c>
      <c r="B808" s="2"/>
      <c r="C808" s="2" t="s">
        <v>71</v>
      </c>
      <c r="D808" s="2" t="s">
        <v>2508</v>
      </c>
      <c r="E808" s="2" t="s">
        <v>2509</v>
      </c>
      <c r="F808" s="2"/>
      <c r="G808" s="2"/>
      <c r="J808" t="s">
        <v>22</v>
      </c>
    </row>
    <row r="809" spans="1:10" x14ac:dyDescent="0.3">
      <c r="A809" s="2" t="s">
        <v>2510</v>
      </c>
      <c r="B809" s="2"/>
      <c r="C809" s="2" t="s">
        <v>71</v>
      </c>
      <c r="D809" s="2" t="s">
        <v>2511</v>
      </c>
      <c r="E809" s="2" t="s">
        <v>2512</v>
      </c>
      <c r="F809" s="2"/>
      <c r="G809" s="2"/>
      <c r="J809" t="s">
        <v>22</v>
      </c>
    </row>
    <row r="810" spans="1:10" x14ac:dyDescent="0.3">
      <c r="A810" s="2" t="s">
        <v>2513</v>
      </c>
      <c r="B810" s="2"/>
      <c r="C810" s="2" t="s">
        <v>71</v>
      </c>
      <c r="D810" s="2" t="s">
        <v>2514</v>
      </c>
      <c r="E810" s="2" t="s">
        <v>2515</v>
      </c>
      <c r="F810" s="2"/>
      <c r="G810" s="2"/>
      <c r="J810" t="s">
        <v>22</v>
      </c>
    </row>
    <row r="811" spans="1:10" x14ac:dyDescent="0.3">
      <c r="A811" s="2" t="s">
        <v>2516</v>
      </c>
      <c r="B811" s="2"/>
      <c r="C811" s="2" t="s">
        <v>71</v>
      </c>
      <c r="D811" s="2" t="s">
        <v>2517</v>
      </c>
      <c r="E811" s="2" t="s">
        <v>2518</v>
      </c>
      <c r="F811" s="2"/>
      <c r="G811" s="2"/>
      <c r="J811" t="s">
        <v>22</v>
      </c>
    </row>
    <row r="812" spans="1:10" x14ac:dyDescent="0.3">
      <c r="A812" s="2" t="s">
        <v>2519</v>
      </c>
      <c r="B812" s="2" t="s">
        <v>2520</v>
      </c>
      <c r="C812" s="2" t="s">
        <v>20</v>
      </c>
      <c r="D812" s="2" t="s">
        <v>2521</v>
      </c>
      <c r="E812" s="2" t="s">
        <v>2522</v>
      </c>
      <c r="F812" s="2"/>
      <c r="G812" s="2"/>
      <c r="J812" t="s">
        <v>22</v>
      </c>
    </row>
    <row r="813" spans="1:10" x14ac:dyDescent="0.3">
      <c r="A813" s="2" t="s">
        <v>2523</v>
      </c>
      <c r="B813" s="2"/>
      <c r="C813" s="2" t="s">
        <v>71</v>
      </c>
      <c r="D813" s="2" t="s">
        <v>2524</v>
      </c>
      <c r="E813" s="2" t="s">
        <v>2525</v>
      </c>
      <c r="F813" s="2"/>
      <c r="G813" s="2"/>
      <c r="J813" t="s">
        <v>22</v>
      </c>
    </row>
    <row r="814" spans="1:10" x14ac:dyDescent="0.3">
      <c r="A814" s="2" t="s">
        <v>2526</v>
      </c>
      <c r="B814" s="2" t="s">
        <v>2527</v>
      </c>
      <c r="C814" s="2" t="s">
        <v>71</v>
      </c>
      <c r="D814" s="2" t="s">
        <v>2528</v>
      </c>
      <c r="E814" s="2" t="s">
        <v>2529</v>
      </c>
      <c r="F814" s="2"/>
      <c r="G814" s="2"/>
      <c r="J814" t="s">
        <v>22</v>
      </c>
    </row>
    <row r="815" spans="1:10" x14ac:dyDescent="0.3">
      <c r="A815" s="2" t="s">
        <v>2530</v>
      </c>
      <c r="B815" s="2"/>
      <c r="C815" s="2" t="s">
        <v>71</v>
      </c>
      <c r="D815" s="2" t="s">
        <v>2531</v>
      </c>
      <c r="E815" s="2" t="s">
        <v>2532</v>
      </c>
      <c r="F815" s="2"/>
      <c r="G815" s="2"/>
      <c r="J815" t="s">
        <v>22</v>
      </c>
    </row>
    <row r="816" spans="1:10" x14ac:dyDescent="0.3">
      <c r="A816" s="2" t="s">
        <v>2533</v>
      </c>
      <c r="B816" s="2" t="s">
        <v>142</v>
      </c>
      <c r="C816" s="2" t="s">
        <v>20</v>
      </c>
      <c r="D816" s="2" t="s">
        <v>2534</v>
      </c>
      <c r="E816" s="2" t="s">
        <v>2535</v>
      </c>
      <c r="F816" s="2"/>
      <c r="G816" s="2" t="s">
        <v>2536</v>
      </c>
      <c r="J816" t="s">
        <v>44</v>
      </c>
    </row>
    <row r="817" spans="1:10" x14ac:dyDescent="0.3">
      <c r="A817" s="2" t="s">
        <v>2537</v>
      </c>
      <c r="B817" s="2" t="s">
        <v>2538</v>
      </c>
      <c r="C817" s="2" t="s">
        <v>20</v>
      </c>
      <c r="D817" s="2" t="s">
        <v>2539</v>
      </c>
      <c r="E817" s="2" t="s">
        <v>2540</v>
      </c>
      <c r="F817" s="2"/>
      <c r="G817" s="2"/>
      <c r="J817" t="s">
        <v>22</v>
      </c>
    </row>
    <row r="818" spans="1:10" x14ac:dyDescent="0.3">
      <c r="A818" s="2" t="s">
        <v>2541</v>
      </c>
      <c r="B818" s="2" t="s">
        <v>142</v>
      </c>
      <c r="C818" s="2" t="s">
        <v>20</v>
      </c>
      <c r="D818" s="2" t="s">
        <v>2542</v>
      </c>
      <c r="E818" s="2" t="s">
        <v>2543</v>
      </c>
      <c r="F818" s="2"/>
      <c r="G818" s="2"/>
      <c r="J818" t="s">
        <v>22</v>
      </c>
    </row>
    <row r="819" spans="1:10" x14ac:dyDescent="0.3">
      <c r="A819" s="2" t="s">
        <v>2544</v>
      </c>
      <c r="B819" s="2" t="s">
        <v>142</v>
      </c>
      <c r="C819" s="2" t="s">
        <v>20</v>
      </c>
      <c r="D819" s="2" t="s">
        <v>2545</v>
      </c>
      <c r="E819" s="2" t="s">
        <v>2546</v>
      </c>
      <c r="F819" s="2"/>
      <c r="G819" s="2"/>
      <c r="J819" t="s">
        <v>22</v>
      </c>
    </row>
    <row r="820" spans="1:10" x14ac:dyDescent="0.3">
      <c r="A820" s="2" t="s">
        <v>2547</v>
      </c>
      <c r="B820" s="2"/>
      <c r="C820" s="2" t="s">
        <v>71</v>
      </c>
      <c r="D820" s="2" t="s">
        <v>2548</v>
      </c>
      <c r="E820" s="2" t="s">
        <v>2549</v>
      </c>
      <c r="F820" s="2"/>
      <c r="G820" s="2"/>
      <c r="J820" t="s">
        <v>22</v>
      </c>
    </row>
    <row r="821" spans="1:10" x14ac:dyDescent="0.3">
      <c r="A821" s="2" t="s">
        <v>2550</v>
      </c>
      <c r="B821" s="2" t="s">
        <v>1468</v>
      </c>
      <c r="C821" s="2" t="s">
        <v>20</v>
      </c>
      <c r="D821" s="2" t="s">
        <v>2551</v>
      </c>
      <c r="E821" s="2" t="s">
        <v>2552</v>
      </c>
      <c r="F821" s="2"/>
      <c r="G821" s="2"/>
      <c r="J821" t="s">
        <v>22</v>
      </c>
    </row>
    <row r="822" spans="1:10" x14ac:dyDescent="0.3">
      <c r="A822" s="2" t="s">
        <v>2553</v>
      </c>
      <c r="B822" s="2" t="s">
        <v>98</v>
      </c>
      <c r="C822" s="2" t="s">
        <v>20</v>
      </c>
      <c r="D822" s="2" t="s">
        <v>2553</v>
      </c>
      <c r="E822" s="2" t="s">
        <v>2554</v>
      </c>
      <c r="F822" s="2"/>
      <c r="G822" s="2"/>
      <c r="J822" t="s">
        <v>22</v>
      </c>
    </row>
    <row r="823" spans="1:10" x14ac:dyDescent="0.3">
      <c r="A823" s="2" t="s">
        <v>2555</v>
      </c>
      <c r="B823" s="2" t="s">
        <v>2556</v>
      </c>
      <c r="C823" s="2" t="s">
        <v>20</v>
      </c>
      <c r="D823" s="2" t="s">
        <v>2557</v>
      </c>
      <c r="E823" s="2" t="s">
        <v>2558</v>
      </c>
      <c r="F823" s="2"/>
      <c r="G823" s="2"/>
      <c r="J823" t="s">
        <v>22</v>
      </c>
    </row>
    <row r="824" spans="1:10" x14ac:dyDescent="0.3">
      <c r="A824" s="2" t="s">
        <v>2559</v>
      </c>
      <c r="B824" s="2" t="s">
        <v>168</v>
      </c>
      <c r="C824" s="2" t="s">
        <v>20</v>
      </c>
      <c r="D824" s="2" t="s">
        <v>2560</v>
      </c>
      <c r="E824" s="2" t="s">
        <v>2561</v>
      </c>
      <c r="F824" s="2"/>
      <c r="G824" s="2"/>
      <c r="J824" t="s">
        <v>22</v>
      </c>
    </row>
    <row r="825" spans="1:10" x14ac:dyDescent="0.3">
      <c r="A825" s="2" t="s">
        <v>2562</v>
      </c>
      <c r="B825" s="2" t="s">
        <v>549</v>
      </c>
      <c r="C825" s="2" t="s">
        <v>20</v>
      </c>
      <c r="D825" s="2" t="s">
        <v>2563</v>
      </c>
      <c r="E825" s="2" t="s">
        <v>2564</v>
      </c>
      <c r="F825" s="2"/>
      <c r="G825" s="2"/>
      <c r="J825" t="s">
        <v>22</v>
      </c>
    </row>
    <row r="826" spans="1:10" x14ac:dyDescent="0.3">
      <c r="A826" s="2" t="s">
        <v>2565</v>
      </c>
      <c r="B826" s="2"/>
      <c r="C826" s="2" t="s">
        <v>71</v>
      </c>
      <c r="D826" s="2" t="s">
        <v>2566</v>
      </c>
      <c r="E826" s="2" t="s">
        <v>2567</v>
      </c>
      <c r="F826" s="2"/>
      <c r="G826" s="2"/>
      <c r="J826" t="s">
        <v>22</v>
      </c>
    </row>
    <row r="827" spans="1:10" x14ac:dyDescent="0.3">
      <c r="A827" s="2" t="s">
        <v>2568</v>
      </c>
      <c r="B827" s="2"/>
      <c r="C827" s="2" t="s">
        <v>46</v>
      </c>
      <c r="D827" s="2" t="s">
        <v>2569</v>
      </c>
      <c r="E827" s="2" t="s">
        <v>2570</v>
      </c>
      <c r="F827" s="2"/>
      <c r="G827" s="2"/>
      <c r="J827" t="s">
        <v>22</v>
      </c>
    </row>
    <row r="828" spans="1:10" x14ac:dyDescent="0.3">
      <c r="A828" s="2" t="s">
        <v>2571</v>
      </c>
      <c r="B828" s="2" t="s">
        <v>33</v>
      </c>
      <c r="C828" s="2" t="s">
        <v>20</v>
      </c>
      <c r="D828" s="2" t="s">
        <v>2572</v>
      </c>
      <c r="E828" s="2" t="s">
        <v>2573</v>
      </c>
      <c r="F828" s="2"/>
      <c r="G828" s="2"/>
      <c r="J828" t="s">
        <v>22</v>
      </c>
    </row>
    <row r="829" spans="1:10" x14ac:dyDescent="0.3">
      <c r="A829" s="2" t="s">
        <v>2574</v>
      </c>
      <c r="B829" s="2"/>
      <c r="C829" s="2" t="s">
        <v>46</v>
      </c>
      <c r="D829" s="2" t="s">
        <v>2575</v>
      </c>
      <c r="E829" s="2" t="s">
        <v>2576</v>
      </c>
      <c r="F829" s="2"/>
      <c r="G829" s="2"/>
      <c r="J829" t="s">
        <v>22</v>
      </c>
    </row>
    <row r="830" spans="1:10" x14ac:dyDescent="0.3">
      <c r="A830" s="2" t="s">
        <v>2577</v>
      </c>
      <c r="B830" s="2" t="s">
        <v>50</v>
      </c>
      <c r="C830" s="2" t="s">
        <v>20</v>
      </c>
      <c r="D830" s="2" t="s">
        <v>2578</v>
      </c>
      <c r="E830" s="2" t="s">
        <v>2579</v>
      </c>
      <c r="F830" s="2"/>
      <c r="G830" s="2"/>
      <c r="J830" t="s">
        <v>22</v>
      </c>
    </row>
    <row r="831" spans="1:10" x14ac:dyDescent="0.3">
      <c r="A831" s="2" t="s">
        <v>2580</v>
      </c>
      <c r="B831" s="2" t="s">
        <v>33</v>
      </c>
      <c r="C831" s="2" t="s">
        <v>20</v>
      </c>
      <c r="D831" s="2" t="s">
        <v>2580</v>
      </c>
      <c r="E831" s="2" t="s">
        <v>2581</v>
      </c>
      <c r="F831" s="2"/>
      <c r="G831" s="2"/>
      <c r="J831" t="s">
        <v>22</v>
      </c>
    </row>
    <row r="832" spans="1:10" x14ac:dyDescent="0.3">
      <c r="A832" s="2" t="s">
        <v>2582</v>
      </c>
      <c r="B832" s="2" t="s">
        <v>53</v>
      </c>
      <c r="C832" s="2" t="s">
        <v>25</v>
      </c>
      <c r="D832" s="2" t="s">
        <v>2583</v>
      </c>
      <c r="E832" s="2" t="s">
        <v>2584</v>
      </c>
      <c r="F832" s="2"/>
      <c r="G832" s="2"/>
      <c r="J832" t="s">
        <v>22</v>
      </c>
    </row>
    <row r="833" spans="1:10" x14ac:dyDescent="0.3">
      <c r="A833" s="2" t="s">
        <v>2585</v>
      </c>
      <c r="B833" s="2" t="s">
        <v>98</v>
      </c>
      <c r="C833" s="2" t="s">
        <v>20</v>
      </c>
      <c r="D833" s="2" t="s">
        <v>2586</v>
      </c>
      <c r="E833" s="2" t="s">
        <v>2587</v>
      </c>
      <c r="F833" s="2"/>
      <c r="G833" s="2"/>
      <c r="J833" t="s">
        <v>22</v>
      </c>
    </row>
    <row r="834" spans="1:10" x14ac:dyDescent="0.3">
      <c r="A834" s="2" t="s">
        <v>2588</v>
      </c>
      <c r="B834" s="2" t="s">
        <v>2589</v>
      </c>
      <c r="C834" s="2" t="s">
        <v>25</v>
      </c>
      <c r="D834" s="2" t="s">
        <v>2590</v>
      </c>
      <c r="E834" s="2" t="s">
        <v>2591</v>
      </c>
      <c r="F834" s="2"/>
      <c r="G834" s="2"/>
      <c r="J834" t="s">
        <v>22</v>
      </c>
    </row>
    <row r="835" spans="1:10" x14ac:dyDescent="0.3">
      <c r="A835" s="2" t="s">
        <v>2592</v>
      </c>
      <c r="B835" s="2"/>
      <c r="C835" s="2" t="s">
        <v>46</v>
      </c>
      <c r="D835" s="2" t="s">
        <v>2593</v>
      </c>
      <c r="E835" s="2" t="s">
        <v>2594</v>
      </c>
      <c r="F835" s="2"/>
      <c r="G835" s="2"/>
      <c r="J835" t="s">
        <v>22</v>
      </c>
    </row>
    <row r="836" spans="1:10" x14ac:dyDescent="0.3">
      <c r="A836" s="2" t="s">
        <v>2595</v>
      </c>
      <c r="B836" s="2"/>
      <c r="C836" s="2" t="s">
        <v>46</v>
      </c>
      <c r="D836" s="2" t="s">
        <v>2596</v>
      </c>
      <c r="E836" s="2" t="s">
        <v>2597</v>
      </c>
      <c r="F836" s="2"/>
      <c r="G836" s="2"/>
      <c r="J836" t="s">
        <v>22</v>
      </c>
    </row>
    <row r="837" spans="1:10" x14ac:dyDescent="0.3">
      <c r="A837" s="2" t="s">
        <v>2598</v>
      </c>
      <c r="B837" s="2" t="s">
        <v>50</v>
      </c>
      <c r="C837" s="2" t="s">
        <v>20</v>
      </c>
      <c r="D837" s="2" t="s">
        <v>2599</v>
      </c>
      <c r="E837" s="2" t="s">
        <v>2600</v>
      </c>
      <c r="F837" s="2"/>
      <c r="G837" s="2"/>
      <c r="J837" t="s">
        <v>22</v>
      </c>
    </row>
    <row r="838" spans="1:10" x14ac:dyDescent="0.3">
      <c r="A838" s="2" t="s">
        <v>2601</v>
      </c>
      <c r="B838" s="2" t="s">
        <v>2602</v>
      </c>
      <c r="C838" s="2" t="s">
        <v>25</v>
      </c>
      <c r="D838" s="2" t="s">
        <v>2603</v>
      </c>
      <c r="E838" s="2" t="s">
        <v>2604</v>
      </c>
      <c r="F838" s="2"/>
      <c r="G838" s="2" t="s">
        <v>2605</v>
      </c>
      <c r="J838" t="s">
        <v>44</v>
      </c>
    </row>
    <row r="839" spans="1:10" x14ac:dyDescent="0.3">
      <c r="A839" s="2" t="s">
        <v>2606</v>
      </c>
      <c r="B839" s="2"/>
      <c r="C839" s="2" t="s">
        <v>62</v>
      </c>
      <c r="D839" s="2" t="s">
        <v>2607</v>
      </c>
      <c r="E839" s="2" t="s">
        <v>2608</v>
      </c>
      <c r="F839" s="2"/>
      <c r="G839" s="2" t="s">
        <v>2609</v>
      </c>
      <c r="J839" t="s">
        <v>44</v>
      </c>
    </row>
    <row r="840" spans="1:10" x14ac:dyDescent="0.3">
      <c r="A840" s="2" t="s">
        <v>2610</v>
      </c>
      <c r="B840" s="2" t="s">
        <v>98</v>
      </c>
      <c r="C840" s="2" t="s">
        <v>20</v>
      </c>
      <c r="D840" s="2" t="s">
        <v>2610</v>
      </c>
      <c r="E840" s="2" t="s">
        <v>2611</v>
      </c>
      <c r="F840" s="2"/>
      <c r="G840" s="2"/>
      <c r="J840" t="s">
        <v>22</v>
      </c>
    </row>
    <row r="841" spans="1:10" x14ac:dyDescent="0.3">
      <c r="A841" s="2" t="s">
        <v>2612</v>
      </c>
      <c r="B841" s="2"/>
      <c r="C841" s="2" t="s">
        <v>46</v>
      </c>
      <c r="D841" s="2" t="s">
        <v>2613</v>
      </c>
      <c r="E841" s="2" t="s">
        <v>2614</v>
      </c>
      <c r="F841" s="2"/>
      <c r="G841" s="2"/>
      <c r="J841" t="s">
        <v>22</v>
      </c>
    </row>
    <row r="842" spans="1:10" x14ac:dyDescent="0.3">
      <c r="A842" s="2" t="s">
        <v>2615</v>
      </c>
      <c r="B842" s="2" t="s">
        <v>53</v>
      </c>
      <c r="C842" s="2" t="s">
        <v>25</v>
      </c>
      <c r="D842" s="2" t="s">
        <v>2616</v>
      </c>
      <c r="E842" s="2" t="s">
        <v>2617</v>
      </c>
      <c r="F842" s="2"/>
      <c r="G842" s="2"/>
      <c r="J842" t="s">
        <v>22</v>
      </c>
    </row>
    <row r="843" spans="1:10" x14ac:dyDescent="0.3">
      <c r="A843" s="2" t="s">
        <v>2618</v>
      </c>
      <c r="B843" s="2"/>
      <c r="C843" s="2" t="s">
        <v>46</v>
      </c>
      <c r="D843" s="2" t="s">
        <v>2619</v>
      </c>
      <c r="E843" s="2" t="s">
        <v>2620</v>
      </c>
      <c r="F843" s="2"/>
      <c r="G843" s="2"/>
      <c r="J843" t="s">
        <v>22</v>
      </c>
    </row>
    <row r="844" spans="1:10" x14ac:dyDescent="0.3">
      <c r="A844" s="2" t="s">
        <v>2621</v>
      </c>
      <c r="B844" s="2"/>
      <c r="C844" s="2" t="s">
        <v>46</v>
      </c>
      <c r="D844" s="2" t="s">
        <v>2622</v>
      </c>
      <c r="E844" s="2" t="s">
        <v>2623</v>
      </c>
      <c r="F844" s="2"/>
      <c r="G844" s="2"/>
      <c r="J844" t="s">
        <v>22</v>
      </c>
    </row>
    <row r="845" spans="1:10" x14ac:dyDescent="0.3">
      <c r="A845" s="2" t="s">
        <v>2624</v>
      </c>
      <c r="B845" s="2" t="s">
        <v>1419</v>
      </c>
      <c r="C845" s="2" t="s">
        <v>20</v>
      </c>
      <c r="D845" s="2" t="s">
        <v>2625</v>
      </c>
      <c r="E845" s="2" t="s">
        <v>2626</v>
      </c>
      <c r="F845" s="2"/>
      <c r="G845" s="2" t="s">
        <v>2627</v>
      </c>
      <c r="J845" t="s">
        <v>44</v>
      </c>
    </row>
    <row r="846" spans="1:10" x14ac:dyDescent="0.3">
      <c r="A846" s="2" t="s">
        <v>2628</v>
      </c>
      <c r="B846" s="2" t="s">
        <v>53</v>
      </c>
      <c r="C846" s="2" t="s">
        <v>25</v>
      </c>
      <c r="D846" s="2" t="s">
        <v>2629</v>
      </c>
      <c r="E846" s="2" t="s">
        <v>2630</v>
      </c>
      <c r="F846" s="2"/>
      <c r="G846" s="2"/>
      <c r="J846" t="s">
        <v>22</v>
      </c>
    </row>
    <row r="847" spans="1:10" x14ac:dyDescent="0.3">
      <c r="A847" s="2" t="s">
        <v>2631</v>
      </c>
      <c r="B847" s="2" t="s">
        <v>817</v>
      </c>
      <c r="C847" s="2" t="s">
        <v>20</v>
      </c>
      <c r="D847" s="2" t="s">
        <v>2631</v>
      </c>
      <c r="E847" s="2" t="s">
        <v>2632</v>
      </c>
      <c r="F847" s="2"/>
      <c r="G847" s="2"/>
      <c r="J847" t="s">
        <v>22</v>
      </c>
    </row>
    <row r="848" spans="1:10" x14ac:dyDescent="0.3">
      <c r="A848" s="2" t="s">
        <v>2633</v>
      </c>
      <c r="B848" s="2" t="s">
        <v>98</v>
      </c>
      <c r="C848" s="2" t="s">
        <v>20</v>
      </c>
      <c r="D848" s="2" t="s">
        <v>2634</v>
      </c>
      <c r="E848" s="2" t="s">
        <v>2635</v>
      </c>
      <c r="F848" s="2"/>
      <c r="G848" s="2"/>
      <c r="J848" t="s">
        <v>22</v>
      </c>
    </row>
    <row r="849" spans="1:10" x14ac:dyDescent="0.3">
      <c r="A849" s="2" t="s">
        <v>2636</v>
      </c>
      <c r="B849" s="2" t="s">
        <v>50</v>
      </c>
      <c r="C849" s="2" t="s">
        <v>20</v>
      </c>
      <c r="D849" s="2" t="s">
        <v>2637</v>
      </c>
      <c r="E849" s="2" t="s">
        <v>2638</v>
      </c>
      <c r="F849" s="2"/>
      <c r="G849" s="2"/>
      <c r="J849" t="s">
        <v>22</v>
      </c>
    </row>
    <row r="850" spans="1:10" x14ac:dyDescent="0.3">
      <c r="A850" s="2" t="s">
        <v>2639</v>
      </c>
      <c r="B850" s="2" t="s">
        <v>142</v>
      </c>
      <c r="C850" s="2" t="s">
        <v>20</v>
      </c>
      <c r="D850" s="2" t="s">
        <v>2640</v>
      </c>
      <c r="E850" s="2" t="s">
        <v>2641</v>
      </c>
      <c r="F850" s="2"/>
      <c r="G850" s="2"/>
      <c r="J850" t="s">
        <v>87</v>
      </c>
    </row>
    <row r="851" spans="1:10" x14ac:dyDescent="0.3">
      <c r="A851" s="2" t="s">
        <v>2642</v>
      </c>
      <c r="B851" s="2"/>
      <c r="C851" s="2" t="s">
        <v>71</v>
      </c>
      <c r="D851" s="2" t="s">
        <v>2643</v>
      </c>
      <c r="E851" s="2" t="s">
        <v>2644</v>
      </c>
      <c r="F851" s="2"/>
      <c r="G851" s="2"/>
      <c r="J851" t="s">
        <v>22</v>
      </c>
    </row>
    <row r="852" spans="1:10" x14ac:dyDescent="0.3">
      <c r="A852" s="2" t="s">
        <v>2645</v>
      </c>
      <c r="B852" s="2" t="s">
        <v>98</v>
      </c>
      <c r="C852" s="2" t="s">
        <v>20</v>
      </c>
      <c r="D852" s="2" t="s">
        <v>2645</v>
      </c>
      <c r="E852" s="2" t="s">
        <v>2646</v>
      </c>
      <c r="F852" s="2"/>
      <c r="G852" s="2"/>
      <c r="J852" t="s">
        <v>22</v>
      </c>
    </row>
    <row r="853" spans="1:10" x14ac:dyDescent="0.3">
      <c r="A853" s="2" t="s">
        <v>2647</v>
      </c>
      <c r="B853" s="2"/>
      <c r="C853" s="2" t="s">
        <v>71</v>
      </c>
      <c r="D853" s="2" t="s">
        <v>2648</v>
      </c>
      <c r="E853" s="2" t="s">
        <v>2649</v>
      </c>
      <c r="F853" s="2"/>
      <c r="G853" s="2"/>
      <c r="J853" t="s">
        <v>22</v>
      </c>
    </row>
    <row r="854" spans="1:10" x14ac:dyDescent="0.3">
      <c r="A854" s="2" t="s">
        <v>2650</v>
      </c>
      <c r="B854" s="2" t="s">
        <v>19</v>
      </c>
      <c r="C854" s="2" t="s">
        <v>20</v>
      </c>
      <c r="D854" s="2" t="s">
        <v>2651</v>
      </c>
      <c r="E854" s="2" t="s">
        <v>2652</v>
      </c>
      <c r="F854" s="2"/>
      <c r="G854" s="2"/>
      <c r="J854" t="s">
        <v>22</v>
      </c>
    </row>
    <row r="855" spans="1:10" x14ac:dyDescent="0.3">
      <c r="A855" s="2" t="s">
        <v>2653</v>
      </c>
      <c r="B855" s="2"/>
      <c r="C855" s="2" t="s">
        <v>138</v>
      </c>
      <c r="D855" s="2" t="s">
        <v>2654</v>
      </c>
      <c r="E855" s="2" t="s">
        <v>2655</v>
      </c>
      <c r="F855" s="2"/>
      <c r="G855" s="2"/>
      <c r="J855" t="s">
        <v>22</v>
      </c>
    </row>
    <row r="856" spans="1:10" x14ac:dyDescent="0.3">
      <c r="A856" s="2" t="s">
        <v>2656</v>
      </c>
      <c r="B856" s="2" t="s">
        <v>2657</v>
      </c>
      <c r="C856" s="2" t="s">
        <v>20</v>
      </c>
      <c r="D856" s="2" t="s">
        <v>2658</v>
      </c>
      <c r="E856" s="2" t="s">
        <v>2659</v>
      </c>
      <c r="F856" s="2"/>
      <c r="G856" s="2"/>
      <c r="J856" t="s">
        <v>22</v>
      </c>
    </row>
    <row r="857" spans="1:10" x14ac:dyDescent="0.3">
      <c r="A857" s="2" t="s">
        <v>2660</v>
      </c>
      <c r="B857" s="2" t="s">
        <v>2661</v>
      </c>
      <c r="C857" s="2" t="s">
        <v>25</v>
      </c>
      <c r="D857" s="2" t="s">
        <v>2662</v>
      </c>
      <c r="E857" s="2" t="s">
        <v>2663</v>
      </c>
      <c r="F857" s="2"/>
      <c r="G857" s="2"/>
      <c r="J857" t="s">
        <v>22</v>
      </c>
    </row>
    <row r="858" spans="1:10" x14ac:dyDescent="0.3">
      <c r="A858" s="2" t="s">
        <v>2664</v>
      </c>
      <c r="B858" s="2" t="s">
        <v>39</v>
      </c>
      <c r="C858" s="2" t="s">
        <v>20</v>
      </c>
      <c r="D858" s="2" t="s">
        <v>2665</v>
      </c>
      <c r="E858" s="2" t="s">
        <v>2666</v>
      </c>
      <c r="F858" s="2" t="s">
        <v>2667</v>
      </c>
      <c r="G858" s="2" t="s">
        <v>2668</v>
      </c>
      <c r="J858" t="s">
        <v>44</v>
      </c>
    </row>
    <row r="859" spans="1:10" x14ac:dyDescent="0.3">
      <c r="A859" s="2" t="s">
        <v>2669</v>
      </c>
      <c r="B859" s="2"/>
      <c r="C859" s="2" t="s">
        <v>138</v>
      </c>
      <c r="D859" s="2" t="s">
        <v>2670</v>
      </c>
      <c r="E859" s="2" t="s">
        <v>2671</v>
      </c>
      <c r="F859" s="2"/>
      <c r="G859" s="2"/>
      <c r="J859" t="s">
        <v>22</v>
      </c>
    </row>
    <row r="860" spans="1:10" x14ac:dyDescent="0.3">
      <c r="A860" s="2" t="s">
        <v>2672</v>
      </c>
      <c r="B860" s="2"/>
      <c r="C860" s="2" t="s">
        <v>71</v>
      </c>
      <c r="D860" s="2" t="s">
        <v>2673</v>
      </c>
      <c r="E860" s="2" t="s">
        <v>2674</v>
      </c>
      <c r="F860" s="2"/>
      <c r="G860" s="2"/>
      <c r="J860" t="s">
        <v>22</v>
      </c>
    </row>
    <row r="861" spans="1:10" x14ac:dyDescent="0.3">
      <c r="A861" s="2" t="s">
        <v>2675</v>
      </c>
      <c r="B861" s="2"/>
      <c r="C861" s="2" t="s">
        <v>138</v>
      </c>
      <c r="D861" s="2" t="s">
        <v>2676</v>
      </c>
      <c r="E861" s="2" t="s">
        <v>2677</v>
      </c>
      <c r="F861" s="2"/>
      <c r="G861" s="2"/>
      <c r="J861" t="s">
        <v>22</v>
      </c>
    </row>
    <row r="862" spans="1:10" x14ac:dyDescent="0.3">
      <c r="A862" s="2" t="s">
        <v>2678</v>
      </c>
      <c r="B862" s="2" t="s">
        <v>53</v>
      </c>
      <c r="C862" s="2" t="s">
        <v>25</v>
      </c>
      <c r="D862" s="2" t="s">
        <v>2679</v>
      </c>
      <c r="E862" s="2" t="s">
        <v>2680</v>
      </c>
      <c r="F862" s="2"/>
      <c r="G862" s="2"/>
      <c r="J862" t="s">
        <v>22</v>
      </c>
    </row>
    <row r="863" spans="1:10" x14ac:dyDescent="0.3">
      <c r="A863" s="2" t="s">
        <v>2681</v>
      </c>
      <c r="B863" s="2" t="s">
        <v>50</v>
      </c>
      <c r="C863" s="2" t="s">
        <v>20</v>
      </c>
      <c r="D863" s="2" t="s">
        <v>2682</v>
      </c>
      <c r="E863" s="2" t="s">
        <v>2683</v>
      </c>
      <c r="F863" s="2"/>
      <c r="G863" s="2"/>
      <c r="J863" t="s">
        <v>22</v>
      </c>
    </row>
    <row r="864" spans="1:10" x14ac:dyDescent="0.3">
      <c r="A864" s="2" t="s">
        <v>2684</v>
      </c>
      <c r="B864" s="2" t="s">
        <v>50</v>
      </c>
      <c r="C864" s="2" t="s">
        <v>20</v>
      </c>
      <c r="D864" s="2" t="s">
        <v>2685</v>
      </c>
      <c r="E864" s="2" t="s">
        <v>2686</v>
      </c>
      <c r="F864" s="2"/>
      <c r="G864" s="2"/>
      <c r="J864" t="s">
        <v>22</v>
      </c>
    </row>
    <row r="865" spans="1:10" x14ac:dyDescent="0.3">
      <c r="A865" s="2" t="s">
        <v>2687</v>
      </c>
      <c r="B865" s="2" t="s">
        <v>913</v>
      </c>
      <c r="C865" s="2" t="s">
        <v>25</v>
      </c>
      <c r="D865" s="2" t="s">
        <v>2688</v>
      </c>
      <c r="E865" s="2" t="s">
        <v>2689</v>
      </c>
      <c r="F865" s="2"/>
      <c r="G865" s="2" t="s">
        <v>2690</v>
      </c>
      <c r="J865" t="s">
        <v>44</v>
      </c>
    </row>
    <row r="866" spans="1:10" x14ac:dyDescent="0.3">
      <c r="A866" s="2" t="s">
        <v>2691</v>
      </c>
      <c r="B866" s="2" t="s">
        <v>803</v>
      </c>
      <c r="C866" s="2" t="s">
        <v>25</v>
      </c>
      <c r="D866" s="2" t="s">
        <v>2692</v>
      </c>
      <c r="E866" s="2" t="s">
        <v>2693</v>
      </c>
      <c r="F866" s="2"/>
      <c r="G866" s="2"/>
      <c r="J866" t="s">
        <v>22</v>
      </c>
    </row>
    <row r="867" spans="1:10" x14ac:dyDescent="0.3">
      <c r="A867" s="2" t="s">
        <v>2694</v>
      </c>
      <c r="B867" s="2"/>
      <c r="C867" s="2" t="s">
        <v>62</v>
      </c>
      <c r="D867" s="2" t="s">
        <v>2695</v>
      </c>
      <c r="E867" s="2" t="s">
        <v>2696</v>
      </c>
      <c r="F867" s="2"/>
      <c r="G867" s="2"/>
      <c r="J867" t="s">
        <v>22</v>
      </c>
    </row>
    <row r="868" spans="1:10" x14ac:dyDescent="0.3">
      <c r="A868" s="2" t="s">
        <v>2697</v>
      </c>
      <c r="B868" s="2" t="s">
        <v>39</v>
      </c>
      <c r="C868" s="2" t="s">
        <v>20</v>
      </c>
      <c r="D868" s="2" t="s">
        <v>2697</v>
      </c>
      <c r="E868" s="2" t="s">
        <v>2698</v>
      </c>
      <c r="F868" s="2"/>
      <c r="G868" s="2"/>
      <c r="J868" t="s">
        <v>22</v>
      </c>
    </row>
    <row r="869" spans="1:10" x14ac:dyDescent="0.3">
      <c r="A869" s="2" t="s">
        <v>2699</v>
      </c>
      <c r="B869" s="2" t="s">
        <v>2700</v>
      </c>
      <c r="C869" s="2" t="s">
        <v>20</v>
      </c>
      <c r="D869" s="2" t="s">
        <v>2701</v>
      </c>
      <c r="E869" s="2" t="s">
        <v>2702</v>
      </c>
      <c r="F869" s="2"/>
      <c r="G869" s="2"/>
      <c r="J869" t="s">
        <v>22</v>
      </c>
    </row>
    <row r="870" spans="1:10" x14ac:dyDescent="0.3">
      <c r="A870" s="2" t="s">
        <v>2703</v>
      </c>
      <c r="B870" s="2" t="s">
        <v>68</v>
      </c>
      <c r="C870" s="2" t="s">
        <v>20</v>
      </c>
      <c r="D870" s="2" t="s">
        <v>2704</v>
      </c>
      <c r="E870" s="2" t="s">
        <v>2705</v>
      </c>
      <c r="F870" s="2"/>
      <c r="G870" s="2"/>
      <c r="J870" t="s">
        <v>22</v>
      </c>
    </row>
    <row r="871" spans="1:10" x14ac:dyDescent="0.3">
      <c r="A871" s="2" t="s">
        <v>2706</v>
      </c>
      <c r="B871" s="2" t="s">
        <v>50</v>
      </c>
      <c r="C871" s="2" t="s">
        <v>20</v>
      </c>
      <c r="D871" s="2" t="s">
        <v>2706</v>
      </c>
      <c r="E871" s="2" t="s">
        <v>2707</v>
      </c>
      <c r="F871" s="2"/>
      <c r="G871" s="2"/>
      <c r="H871" t="s">
        <v>2708</v>
      </c>
      <c r="J871" t="s">
        <v>87</v>
      </c>
    </row>
    <row r="872" spans="1:10" x14ac:dyDescent="0.3">
      <c r="A872" s="2" t="s">
        <v>2709</v>
      </c>
      <c r="B872" s="2" t="s">
        <v>2710</v>
      </c>
      <c r="C872" s="2" t="s">
        <v>20</v>
      </c>
      <c r="D872" s="2" t="s">
        <v>2711</v>
      </c>
      <c r="E872" s="2" t="s">
        <v>2712</v>
      </c>
      <c r="F872" s="2"/>
      <c r="G872" s="2"/>
      <c r="J872" t="s">
        <v>22</v>
      </c>
    </row>
    <row r="873" spans="1:10" x14ac:dyDescent="0.3">
      <c r="A873" s="2" t="s">
        <v>2713</v>
      </c>
      <c r="B873" s="2"/>
      <c r="C873" s="2" t="s">
        <v>46</v>
      </c>
      <c r="D873" s="2" t="s">
        <v>2714</v>
      </c>
      <c r="E873" s="2" t="s">
        <v>2715</v>
      </c>
      <c r="F873" s="2"/>
      <c r="G873" s="2"/>
      <c r="J873" t="s">
        <v>22</v>
      </c>
    </row>
    <row r="874" spans="1:10" x14ac:dyDescent="0.3">
      <c r="A874" s="2" t="s">
        <v>2716</v>
      </c>
      <c r="B874" s="2" t="s">
        <v>2717</v>
      </c>
      <c r="C874" s="2" t="s">
        <v>20</v>
      </c>
      <c r="D874" s="2" t="s">
        <v>2718</v>
      </c>
      <c r="E874" s="2" t="s">
        <v>2719</v>
      </c>
      <c r="F874" s="2"/>
      <c r="G874" s="2"/>
      <c r="J874" t="s">
        <v>22</v>
      </c>
    </row>
    <row r="875" spans="1:10" x14ac:dyDescent="0.3">
      <c r="A875" s="2" t="s">
        <v>2720</v>
      </c>
      <c r="B875" s="2"/>
      <c r="C875" s="2" t="s">
        <v>71</v>
      </c>
      <c r="D875" s="2" t="s">
        <v>2721</v>
      </c>
      <c r="E875" s="2" t="s">
        <v>2722</v>
      </c>
      <c r="F875" s="2"/>
      <c r="G875" s="2"/>
      <c r="J875" t="s">
        <v>22</v>
      </c>
    </row>
    <row r="876" spans="1:10" x14ac:dyDescent="0.3">
      <c r="A876" s="2" t="s">
        <v>2723</v>
      </c>
      <c r="B876" s="2" t="s">
        <v>168</v>
      </c>
      <c r="C876" s="2" t="s">
        <v>20</v>
      </c>
      <c r="D876" s="2" t="s">
        <v>2724</v>
      </c>
      <c r="E876" s="2" t="s">
        <v>2725</v>
      </c>
      <c r="F876" s="2"/>
      <c r="G876" s="2"/>
      <c r="J876" t="s">
        <v>87</v>
      </c>
    </row>
    <row r="877" spans="1:10" x14ac:dyDescent="0.3">
      <c r="A877" s="2" t="s">
        <v>2726</v>
      </c>
      <c r="B877" s="2"/>
      <c r="C877" s="2" t="s">
        <v>46</v>
      </c>
      <c r="D877" s="2" t="s">
        <v>2727</v>
      </c>
      <c r="E877" s="2" t="s">
        <v>2728</v>
      </c>
      <c r="F877" s="2"/>
      <c r="G877" s="2"/>
      <c r="J877" t="s">
        <v>22</v>
      </c>
    </row>
    <row r="878" spans="1:10" x14ac:dyDescent="0.3">
      <c r="A878" s="2" t="s">
        <v>2729</v>
      </c>
      <c r="B878" s="2" t="s">
        <v>2730</v>
      </c>
      <c r="C878" s="2" t="s">
        <v>20</v>
      </c>
      <c r="D878" s="2" t="s">
        <v>2731</v>
      </c>
      <c r="E878" s="2" t="s">
        <v>2732</v>
      </c>
      <c r="F878" s="2"/>
      <c r="G878" s="2"/>
      <c r="J878" t="s">
        <v>22</v>
      </c>
    </row>
    <row r="879" spans="1:10" x14ac:dyDescent="0.3">
      <c r="A879" s="2" t="s">
        <v>2733</v>
      </c>
      <c r="B879" s="2" t="s">
        <v>2734</v>
      </c>
      <c r="C879" s="2" t="s">
        <v>20</v>
      </c>
      <c r="D879" s="2" t="s">
        <v>2735</v>
      </c>
      <c r="E879" s="2" t="s">
        <v>2736</v>
      </c>
      <c r="F879" s="2"/>
      <c r="G879" s="2"/>
      <c r="J879" t="s">
        <v>22</v>
      </c>
    </row>
    <row r="880" spans="1:10" x14ac:dyDescent="0.3">
      <c r="A880" s="2" t="s">
        <v>2733</v>
      </c>
      <c r="B880" s="2" t="s">
        <v>817</v>
      </c>
      <c r="C880" s="2" t="s">
        <v>20</v>
      </c>
      <c r="D880" s="2" t="s">
        <v>2733</v>
      </c>
      <c r="E880" s="2" t="s">
        <v>2737</v>
      </c>
      <c r="F880" s="2" t="s">
        <v>2738</v>
      </c>
      <c r="G880" s="2" t="s">
        <v>2739</v>
      </c>
      <c r="J880" t="s">
        <v>44</v>
      </c>
    </row>
    <row r="881" spans="1:10" x14ac:dyDescent="0.3">
      <c r="A881" s="2" t="s">
        <v>2740</v>
      </c>
      <c r="B881" s="2" t="s">
        <v>50</v>
      </c>
      <c r="C881" s="2" t="s">
        <v>20</v>
      </c>
      <c r="D881" s="2" t="s">
        <v>2740</v>
      </c>
      <c r="E881" s="2" t="s">
        <v>2741</v>
      </c>
      <c r="F881" s="2"/>
      <c r="G881" s="2"/>
      <c r="J881" t="s">
        <v>22</v>
      </c>
    </row>
    <row r="882" spans="1:10" x14ac:dyDescent="0.3">
      <c r="A882" s="2" t="s">
        <v>2742</v>
      </c>
      <c r="B882" s="2" t="s">
        <v>33</v>
      </c>
      <c r="C882" s="2" t="s">
        <v>20</v>
      </c>
      <c r="D882" s="2" t="s">
        <v>2742</v>
      </c>
      <c r="E882" s="2" t="s">
        <v>2743</v>
      </c>
      <c r="F882" s="2"/>
      <c r="G882" s="2"/>
      <c r="J882" t="s">
        <v>22</v>
      </c>
    </row>
    <row r="883" spans="1:10" x14ac:dyDescent="0.3">
      <c r="A883" s="2" t="s">
        <v>2744</v>
      </c>
      <c r="B883" s="2" t="s">
        <v>53</v>
      </c>
      <c r="C883" s="2" t="s">
        <v>25</v>
      </c>
      <c r="D883" s="2" t="s">
        <v>2745</v>
      </c>
      <c r="E883" s="2" t="s">
        <v>2746</v>
      </c>
      <c r="F883" s="2"/>
      <c r="G883" s="2"/>
      <c r="J883" t="s">
        <v>22</v>
      </c>
    </row>
    <row r="884" spans="1:10" x14ac:dyDescent="0.3">
      <c r="A884" s="2" t="s">
        <v>2747</v>
      </c>
      <c r="B884" s="2"/>
      <c r="C884" s="2" t="s">
        <v>46</v>
      </c>
      <c r="D884" s="2" t="s">
        <v>2748</v>
      </c>
      <c r="E884" s="2" t="s">
        <v>2749</v>
      </c>
      <c r="F884" s="2"/>
      <c r="G884" s="2"/>
      <c r="J884" t="s">
        <v>22</v>
      </c>
    </row>
    <row r="885" spans="1:10" x14ac:dyDescent="0.3">
      <c r="A885" s="2" t="s">
        <v>2750</v>
      </c>
      <c r="B885" s="2" t="s">
        <v>98</v>
      </c>
      <c r="C885" s="2" t="s">
        <v>20</v>
      </c>
      <c r="D885" s="2" t="s">
        <v>2751</v>
      </c>
      <c r="E885" s="2" t="s">
        <v>2752</v>
      </c>
      <c r="F885" s="2"/>
      <c r="G885" s="2"/>
      <c r="J885" t="s">
        <v>22</v>
      </c>
    </row>
    <row r="886" spans="1:10" x14ac:dyDescent="0.3">
      <c r="A886" s="2" t="s">
        <v>2753</v>
      </c>
      <c r="B886" s="2" t="s">
        <v>53</v>
      </c>
      <c r="C886" s="2" t="s">
        <v>25</v>
      </c>
      <c r="D886" s="2" t="s">
        <v>2754</v>
      </c>
      <c r="E886" s="2" t="s">
        <v>2755</v>
      </c>
      <c r="F886" s="2"/>
      <c r="G886" s="2"/>
      <c r="J886" t="s">
        <v>87</v>
      </c>
    </row>
    <row r="887" spans="1:10" x14ac:dyDescent="0.3">
      <c r="A887" s="2" t="s">
        <v>2756</v>
      </c>
      <c r="B887" s="2" t="s">
        <v>50</v>
      </c>
      <c r="C887" s="2" t="s">
        <v>20</v>
      </c>
      <c r="D887" s="2" t="s">
        <v>2756</v>
      </c>
      <c r="E887" s="2" t="s">
        <v>2757</v>
      </c>
      <c r="F887" s="2"/>
      <c r="G887" s="2"/>
      <c r="J887" t="s">
        <v>22</v>
      </c>
    </row>
    <row r="888" spans="1:10" x14ac:dyDescent="0.3">
      <c r="A888" s="2" t="s">
        <v>2758</v>
      </c>
      <c r="B888" s="2" t="s">
        <v>98</v>
      </c>
      <c r="C888" s="2" t="s">
        <v>20</v>
      </c>
      <c r="D888" s="2" t="s">
        <v>2759</v>
      </c>
      <c r="E888" s="2" t="s">
        <v>2760</v>
      </c>
      <c r="F888" s="2"/>
      <c r="G888" s="2"/>
      <c r="J888" t="s">
        <v>22</v>
      </c>
    </row>
    <row r="889" spans="1:10" x14ac:dyDescent="0.3">
      <c r="A889" s="2" t="s">
        <v>2761</v>
      </c>
      <c r="B889" s="2" t="s">
        <v>50</v>
      </c>
      <c r="C889" s="2" t="s">
        <v>20</v>
      </c>
      <c r="D889" s="2" t="s">
        <v>2762</v>
      </c>
      <c r="E889" s="2" t="s">
        <v>2763</v>
      </c>
      <c r="F889" s="2"/>
      <c r="G889" s="2"/>
      <c r="J889" t="s">
        <v>22</v>
      </c>
    </row>
    <row r="890" spans="1:10" x14ac:dyDescent="0.3">
      <c r="A890" s="2" t="s">
        <v>2764</v>
      </c>
      <c r="B890" s="2"/>
      <c r="C890" s="2" t="s">
        <v>62</v>
      </c>
      <c r="D890" s="2" t="s">
        <v>2765</v>
      </c>
      <c r="E890" s="2" t="s">
        <v>2766</v>
      </c>
      <c r="F890" s="2"/>
      <c r="G890" s="2" t="s">
        <v>2767</v>
      </c>
      <c r="J890" t="s">
        <v>44</v>
      </c>
    </row>
    <row r="891" spans="1:10" x14ac:dyDescent="0.3">
      <c r="A891" s="2" t="s">
        <v>2768</v>
      </c>
      <c r="B891" s="2"/>
      <c r="C891" s="2" t="s">
        <v>71</v>
      </c>
      <c r="D891" s="2" t="s">
        <v>2769</v>
      </c>
      <c r="E891" s="2" t="s">
        <v>2770</v>
      </c>
      <c r="F891" s="2"/>
      <c r="G891" s="2"/>
      <c r="J891" t="s">
        <v>22</v>
      </c>
    </row>
    <row r="892" spans="1:10" x14ac:dyDescent="0.3">
      <c r="A892" s="2" t="s">
        <v>2771</v>
      </c>
      <c r="B892" s="2" t="s">
        <v>50</v>
      </c>
      <c r="C892" s="2" t="s">
        <v>20</v>
      </c>
      <c r="D892" s="2" t="s">
        <v>2771</v>
      </c>
      <c r="E892" s="2" t="s">
        <v>2772</v>
      </c>
      <c r="F892" s="2"/>
      <c r="G892" s="2"/>
      <c r="J892" t="s">
        <v>22</v>
      </c>
    </row>
    <row r="893" spans="1:10" x14ac:dyDescent="0.3">
      <c r="A893" s="2" t="s">
        <v>2773</v>
      </c>
      <c r="B893" s="2" t="s">
        <v>142</v>
      </c>
      <c r="C893" s="2" t="s">
        <v>20</v>
      </c>
      <c r="D893" s="2" t="s">
        <v>2774</v>
      </c>
      <c r="E893" s="2" t="s">
        <v>2775</v>
      </c>
      <c r="F893" s="2"/>
      <c r="G893" s="2"/>
      <c r="J893" t="s">
        <v>22</v>
      </c>
    </row>
    <row r="894" spans="1:10" x14ac:dyDescent="0.3">
      <c r="A894" s="2" t="s">
        <v>2776</v>
      </c>
      <c r="B894" s="2" t="s">
        <v>50</v>
      </c>
      <c r="C894" s="2" t="s">
        <v>20</v>
      </c>
      <c r="D894" s="2" t="s">
        <v>2777</v>
      </c>
      <c r="E894" s="2" t="s">
        <v>2778</v>
      </c>
      <c r="F894" s="2"/>
      <c r="G894" s="2"/>
      <c r="J894" t="s">
        <v>22</v>
      </c>
    </row>
    <row r="895" spans="1:10" x14ac:dyDescent="0.3">
      <c r="A895" s="2" t="s">
        <v>2779</v>
      </c>
      <c r="B895" s="2" t="s">
        <v>2780</v>
      </c>
      <c r="C895" s="2" t="s">
        <v>20</v>
      </c>
      <c r="D895" s="2" t="s">
        <v>2781</v>
      </c>
      <c r="E895" s="2" t="s">
        <v>2782</v>
      </c>
      <c r="F895" s="2"/>
      <c r="G895" s="2"/>
      <c r="J895" t="s">
        <v>22</v>
      </c>
    </row>
    <row r="896" spans="1:10" x14ac:dyDescent="0.3">
      <c r="A896" s="2" t="s">
        <v>2783</v>
      </c>
      <c r="B896" s="2" t="s">
        <v>142</v>
      </c>
      <c r="C896" s="2" t="s">
        <v>20</v>
      </c>
      <c r="D896" s="2" t="s">
        <v>2784</v>
      </c>
      <c r="E896" s="2" t="s">
        <v>2785</v>
      </c>
      <c r="F896" s="2"/>
      <c r="G896" s="2"/>
      <c r="J896" t="s">
        <v>22</v>
      </c>
    </row>
    <row r="897" spans="1:10" x14ac:dyDescent="0.3">
      <c r="A897" s="2" t="s">
        <v>2786</v>
      </c>
      <c r="B897" s="2" t="s">
        <v>50</v>
      </c>
      <c r="C897" s="2" t="s">
        <v>20</v>
      </c>
      <c r="D897" s="2" t="s">
        <v>2787</v>
      </c>
      <c r="E897" s="2" t="s">
        <v>2788</v>
      </c>
      <c r="F897" s="2"/>
      <c r="G897" s="2"/>
      <c r="J897" t="s">
        <v>22</v>
      </c>
    </row>
    <row r="898" spans="1:10" x14ac:dyDescent="0.3">
      <c r="A898" s="2" t="s">
        <v>2789</v>
      </c>
      <c r="B898" s="2" t="s">
        <v>98</v>
      </c>
      <c r="C898" s="2" t="s">
        <v>20</v>
      </c>
      <c r="D898" s="2" t="s">
        <v>2790</v>
      </c>
      <c r="E898" s="2" t="s">
        <v>2791</v>
      </c>
      <c r="F898" s="2"/>
      <c r="G898" s="2"/>
      <c r="J898" t="s">
        <v>22</v>
      </c>
    </row>
    <row r="899" spans="1:10" x14ac:dyDescent="0.3">
      <c r="A899" s="2" t="s">
        <v>2792</v>
      </c>
      <c r="B899" s="2" t="s">
        <v>549</v>
      </c>
      <c r="C899" s="2" t="s">
        <v>20</v>
      </c>
      <c r="D899" s="2" t="s">
        <v>2792</v>
      </c>
      <c r="E899" s="2" t="s">
        <v>2793</v>
      </c>
      <c r="F899" s="2"/>
      <c r="G899" s="2"/>
      <c r="J899" t="s">
        <v>22</v>
      </c>
    </row>
    <row r="900" spans="1:10" x14ac:dyDescent="0.3">
      <c r="A900" s="2" t="s">
        <v>2794</v>
      </c>
      <c r="B900" s="2"/>
      <c r="C900" s="2" t="s">
        <v>71</v>
      </c>
      <c r="D900" s="2" t="s">
        <v>2795</v>
      </c>
      <c r="E900" s="2" t="s">
        <v>2796</v>
      </c>
      <c r="F900" s="2"/>
      <c r="G900" s="2"/>
      <c r="J900" t="s">
        <v>22</v>
      </c>
    </row>
    <row r="901" spans="1:10" x14ac:dyDescent="0.3">
      <c r="A901" s="2" t="s">
        <v>2797</v>
      </c>
      <c r="B901" s="2"/>
      <c r="C901" s="2" t="s">
        <v>46</v>
      </c>
      <c r="D901" s="2" t="s">
        <v>2798</v>
      </c>
      <c r="E901" s="2" t="s">
        <v>2799</v>
      </c>
      <c r="F901" s="2"/>
      <c r="G901" s="2"/>
      <c r="J901" t="s">
        <v>22</v>
      </c>
    </row>
    <row r="902" spans="1:10" x14ac:dyDescent="0.3">
      <c r="A902" s="2" t="s">
        <v>2800</v>
      </c>
      <c r="B902" s="2"/>
      <c r="C902" s="2" t="s">
        <v>71</v>
      </c>
      <c r="D902" s="2" t="s">
        <v>2801</v>
      </c>
      <c r="E902" s="2" t="s">
        <v>2802</v>
      </c>
      <c r="F902" s="2"/>
      <c r="G902" s="2"/>
      <c r="J902" t="s">
        <v>22</v>
      </c>
    </row>
    <row r="903" spans="1:10" x14ac:dyDescent="0.3">
      <c r="A903" s="2" t="s">
        <v>2803</v>
      </c>
      <c r="B903" s="2"/>
      <c r="C903" s="2" t="s">
        <v>138</v>
      </c>
      <c r="D903" s="2"/>
      <c r="E903" s="2" t="s">
        <v>2804</v>
      </c>
      <c r="F903" s="2"/>
      <c r="G903" s="2"/>
      <c r="J903" t="s">
        <v>22</v>
      </c>
    </row>
    <row r="904" spans="1:10" x14ac:dyDescent="0.3">
      <c r="A904" s="2" t="s">
        <v>2805</v>
      </c>
      <c r="B904" s="2"/>
      <c r="C904" s="2" t="s">
        <v>62</v>
      </c>
      <c r="D904" s="2" t="s">
        <v>2806</v>
      </c>
      <c r="E904" s="2" t="s">
        <v>2807</v>
      </c>
      <c r="F904" s="2" t="s">
        <v>2808</v>
      </c>
      <c r="G904" s="2" t="s">
        <v>2809</v>
      </c>
      <c r="J904" t="s">
        <v>44</v>
      </c>
    </row>
    <row r="905" spans="1:10" x14ac:dyDescent="0.3">
      <c r="A905" s="2" t="s">
        <v>2810</v>
      </c>
      <c r="B905" s="2" t="s">
        <v>2811</v>
      </c>
      <c r="C905" s="2" t="s">
        <v>20</v>
      </c>
      <c r="D905" s="2" t="s">
        <v>2812</v>
      </c>
      <c r="E905" s="2" t="s">
        <v>2813</v>
      </c>
      <c r="F905" s="2"/>
      <c r="G905" s="2"/>
      <c r="J905" t="s">
        <v>22</v>
      </c>
    </row>
    <row r="906" spans="1:10" x14ac:dyDescent="0.3">
      <c r="A906" s="2" t="s">
        <v>2814</v>
      </c>
      <c r="B906" s="2" t="s">
        <v>168</v>
      </c>
      <c r="C906" s="2" t="s">
        <v>20</v>
      </c>
      <c r="D906" s="2" t="s">
        <v>2815</v>
      </c>
      <c r="E906" s="2" t="s">
        <v>2816</v>
      </c>
      <c r="F906" s="2"/>
      <c r="G906" s="2" t="s">
        <v>2817</v>
      </c>
      <c r="J906" t="s">
        <v>44</v>
      </c>
    </row>
    <row r="907" spans="1:10" x14ac:dyDescent="0.3">
      <c r="A907" s="2" t="s">
        <v>2818</v>
      </c>
      <c r="B907" s="2" t="s">
        <v>33</v>
      </c>
      <c r="C907" s="2" t="s">
        <v>20</v>
      </c>
      <c r="D907" s="2" t="s">
        <v>2819</v>
      </c>
      <c r="E907" s="2" t="s">
        <v>2820</v>
      </c>
      <c r="F907" s="2"/>
      <c r="G907" s="2"/>
      <c r="J907" t="s">
        <v>22</v>
      </c>
    </row>
    <row r="908" spans="1:10" x14ac:dyDescent="0.3">
      <c r="A908" s="2" t="s">
        <v>2821</v>
      </c>
      <c r="B908" s="2" t="s">
        <v>168</v>
      </c>
      <c r="C908" s="2" t="s">
        <v>20</v>
      </c>
      <c r="D908" s="2" t="s">
        <v>2822</v>
      </c>
      <c r="E908" s="2" t="s">
        <v>2823</v>
      </c>
      <c r="F908" s="2"/>
      <c r="G908" s="2"/>
      <c r="J908" t="s">
        <v>22</v>
      </c>
    </row>
    <row r="909" spans="1:10" x14ac:dyDescent="0.3">
      <c r="A909" s="2" t="s">
        <v>2824</v>
      </c>
      <c r="B909" s="2" t="s">
        <v>2825</v>
      </c>
      <c r="C909" s="2" t="s">
        <v>20</v>
      </c>
      <c r="D909" s="2" t="s">
        <v>2824</v>
      </c>
      <c r="E909" s="2" t="s">
        <v>2826</v>
      </c>
      <c r="F909" s="2"/>
      <c r="G909" s="2"/>
      <c r="J909" t="s">
        <v>22</v>
      </c>
    </row>
    <row r="910" spans="1:10" x14ac:dyDescent="0.3">
      <c r="A910" s="2" t="s">
        <v>2827</v>
      </c>
      <c r="B910" s="2"/>
      <c r="C910" s="2" t="s">
        <v>138</v>
      </c>
      <c r="D910" s="2" t="s">
        <v>2828</v>
      </c>
      <c r="E910" s="2" t="s">
        <v>2829</v>
      </c>
      <c r="F910" s="2"/>
      <c r="G910" s="2"/>
      <c r="J910" t="s">
        <v>22</v>
      </c>
    </row>
    <row r="911" spans="1:10" x14ac:dyDescent="0.3">
      <c r="A911" s="2" t="s">
        <v>2830</v>
      </c>
      <c r="B911" s="2" t="s">
        <v>1516</v>
      </c>
      <c r="C911" s="2" t="s">
        <v>25</v>
      </c>
      <c r="D911" s="2" t="s">
        <v>2830</v>
      </c>
      <c r="E911" s="2" t="s">
        <v>2831</v>
      </c>
      <c r="F911" s="2"/>
      <c r="G911" s="2"/>
      <c r="J911" t="s">
        <v>22</v>
      </c>
    </row>
    <row r="912" spans="1:10" x14ac:dyDescent="0.3">
      <c r="A912" s="2" t="s">
        <v>2832</v>
      </c>
      <c r="B912" s="2" t="s">
        <v>33</v>
      </c>
      <c r="C912" s="2" t="s">
        <v>20</v>
      </c>
      <c r="D912" s="2" t="s">
        <v>2832</v>
      </c>
      <c r="E912" s="2" t="s">
        <v>2833</v>
      </c>
      <c r="F912" s="2"/>
      <c r="G912" s="2"/>
      <c r="J912" t="s">
        <v>22</v>
      </c>
    </row>
    <row r="913" spans="1:10" x14ac:dyDescent="0.3">
      <c r="A913" s="2" t="s">
        <v>2834</v>
      </c>
      <c r="B913" s="2" t="s">
        <v>2835</v>
      </c>
      <c r="C913" s="2" t="s">
        <v>20</v>
      </c>
      <c r="D913" s="2" t="s">
        <v>2836</v>
      </c>
      <c r="E913" s="2" t="s">
        <v>2837</v>
      </c>
      <c r="F913" s="2"/>
      <c r="G913" s="2"/>
      <c r="J913" t="s">
        <v>22</v>
      </c>
    </row>
    <row r="914" spans="1:10" x14ac:dyDescent="0.3">
      <c r="A914" s="2" t="s">
        <v>2838</v>
      </c>
      <c r="B914" s="2" t="s">
        <v>53</v>
      </c>
      <c r="C914" s="2" t="s">
        <v>25</v>
      </c>
      <c r="D914" s="2" t="s">
        <v>2839</v>
      </c>
      <c r="E914" s="2" t="s">
        <v>2840</v>
      </c>
      <c r="F914" s="2"/>
      <c r="G914" s="2" t="s">
        <v>2841</v>
      </c>
      <c r="J914" t="s">
        <v>44</v>
      </c>
    </row>
    <row r="915" spans="1:10" x14ac:dyDescent="0.3">
      <c r="A915" s="2" t="s">
        <v>2842</v>
      </c>
      <c r="B915" s="2" t="s">
        <v>2843</v>
      </c>
      <c r="C915" s="2" t="s">
        <v>20</v>
      </c>
      <c r="D915" s="2" t="s">
        <v>2844</v>
      </c>
      <c r="E915" s="2" t="s">
        <v>2845</v>
      </c>
      <c r="F915" s="2"/>
      <c r="G915" s="2"/>
      <c r="J915" t="s">
        <v>22</v>
      </c>
    </row>
    <row r="916" spans="1:10" x14ac:dyDescent="0.3">
      <c r="A916" s="2" t="s">
        <v>2846</v>
      </c>
      <c r="B916" s="2"/>
      <c r="C916" s="2" t="s">
        <v>46</v>
      </c>
      <c r="D916" s="2" t="s">
        <v>2847</v>
      </c>
      <c r="E916" s="2" t="s">
        <v>2848</v>
      </c>
      <c r="F916" s="2"/>
      <c r="G916" s="2"/>
      <c r="J916" t="s">
        <v>22</v>
      </c>
    </row>
    <row r="917" spans="1:10" x14ac:dyDescent="0.3">
      <c r="A917" s="2" t="s">
        <v>2849</v>
      </c>
      <c r="B917" s="2" t="s">
        <v>68</v>
      </c>
      <c r="C917" s="2" t="s">
        <v>20</v>
      </c>
      <c r="D917" s="2" t="s">
        <v>2849</v>
      </c>
      <c r="E917" s="2" t="s">
        <v>2850</v>
      </c>
      <c r="F917" s="2"/>
      <c r="G917" s="2"/>
      <c r="J917" t="s">
        <v>22</v>
      </c>
    </row>
    <row r="918" spans="1:10" x14ac:dyDescent="0.3">
      <c r="A918" s="2" t="s">
        <v>2851</v>
      </c>
      <c r="B918" s="2" t="s">
        <v>68</v>
      </c>
      <c r="C918" s="2" t="s">
        <v>20</v>
      </c>
      <c r="D918" s="2" t="s">
        <v>2851</v>
      </c>
      <c r="E918" s="2" t="s">
        <v>2852</v>
      </c>
      <c r="F918" s="2"/>
      <c r="G918" s="2"/>
      <c r="J918" t="s">
        <v>22</v>
      </c>
    </row>
    <row r="919" spans="1:10" x14ac:dyDescent="0.3">
      <c r="A919" s="2" t="s">
        <v>2853</v>
      </c>
      <c r="B919" s="2"/>
      <c r="C919" s="2" t="s">
        <v>71</v>
      </c>
      <c r="D919" s="2" t="s">
        <v>2854</v>
      </c>
      <c r="E919" s="2" t="s">
        <v>2855</v>
      </c>
      <c r="F919" s="2"/>
      <c r="G919" s="2"/>
      <c r="J919" t="s">
        <v>22</v>
      </c>
    </row>
    <row r="920" spans="1:10" x14ac:dyDescent="0.3">
      <c r="A920" s="2" t="s">
        <v>2856</v>
      </c>
      <c r="B920" s="2"/>
      <c r="C920" s="2" t="s">
        <v>71</v>
      </c>
      <c r="D920" s="2" t="s">
        <v>2857</v>
      </c>
      <c r="E920" s="2" t="s">
        <v>2858</v>
      </c>
      <c r="F920" s="2"/>
      <c r="G920" s="2"/>
      <c r="J920" t="s">
        <v>22</v>
      </c>
    </row>
    <row r="921" spans="1:10" x14ac:dyDescent="0.3">
      <c r="A921" s="2" t="s">
        <v>2859</v>
      </c>
      <c r="B921" s="2" t="s">
        <v>68</v>
      </c>
      <c r="C921" s="2" t="s">
        <v>20</v>
      </c>
      <c r="D921" s="2" t="s">
        <v>2859</v>
      </c>
      <c r="E921" s="2" t="s">
        <v>2860</v>
      </c>
      <c r="F921" s="2"/>
      <c r="G921" s="2"/>
      <c r="J921" t="s">
        <v>22</v>
      </c>
    </row>
    <row r="922" spans="1:10" x14ac:dyDescent="0.3">
      <c r="A922" s="2" t="s">
        <v>2861</v>
      </c>
      <c r="B922" s="2" t="s">
        <v>738</v>
      </c>
      <c r="C922" s="2" t="s">
        <v>20</v>
      </c>
      <c r="D922" s="2" t="s">
        <v>2861</v>
      </c>
      <c r="E922" s="2" t="s">
        <v>2862</v>
      </c>
      <c r="F922" s="2"/>
      <c r="G922" s="2"/>
      <c r="H922" t="s">
        <v>2863</v>
      </c>
      <c r="J922" t="s">
        <v>22</v>
      </c>
    </row>
    <row r="923" spans="1:10" x14ac:dyDescent="0.3">
      <c r="A923" s="2" t="s">
        <v>2864</v>
      </c>
      <c r="B923" s="2" t="s">
        <v>68</v>
      </c>
      <c r="C923" s="2" t="s">
        <v>20</v>
      </c>
      <c r="D923" s="2" t="s">
        <v>2861</v>
      </c>
      <c r="E923" s="2" t="s">
        <v>2862</v>
      </c>
      <c r="F923" s="2"/>
      <c r="G923" s="2"/>
      <c r="H923" t="s">
        <v>2865</v>
      </c>
      <c r="J923" t="s">
        <v>22</v>
      </c>
    </row>
    <row r="924" spans="1:10" x14ac:dyDescent="0.3">
      <c r="A924" s="2" t="s">
        <v>2866</v>
      </c>
      <c r="B924" s="2"/>
      <c r="C924" s="2" t="s">
        <v>62</v>
      </c>
      <c r="D924" s="2" t="s">
        <v>2867</v>
      </c>
      <c r="E924" s="2" t="s">
        <v>2868</v>
      </c>
      <c r="F924" s="2"/>
      <c r="G924" s="2"/>
      <c r="J924" t="s">
        <v>22</v>
      </c>
    </row>
    <row r="925" spans="1:10" x14ac:dyDescent="0.3">
      <c r="A925" s="2" t="s">
        <v>2869</v>
      </c>
      <c r="B925" s="2" t="s">
        <v>2870</v>
      </c>
      <c r="C925" s="2" t="s">
        <v>20</v>
      </c>
      <c r="D925" s="2" t="s">
        <v>2871</v>
      </c>
      <c r="E925" s="2" t="s">
        <v>2872</v>
      </c>
      <c r="F925" s="2"/>
      <c r="G925" s="2"/>
      <c r="J925" t="s">
        <v>22</v>
      </c>
    </row>
    <row r="926" spans="1:10" x14ac:dyDescent="0.3">
      <c r="A926" s="2" t="s">
        <v>2873</v>
      </c>
      <c r="B926" s="2"/>
      <c r="C926" s="2" t="s">
        <v>46</v>
      </c>
      <c r="D926" s="2" t="s">
        <v>2874</v>
      </c>
      <c r="E926" s="2" t="s">
        <v>2875</v>
      </c>
      <c r="F926" s="2"/>
      <c r="G926" s="2"/>
      <c r="J926" t="s">
        <v>22</v>
      </c>
    </row>
    <row r="927" spans="1:10" x14ac:dyDescent="0.3">
      <c r="A927" s="2" t="s">
        <v>2876</v>
      </c>
      <c r="B927" s="2" t="s">
        <v>50</v>
      </c>
      <c r="C927" s="2" t="s">
        <v>20</v>
      </c>
      <c r="D927" s="2" t="s">
        <v>2877</v>
      </c>
      <c r="E927" s="2" t="s">
        <v>2878</v>
      </c>
      <c r="F927" s="2"/>
      <c r="G927" s="2"/>
      <c r="J927" t="s">
        <v>22</v>
      </c>
    </row>
    <row r="928" spans="1:10" x14ac:dyDescent="0.3">
      <c r="A928" s="2" t="s">
        <v>2879</v>
      </c>
      <c r="B928" s="2"/>
      <c r="C928" s="2" t="s">
        <v>62</v>
      </c>
      <c r="D928" s="2" t="s">
        <v>2867</v>
      </c>
      <c r="E928" s="2" t="s">
        <v>2880</v>
      </c>
      <c r="F928" s="2" t="s">
        <v>2881</v>
      </c>
      <c r="G928" s="2" t="s">
        <v>2882</v>
      </c>
      <c r="J928" t="s">
        <v>44</v>
      </c>
    </row>
    <row r="929" spans="1:10" x14ac:dyDescent="0.3">
      <c r="A929" s="2" t="s">
        <v>2883</v>
      </c>
      <c r="B929" s="2" t="s">
        <v>53</v>
      </c>
      <c r="C929" s="2" t="s">
        <v>25</v>
      </c>
      <c r="D929" s="2" t="s">
        <v>2884</v>
      </c>
      <c r="E929" s="2" t="s">
        <v>2885</v>
      </c>
      <c r="F929" s="2"/>
      <c r="G929" s="2"/>
      <c r="J929" t="s">
        <v>22</v>
      </c>
    </row>
    <row r="930" spans="1:10" ht="27.6" x14ac:dyDescent="0.3">
      <c r="A930" s="2" t="s">
        <v>2886</v>
      </c>
      <c r="B930" s="2" t="s">
        <v>671</v>
      </c>
      <c r="C930" s="2" t="s">
        <v>20</v>
      </c>
      <c r="D930" s="2" t="s">
        <v>2887</v>
      </c>
      <c r="E930" s="2" t="s">
        <v>2888</v>
      </c>
      <c r="F930" s="2"/>
      <c r="G930" s="2" t="s">
        <v>2889</v>
      </c>
      <c r="J930" t="s">
        <v>44</v>
      </c>
    </row>
    <row r="931" spans="1:10" x14ac:dyDescent="0.3">
      <c r="A931" s="2" t="s">
        <v>2890</v>
      </c>
      <c r="B931" s="2" t="s">
        <v>2891</v>
      </c>
      <c r="C931" s="2" t="s">
        <v>25</v>
      </c>
      <c r="D931" s="2" t="s">
        <v>2892</v>
      </c>
      <c r="E931" s="2" t="s">
        <v>2893</v>
      </c>
      <c r="F931" s="2"/>
      <c r="G931" s="2"/>
      <c r="J931" t="s">
        <v>22</v>
      </c>
    </row>
    <row r="932" spans="1:10" x14ac:dyDescent="0.3">
      <c r="A932" s="2" t="s">
        <v>2894</v>
      </c>
      <c r="B932" s="2" t="s">
        <v>1419</v>
      </c>
      <c r="C932" s="2" t="s">
        <v>20</v>
      </c>
      <c r="D932" s="2" t="s">
        <v>2895</v>
      </c>
      <c r="E932" s="2" t="s">
        <v>2896</v>
      </c>
      <c r="F932" s="2"/>
      <c r="G932" s="2"/>
      <c r="J932" t="s">
        <v>22</v>
      </c>
    </row>
    <row r="933" spans="1:10" x14ac:dyDescent="0.3">
      <c r="A933" s="2" t="s">
        <v>2897</v>
      </c>
      <c r="B933" s="2" t="s">
        <v>24</v>
      </c>
      <c r="C933" s="2" t="s">
        <v>25</v>
      </c>
      <c r="D933" s="2" t="s">
        <v>2898</v>
      </c>
      <c r="E933" s="2" t="s">
        <v>2899</v>
      </c>
      <c r="F933" s="2"/>
      <c r="G933" s="2"/>
      <c r="H933" t="s">
        <v>2900</v>
      </c>
      <c r="J933" t="s">
        <v>22</v>
      </c>
    </row>
    <row r="934" spans="1:10" x14ac:dyDescent="0.3">
      <c r="A934" s="2" t="s">
        <v>2901</v>
      </c>
      <c r="B934" s="2" t="s">
        <v>2902</v>
      </c>
      <c r="C934" s="2" t="s">
        <v>25</v>
      </c>
      <c r="D934" s="2" t="s">
        <v>2583</v>
      </c>
      <c r="E934" s="2" t="s">
        <v>2584</v>
      </c>
      <c r="F934" s="2"/>
      <c r="G934" s="2"/>
      <c r="J934" t="s">
        <v>22</v>
      </c>
    </row>
    <row r="935" spans="1:10" x14ac:dyDescent="0.3">
      <c r="A935" s="2" t="s">
        <v>2903</v>
      </c>
      <c r="B935" s="2" t="s">
        <v>451</v>
      </c>
      <c r="C935" s="2" t="s">
        <v>20</v>
      </c>
      <c r="D935" s="2" t="s">
        <v>2903</v>
      </c>
      <c r="E935" s="2" t="s">
        <v>2904</v>
      </c>
      <c r="F935" s="2"/>
      <c r="G935" s="2"/>
      <c r="J935" t="s">
        <v>22</v>
      </c>
    </row>
    <row r="936" spans="1:10" x14ac:dyDescent="0.3">
      <c r="A936" s="2" t="s">
        <v>2905</v>
      </c>
      <c r="B936" s="2" t="s">
        <v>168</v>
      </c>
      <c r="C936" s="2" t="s">
        <v>20</v>
      </c>
      <c r="D936" s="2" t="s">
        <v>2905</v>
      </c>
      <c r="E936" s="2" t="s">
        <v>2906</v>
      </c>
      <c r="F936" s="2"/>
      <c r="G936" s="2"/>
      <c r="J936" t="s">
        <v>22</v>
      </c>
    </row>
    <row r="937" spans="1:10" x14ac:dyDescent="0.3">
      <c r="A937" s="2" t="s">
        <v>2907</v>
      </c>
      <c r="B937" s="2" t="s">
        <v>39</v>
      </c>
      <c r="C937" s="2" t="s">
        <v>20</v>
      </c>
      <c r="D937" s="2" t="s">
        <v>2908</v>
      </c>
      <c r="E937" s="2" t="s">
        <v>2909</v>
      </c>
      <c r="F937" s="2"/>
      <c r="G937" s="2"/>
      <c r="J937" t="s">
        <v>22</v>
      </c>
    </row>
    <row r="938" spans="1:10" x14ac:dyDescent="0.3">
      <c r="A938" s="2" t="s">
        <v>2910</v>
      </c>
      <c r="B938" s="2" t="s">
        <v>50</v>
      </c>
      <c r="C938" s="2" t="s">
        <v>20</v>
      </c>
      <c r="D938" s="2" t="s">
        <v>2910</v>
      </c>
      <c r="E938" s="2" t="s">
        <v>2911</v>
      </c>
      <c r="F938" s="2"/>
      <c r="G938" s="2"/>
      <c r="J938" t="s">
        <v>22</v>
      </c>
    </row>
    <row r="939" spans="1:10" x14ac:dyDescent="0.3">
      <c r="A939" s="2" t="s">
        <v>2912</v>
      </c>
      <c r="B939" s="2" t="s">
        <v>194</v>
      </c>
      <c r="C939" s="2" t="s">
        <v>20</v>
      </c>
      <c r="D939" s="2" t="s">
        <v>2913</v>
      </c>
      <c r="E939" s="2" t="s">
        <v>2914</v>
      </c>
      <c r="F939" s="2"/>
      <c r="G939" s="2"/>
      <c r="J939" t="s">
        <v>87</v>
      </c>
    </row>
    <row r="940" spans="1:10" x14ac:dyDescent="0.3">
      <c r="A940" s="2" t="s">
        <v>2915</v>
      </c>
      <c r="B940" s="2" t="s">
        <v>168</v>
      </c>
      <c r="C940" s="2" t="s">
        <v>20</v>
      </c>
      <c r="D940" s="2" t="s">
        <v>2915</v>
      </c>
      <c r="E940" s="2" t="s">
        <v>2916</v>
      </c>
      <c r="F940" s="2"/>
      <c r="G940" s="2"/>
      <c r="J940" t="s">
        <v>22</v>
      </c>
    </row>
    <row r="941" spans="1:10" x14ac:dyDescent="0.3">
      <c r="A941" s="2" t="s">
        <v>2917</v>
      </c>
      <c r="B941" s="2" t="s">
        <v>98</v>
      </c>
      <c r="C941" s="2" t="s">
        <v>20</v>
      </c>
      <c r="D941" s="2" t="s">
        <v>2917</v>
      </c>
      <c r="E941" s="2" t="s">
        <v>2918</v>
      </c>
      <c r="F941" s="2"/>
      <c r="G941" s="2" t="s">
        <v>2919</v>
      </c>
      <c r="J941" t="s">
        <v>44</v>
      </c>
    </row>
    <row r="942" spans="1:10" x14ac:dyDescent="0.3">
      <c r="A942" s="2" t="s">
        <v>2920</v>
      </c>
      <c r="B942" s="2" t="s">
        <v>2921</v>
      </c>
      <c r="C942" s="2" t="s">
        <v>20</v>
      </c>
      <c r="D942" s="2" t="s">
        <v>2922</v>
      </c>
      <c r="E942" s="2" t="s">
        <v>2923</v>
      </c>
      <c r="F942" s="2"/>
      <c r="G942" s="2"/>
      <c r="J942" t="s">
        <v>22</v>
      </c>
    </row>
    <row r="943" spans="1:10" x14ac:dyDescent="0.3">
      <c r="A943" s="2" t="s">
        <v>2924</v>
      </c>
      <c r="B943" s="2" t="s">
        <v>98</v>
      </c>
      <c r="C943" s="2" t="s">
        <v>20</v>
      </c>
      <c r="D943" s="2" t="s">
        <v>2925</v>
      </c>
      <c r="E943" s="2" t="s">
        <v>2926</v>
      </c>
      <c r="F943" s="2"/>
      <c r="G943" s="2"/>
      <c r="J943" t="s">
        <v>22</v>
      </c>
    </row>
    <row r="944" spans="1:10" ht="27.6" x14ac:dyDescent="0.3">
      <c r="A944" s="2" t="s">
        <v>2927</v>
      </c>
      <c r="B944" s="2" t="s">
        <v>53</v>
      </c>
      <c r="C944" s="2" t="s">
        <v>25</v>
      </c>
      <c r="D944" s="2" t="s">
        <v>2928</v>
      </c>
      <c r="E944" s="2" t="s">
        <v>2929</v>
      </c>
      <c r="F944" s="2"/>
      <c r="G944" s="2" t="s">
        <v>2930</v>
      </c>
      <c r="J944" t="s">
        <v>44</v>
      </c>
    </row>
    <row r="945" spans="1:10" x14ac:dyDescent="0.3">
      <c r="A945" s="2" t="s">
        <v>2931</v>
      </c>
      <c r="B945" s="2" t="s">
        <v>39</v>
      </c>
      <c r="C945" s="2" t="s">
        <v>20</v>
      </c>
      <c r="D945" s="2" t="s">
        <v>2932</v>
      </c>
      <c r="E945" s="2" t="s">
        <v>2933</v>
      </c>
      <c r="F945" s="2" t="s">
        <v>2934</v>
      </c>
      <c r="G945" s="2" t="s">
        <v>2935</v>
      </c>
      <c r="J945" t="s">
        <v>44</v>
      </c>
    </row>
    <row r="946" spans="1:10" x14ac:dyDescent="0.3">
      <c r="A946" s="2" t="s">
        <v>2936</v>
      </c>
      <c r="B946" s="2" t="s">
        <v>53</v>
      </c>
      <c r="C946" s="2" t="s">
        <v>25</v>
      </c>
      <c r="D946" s="2" t="s">
        <v>2937</v>
      </c>
      <c r="E946" s="2" t="s">
        <v>2938</v>
      </c>
      <c r="F946" s="2"/>
      <c r="G946" s="2"/>
      <c r="J946" t="s">
        <v>22</v>
      </c>
    </row>
    <row r="947" spans="1:10" x14ac:dyDescent="0.3">
      <c r="A947" s="2" t="s">
        <v>2939</v>
      </c>
      <c r="B947" s="2"/>
      <c r="C947" s="2" t="s">
        <v>138</v>
      </c>
      <c r="D947" s="2" t="s">
        <v>2940</v>
      </c>
      <c r="E947" s="2" t="s">
        <v>2941</v>
      </c>
      <c r="F947" s="2"/>
      <c r="G947" s="2"/>
      <c r="J947" t="s">
        <v>22</v>
      </c>
    </row>
    <row r="948" spans="1:10" x14ac:dyDescent="0.3">
      <c r="A948" s="2" t="s">
        <v>2942</v>
      </c>
      <c r="B948" s="2" t="s">
        <v>343</v>
      </c>
      <c r="C948" s="2" t="s">
        <v>25</v>
      </c>
      <c r="D948" s="2" t="s">
        <v>2942</v>
      </c>
      <c r="E948" s="2" t="s">
        <v>2943</v>
      </c>
      <c r="F948" s="2"/>
      <c r="G948" s="2"/>
      <c r="J948" t="s">
        <v>22</v>
      </c>
    </row>
    <row r="949" spans="1:10" x14ac:dyDescent="0.3">
      <c r="A949" s="2" t="s">
        <v>2944</v>
      </c>
      <c r="B949" s="2" t="s">
        <v>168</v>
      </c>
      <c r="C949" s="2" t="s">
        <v>20</v>
      </c>
      <c r="D949" s="2" t="s">
        <v>2945</v>
      </c>
      <c r="E949" s="2" t="s">
        <v>2946</v>
      </c>
      <c r="F949" s="2"/>
      <c r="G949" s="2"/>
      <c r="J949" t="s">
        <v>22</v>
      </c>
    </row>
    <row r="950" spans="1:10" x14ac:dyDescent="0.3">
      <c r="A950" s="2" t="s">
        <v>2947</v>
      </c>
      <c r="B950" s="2"/>
      <c r="C950" s="2" t="s">
        <v>71</v>
      </c>
      <c r="D950" s="2" t="s">
        <v>2948</v>
      </c>
      <c r="E950" s="2" t="s">
        <v>2949</v>
      </c>
      <c r="F950" s="2"/>
      <c r="G950" s="2"/>
      <c r="J950" t="s">
        <v>22</v>
      </c>
    </row>
    <row r="951" spans="1:10" x14ac:dyDescent="0.3">
      <c r="A951" s="2" t="s">
        <v>2950</v>
      </c>
      <c r="B951" s="2" t="s">
        <v>98</v>
      </c>
      <c r="C951" s="2" t="s">
        <v>20</v>
      </c>
      <c r="D951" s="2" t="s">
        <v>2951</v>
      </c>
      <c r="E951" s="2" t="s">
        <v>2952</v>
      </c>
      <c r="F951" s="2"/>
      <c r="G951" s="2"/>
      <c r="J951" t="s">
        <v>22</v>
      </c>
    </row>
    <row r="952" spans="1:10" x14ac:dyDescent="0.3">
      <c r="A952" s="2" t="s">
        <v>2953</v>
      </c>
      <c r="B952" s="2" t="s">
        <v>406</v>
      </c>
      <c r="C952" s="2" t="s">
        <v>20</v>
      </c>
      <c r="D952" s="2" t="s">
        <v>2953</v>
      </c>
      <c r="E952" s="2" t="s">
        <v>2954</v>
      </c>
      <c r="F952" s="2"/>
      <c r="G952" s="2"/>
      <c r="J952" t="s">
        <v>22</v>
      </c>
    </row>
    <row r="953" spans="1:10" x14ac:dyDescent="0.3">
      <c r="A953" s="2" t="s">
        <v>2955</v>
      </c>
      <c r="B953" s="2" t="s">
        <v>68</v>
      </c>
      <c r="C953" s="2" t="s">
        <v>20</v>
      </c>
      <c r="D953" s="2" t="s">
        <v>2955</v>
      </c>
      <c r="E953" s="2" t="s">
        <v>2956</v>
      </c>
      <c r="F953" s="2"/>
      <c r="G953" s="2"/>
      <c r="J953" t="s">
        <v>22</v>
      </c>
    </row>
    <row r="954" spans="1:10" x14ac:dyDescent="0.3">
      <c r="A954" s="2" t="s">
        <v>2957</v>
      </c>
      <c r="B954" s="2" t="s">
        <v>50</v>
      </c>
      <c r="C954" s="2" t="s">
        <v>20</v>
      </c>
      <c r="D954" s="2" t="s">
        <v>2958</v>
      </c>
      <c r="E954" s="2" t="s">
        <v>2959</v>
      </c>
      <c r="F954" s="2"/>
      <c r="G954" s="2"/>
      <c r="J954" t="s">
        <v>22</v>
      </c>
    </row>
    <row r="955" spans="1:10" x14ac:dyDescent="0.3">
      <c r="A955" s="2" t="s">
        <v>2960</v>
      </c>
      <c r="B955" s="2" t="s">
        <v>511</v>
      </c>
      <c r="C955" s="2" t="s">
        <v>20</v>
      </c>
      <c r="D955" s="2" t="s">
        <v>2961</v>
      </c>
      <c r="E955" s="2" t="s">
        <v>2962</v>
      </c>
      <c r="F955" s="2"/>
      <c r="G955" s="2"/>
      <c r="J955" t="s">
        <v>22</v>
      </c>
    </row>
    <row r="956" spans="1:10" x14ac:dyDescent="0.3">
      <c r="A956" s="2" t="s">
        <v>2963</v>
      </c>
      <c r="B956" s="2" t="s">
        <v>33</v>
      </c>
      <c r="C956" s="2" t="s">
        <v>20</v>
      </c>
      <c r="D956" s="2" t="s">
        <v>2963</v>
      </c>
      <c r="E956" s="2" t="s">
        <v>2964</v>
      </c>
      <c r="F956" s="2"/>
      <c r="G956" s="2"/>
      <c r="J956" t="s">
        <v>22</v>
      </c>
    </row>
    <row r="957" spans="1:10" x14ac:dyDescent="0.3">
      <c r="A957" s="2" t="s">
        <v>2965</v>
      </c>
      <c r="B957" s="2" t="s">
        <v>98</v>
      </c>
      <c r="C957" s="2" t="s">
        <v>20</v>
      </c>
      <c r="D957" s="2" t="s">
        <v>2966</v>
      </c>
      <c r="E957" s="2" t="s">
        <v>2967</v>
      </c>
      <c r="F957" s="2"/>
      <c r="G957" s="2"/>
      <c r="J957" t="s">
        <v>22</v>
      </c>
    </row>
    <row r="958" spans="1:10" x14ac:dyDescent="0.3">
      <c r="A958" s="2" t="s">
        <v>2968</v>
      </c>
      <c r="B958" s="2"/>
      <c r="C958" s="2" t="s">
        <v>62</v>
      </c>
      <c r="D958" s="2" t="s">
        <v>2969</v>
      </c>
      <c r="E958" s="2" t="s">
        <v>2970</v>
      </c>
      <c r="F958" s="2"/>
      <c r="G958" s="2"/>
      <c r="J958" t="s">
        <v>22</v>
      </c>
    </row>
    <row r="959" spans="1:10" x14ac:dyDescent="0.3">
      <c r="A959" s="2" t="s">
        <v>2971</v>
      </c>
      <c r="B959" s="2"/>
      <c r="C959" s="2" t="s">
        <v>71</v>
      </c>
      <c r="D959" s="2" t="s">
        <v>2972</v>
      </c>
      <c r="E959" s="2" t="s">
        <v>2973</v>
      </c>
      <c r="F959" s="2"/>
      <c r="G959" s="2"/>
      <c r="J959" t="s">
        <v>22</v>
      </c>
    </row>
    <row r="960" spans="1:10" x14ac:dyDescent="0.3">
      <c r="A960" s="2" t="s">
        <v>2974</v>
      </c>
      <c r="B960" s="2" t="s">
        <v>168</v>
      </c>
      <c r="C960" s="2" t="s">
        <v>20</v>
      </c>
      <c r="D960" s="2" t="s">
        <v>2974</v>
      </c>
      <c r="E960" s="2" t="s">
        <v>2975</v>
      </c>
      <c r="F960" s="2"/>
      <c r="G960" s="2"/>
      <c r="J960" t="s">
        <v>22</v>
      </c>
    </row>
    <row r="961" spans="1:10" x14ac:dyDescent="0.3">
      <c r="A961" s="2" t="s">
        <v>2976</v>
      </c>
      <c r="B961" s="2"/>
      <c r="C961" s="2" t="s">
        <v>62</v>
      </c>
      <c r="D961" s="2" t="s">
        <v>2977</v>
      </c>
      <c r="E961" s="2" t="s">
        <v>2978</v>
      </c>
      <c r="F961" s="2"/>
      <c r="G961" s="2"/>
      <c r="J961" t="s">
        <v>22</v>
      </c>
    </row>
    <row r="962" spans="1:10" x14ac:dyDescent="0.3">
      <c r="A962" s="2" t="s">
        <v>2979</v>
      </c>
      <c r="B962" s="2" t="s">
        <v>406</v>
      </c>
      <c r="C962" s="2" t="s">
        <v>20</v>
      </c>
      <c r="D962" s="2" t="s">
        <v>2980</v>
      </c>
      <c r="E962" s="2" t="s">
        <v>2981</v>
      </c>
      <c r="F962" s="2"/>
      <c r="G962" s="2"/>
      <c r="J962" t="s">
        <v>22</v>
      </c>
    </row>
    <row r="963" spans="1:10" x14ac:dyDescent="0.3">
      <c r="A963" s="2" t="s">
        <v>2982</v>
      </c>
      <c r="B963" s="2" t="s">
        <v>168</v>
      </c>
      <c r="C963" s="2" t="s">
        <v>20</v>
      </c>
      <c r="D963" s="2" t="s">
        <v>2983</v>
      </c>
      <c r="E963" s="2" t="s">
        <v>2984</v>
      </c>
      <c r="F963" s="2"/>
      <c r="G963" s="2"/>
      <c r="J963" t="s">
        <v>22</v>
      </c>
    </row>
    <row r="964" spans="1:10" x14ac:dyDescent="0.3">
      <c r="A964" s="2" t="s">
        <v>2985</v>
      </c>
      <c r="B964" s="2"/>
      <c r="C964" s="2" t="s">
        <v>138</v>
      </c>
      <c r="D964" s="2" t="s">
        <v>2986</v>
      </c>
      <c r="E964" s="2" t="s">
        <v>2987</v>
      </c>
      <c r="F964" s="2"/>
      <c r="G964" s="2"/>
      <c r="H964" t="s">
        <v>2988</v>
      </c>
      <c r="J964" t="s">
        <v>22</v>
      </c>
    </row>
    <row r="965" spans="1:10" x14ac:dyDescent="0.3">
      <c r="A965" s="2" t="s">
        <v>2988</v>
      </c>
      <c r="B965" s="2"/>
      <c r="C965" s="2" t="s">
        <v>138</v>
      </c>
      <c r="D965" s="2" t="s">
        <v>2986</v>
      </c>
      <c r="E965" s="2" t="s">
        <v>2987</v>
      </c>
      <c r="F965" s="2"/>
      <c r="G965" s="2"/>
      <c r="H965" t="s">
        <v>2985</v>
      </c>
      <c r="J965" t="s">
        <v>22</v>
      </c>
    </row>
    <row r="966" spans="1:10" x14ac:dyDescent="0.3">
      <c r="A966" s="2" t="s">
        <v>2989</v>
      </c>
      <c r="B966" s="2" t="s">
        <v>2990</v>
      </c>
      <c r="C966" s="2" t="s">
        <v>20</v>
      </c>
      <c r="D966" s="2" t="s">
        <v>2991</v>
      </c>
      <c r="E966" s="2" t="s">
        <v>2992</v>
      </c>
      <c r="F966" s="2"/>
      <c r="G966" s="2"/>
      <c r="J966" t="s">
        <v>22</v>
      </c>
    </row>
    <row r="967" spans="1:10" x14ac:dyDescent="0.3">
      <c r="A967" s="2" t="s">
        <v>2993</v>
      </c>
      <c r="B967" s="2" t="s">
        <v>451</v>
      </c>
      <c r="C967" s="2" t="s">
        <v>20</v>
      </c>
      <c r="D967" s="2" t="s">
        <v>2994</v>
      </c>
      <c r="E967" s="2" t="s">
        <v>2995</v>
      </c>
      <c r="F967" s="2"/>
      <c r="G967" s="2"/>
      <c r="J967" t="s">
        <v>22</v>
      </c>
    </row>
    <row r="968" spans="1:10" x14ac:dyDescent="0.3">
      <c r="A968" s="2" t="s">
        <v>2996</v>
      </c>
      <c r="B968" s="2" t="s">
        <v>2997</v>
      </c>
      <c r="C968" s="2" t="s">
        <v>20</v>
      </c>
      <c r="D968" s="2" t="s">
        <v>2996</v>
      </c>
      <c r="E968" s="2" t="s">
        <v>2998</v>
      </c>
      <c r="F968" s="2"/>
      <c r="G968" s="2"/>
      <c r="J968" t="s">
        <v>22</v>
      </c>
    </row>
    <row r="969" spans="1:10" x14ac:dyDescent="0.3">
      <c r="A969" s="2" t="s">
        <v>2999</v>
      </c>
      <c r="B969" s="2" t="s">
        <v>98</v>
      </c>
      <c r="C969" s="2" t="s">
        <v>20</v>
      </c>
      <c r="D969" s="2" t="s">
        <v>2999</v>
      </c>
      <c r="E969" s="2" t="s">
        <v>3000</v>
      </c>
      <c r="F969" s="2"/>
      <c r="G969" s="2"/>
      <c r="J969" t="s">
        <v>22</v>
      </c>
    </row>
    <row r="970" spans="1:10" x14ac:dyDescent="0.3">
      <c r="A970" s="2" t="s">
        <v>3001</v>
      </c>
      <c r="B970" s="2" t="s">
        <v>98</v>
      </c>
      <c r="C970" s="2" t="s">
        <v>20</v>
      </c>
      <c r="D970" s="2" t="s">
        <v>3002</v>
      </c>
      <c r="E970" s="2" t="s">
        <v>3003</v>
      </c>
      <c r="F970" s="2"/>
      <c r="G970" s="2"/>
      <c r="J970" t="s">
        <v>22</v>
      </c>
    </row>
    <row r="971" spans="1:10" x14ac:dyDescent="0.3">
      <c r="A971" s="2" t="s">
        <v>3004</v>
      </c>
      <c r="B971" s="2"/>
      <c r="C971" s="2" t="s">
        <v>46</v>
      </c>
      <c r="D971" s="2" t="s">
        <v>3005</v>
      </c>
      <c r="E971" s="2" t="s">
        <v>3006</v>
      </c>
      <c r="F971" s="2"/>
      <c r="G971" s="2"/>
      <c r="J971" t="s">
        <v>22</v>
      </c>
    </row>
    <row r="972" spans="1:10" x14ac:dyDescent="0.3">
      <c r="A972" s="2" t="s">
        <v>3007</v>
      </c>
      <c r="B972" s="2" t="s">
        <v>98</v>
      </c>
      <c r="C972" s="2" t="s">
        <v>20</v>
      </c>
      <c r="D972" s="2" t="s">
        <v>3008</v>
      </c>
      <c r="E972" s="2" t="s">
        <v>3009</v>
      </c>
      <c r="F972" s="2"/>
      <c r="G972" s="2"/>
      <c r="J972" t="s">
        <v>22</v>
      </c>
    </row>
    <row r="973" spans="1:10" x14ac:dyDescent="0.3">
      <c r="A973" s="2" t="s">
        <v>3010</v>
      </c>
      <c r="B973" s="2" t="s">
        <v>53</v>
      </c>
      <c r="C973" s="2" t="s">
        <v>25</v>
      </c>
      <c r="D973" s="2" t="s">
        <v>3011</v>
      </c>
      <c r="E973" s="2" t="s">
        <v>3012</v>
      </c>
      <c r="F973" s="2"/>
      <c r="G973" s="2"/>
      <c r="J973" t="s">
        <v>22</v>
      </c>
    </row>
    <row r="974" spans="1:10" x14ac:dyDescent="0.3">
      <c r="A974" s="2" t="s">
        <v>3013</v>
      </c>
      <c r="B974" s="2" t="s">
        <v>168</v>
      </c>
      <c r="C974" s="2" t="s">
        <v>20</v>
      </c>
      <c r="D974" s="2" t="s">
        <v>3013</v>
      </c>
      <c r="E974" s="2" t="s">
        <v>3014</v>
      </c>
      <c r="F974" s="2"/>
      <c r="G974" s="2"/>
      <c r="J974" t="s">
        <v>22</v>
      </c>
    </row>
    <row r="975" spans="1:10" x14ac:dyDescent="0.3">
      <c r="A975" s="2" t="s">
        <v>3015</v>
      </c>
      <c r="B975" s="2"/>
      <c r="C975" s="2" t="s">
        <v>46</v>
      </c>
      <c r="D975" s="2" t="s">
        <v>3016</v>
      </c>
      <c r="E975" s="2" t="s">
        <v>3017</v>
      </c>
      <c r="F975" s="2"/>
      <c r="G975" s="2"/>
      <c r="J975" t="s">
        <v>22</v>
      </c>
    </row>
    <row r="976" spans="1:10" x14ac:dyDescent="0.3">
      <c r="A976" s="2" t="s">
        <v>3018</v>
      </c>
      <c r="B976" s="2"/>
      <c r="C976" s="2" t="s">
        <v>46</v>
      </c>
      <c r="D976" s="2" t="s">
        <v>3019</v>
      </c>
      <c r="E976" s="2" t="s">
        <v>3020</v>
      </c>
      <c r="F976" s="2"/>
      <c r="G976" s="2"/>
      <c r="J976" t="s">
        <v>22</v>
      </c>
    </row>
    <row r="977" spans="1:10" x14ac:dyDescent="0.3">
      <c r="A977" s="2" t="s">
        <v>3021</v>
      </c>
      <c r="B977" s="2"/>
      <c r="C977" s="2" t="s">
        <v>46</v>
      </c>
      <c r="D977" s="2" t="s">
        <v>3022</v>
      </c>
      <c r="E977" s="2" t="s">
        <v>3023</v>
      </c>
      <c r="F977" s="2"/>
      <c r="G977" s="2"/>
      <c r="J977" t="s">
        <v>22</v>
      </c>
    </row>
    <row r="978" spans="1:10" x14ac:dyDescent="0.3">
      <c r="A978" s="2" t="s">
        <v>3024</v>
      </c>
      <c r="B978" s="2" t="s">
        <v>98</v>
      </c>
      <c r="C978" s="2" t="s">
        <v>20</v>
      </c>
      <c r="D978" s="2" t="s">
        <v>3024</v>
      </c>
      <c r="E978" s="2" t="s">
        <v>3025</v>
      </c>
      <c r="F978" s="2"/>
      <c r="G978" s="2"/>
      <c r="J978" t="s">
        <v>22</v>
      </c>
    </row>
    <row r="979" spans="1:10" x14ac:dyDescent="0.3">
      <c r="A979" s="2" t="s">
        <v>3026</v>
      </c>
      <c r="B979" s="2"/>
      <c r="C979" s="2" t="s">
        <v>46</v>
      </c>
      <c r="D979" s="2" t="s">
        <v>3027</v>
      </c>
      <c r="E979" s="2" t="s">
        <v>3028</v>
      </c>
      <c r="F979" s="2"/>
      <c r="G979" s="2"/>
      <c r="J979" t="s">
        <v>22</v>
      </c>
    </row>
    <row r="980" spans="1:10" x14ac:dyDescent="0.3">
      <c r="A980" s="2" t="s">
        <v>3029</v>
      </c>
      <c r="B980" s="2" t="s">
        <v>53</v>
      </c>
      <c r="C980" s="2" t="s">
        <v>25</v>
      </c>
      <c r="D980" s="2" t="s">
        <v>3029</v>
      </c>
      <c r="E980" s="2" t="s">
        <v>3030</v>
      </c>
      <c r="F980" s="2"/>
      <c r="G980" s="2"/>
      <c r="J980" t="s">
        <v>22</v>
      </c>
    </row>
    <row r="981" spans="1:10" x14ac:dyDescent="0.3">
      <c r="A981" s="2" t="s">
        <v>3031</v>
      </c>
      <c r="B981" s="2"/>
      <c r="C981" s="2" t="s">
        <v>71</v>
      </c>
      <c r="D981" s="2" t="s">
        <v>3032</v>
      </c>
      <c r="E981" s="2" t="s">
        <v>3033</v>
      </c>
      <c r="F981" s="2"/>
      <c r="G981" s="2"/>
      <c r="J981" t="s">
        <v>22</v>
      </c>
    </row>
    <row r="982" spans="1:10" x14ac:dyDescent="0.3">
      <c r="A982" s="2" t="s">
        <v>3034</v>
      </c>
      <c r="B982" s="2" t="s">
        <v>98</v>
      </c>
      <c r="C982" s="2" t="s">
        <v>20</v>
      </c>
      <c r="D982" s="2" t="s">
        <v>3035</v>
      </c>
      <c r="E982" s="2" t="s">
        <v>3036</v>
      </c>
      <c r="F982" s="2"/>
      <c r="G982" s="2"/>
      <c r="J982" t="s">
        <v>22</v>
      </c>
    </row>
    <row r="983" spans="1:10" x14ac:dyDescent="0.3">
      <c r="A983" s="2" t="s">
        <v>3037</v>
      </c>
      <c r="B983" s="2" t="s">
        <v>98</v>
      </c>
      <c r="C983" s="2" t="s">
        <v>20</v>
      </c>
      <c r="D983" s="2" t="s">
        <v>3037</v>
      </c>
      <c r="E983" s="2" t="s">
        <v>3038</v>
      </c>
      <c r="F983" s="2"/>
      <c r="G983" s="2"/>
      <c r="J983" t="s">
        <v>22</v>
      </c>
    </row>
    <row r="984" spans="1:10" x14ac:dyDescent="0.3">
      <c r="A984" s="2" t="s">
        <v>3039</v>
      </c>
      <c r="B984" s="2" t="s">
        <v>98</v>
      </c>
      <c r="C984" s="2" t="s">
        <v>20</v>
      </c>
      <c r="D984" s="2" t="s">
        <v>3040</v>
      </c>
      <c r="E984" s="2" t="s">
        <v>3041</v>
      </c>
      <c r="F984" s="2"/>
      <c r="G984" s="2"/>
      <c r="J984" t="s">
        <v>22</v>
      </c>
    </row>
    <row r="985" spans="1:10" x14ac:dyDescent="0.3">
      <c r="A985" s="2" t="s">
        <v>3042</v>
      </c>
      <c r="B985" s="2" t="s">
        <v>53</v>
      </c>
      <c r="C985" s="2" t="s">
        <v>25</v>
      </c>
      <c r="D985" s="2" t="s">
        <v>3042</v>
      </c>
      <c r="E985" s="2" t="s">
        <v>3043</v>
      </c>
      <c r="F985" s="2"/>
      <c r="G985" s="2"/>
      <c r="J985" t="s">
        <v>22</v>
      </c>
    </row>
    <row r="986" spans="1:10" x14ac:dyDescent="0.3">
      <c r="A986" s="2" t="s">
        <v>3044</v>
      </c>
      <c r="B986" s="2" t="s">
        <v>1468</v>
      </c>
      <c r="C986" s="2" t="s">
        <v>20</v>
      </c>
      <c r="D986" s="2" t="s">
        <v>3045</v>
      </c>
      <c r="E986" s="2" t="s">
        <v>3046</v>
      </c>
      <c r="F986" s="2"/>
      <c r="G986" s="2"/>
      <c r="J986" t="s">
        <v>22</v>
      </c>
    </row>
    <row r="987" spans="1:10" x14ac:dyDescent="0.3">
      <c r="A987" s="2" t="s">
        <v>3047</v>
      </c>
      <c r="B987" s="2" t="s">
        <v>50</v>
      </c>
      <c r="C987" s="2" t="s">
        <v>20</v>
      </c>
      <c r="D987" s="2" t="s">
        <v>3048</v>
      </c>
      <c r="E987" s="2" t="s">
        <v>3049</v>
      </c>
      <c r="F987" s="2"/>
      <c r="G987" s="2"/>
      <c r="J987" t="s">
        <v>22</v>
      </c>
    </row>
    <row r="988" spans="1:10" x14ac:dyDescent="0.3">
      <c r="A988" s="2" t="s">
        <v>3050</v>
      </c>
      <c r="B988" s="2" t="s">
        <v>98</v>
      </c>
      <c r="C988" s="2" t="s">
        <v>20</v>
      </c>
      <c r="D988" s="2" t="s">
        <v>3051</v>
      </c>
      <c r="E988" s="2" t="s">
        <v>3052</v>
      </c>
      <c r="F988" s="2"/>
      <c r="G988" s="2"/>
      <c r="J988" t="s">
        <v>22</v>
      </c>
    </row>
    <row r="989" spans="1:10" x14ac:dyDescent="0.3">
      <c r="A989" s="2" t="s">
        <v>3053</v>
      </c>
      <c r="B989" s="2" t="s">
        <v>50</v>
      </c>
      <c r="C989" s="2" t="s">
        <v>20</v>
      </c>
      <c r="D989" s="2" t="s">
        <v>3054</v>
      </c>
      <c r="E989" s="2" t="s">
        <v>3055</v>
      </c>
      <c r="F989" s="2"/>
      <c r="G989" s="2"/>
      <c r="J989" t="s">
        <v>22</v>
      </c>
    </row>
    <row r="990" spans="1:10" x14ac:dyDescent="0.3">
      <c r="A990" s="2" t="s">
        <v>3056</v>
      </c>
      <c r="B990" s="2" t="s">
        <v>3057</v>
      </c>
      <c r="C990" s="2" t="s">
        <v>20</v>
      </c>
      <c r="D990" s="2" t="s">
        <v>3058</v>
      </c>
      <c r="E990" s="2" t="s">
        <v>21</v>
      </c>
      <c r="F990" s="2"/>
      <c r="G990" s="2"/>
      <c r="J990" t="s">
        <v>22</v>
      </c>
    </row>
    <row r="991" spans="1:10" x14ac:dyDescent="0.3">
      <c r="A991" s="2" t="s">
        <v>3059</v>
      </c>
      <c r="B991" s="2" t="s">
        <v>168</v>
      </c>
      <c r="C991" s="2" t="s">
        <v>20</v>
      </c>
      <c r="D991" s="2" t="s">
        <v>3060</v>
      </c>
      <c r="E991" s="2" t="s">
        <v>3061</v>
      </c>
      <c r="F991" s="2"/>
      <c r="G991" s="2"/>
      <c r="J991" t="s">
        <v>22</v>
      </c>
    </row>
    <row r="992" spans="1:10" x14ac:dyDescent="0.3">
      <c r="A992" s="2" t="s">
        <v>3062</v>
      </c>
      <c r="B992" s="2" t="s">
        <v>98</v>
      </c>
      <c r="C992" s="2" t="s">
        <v>20</v>
      </c>
      <c r="D992" s="2" t="s">
        <v>3063</v>
      </c>
      <c r="E992" s="2" t="s">
        <v>3064</v>
      </c>
      <c r="F992" s="2"/>
      <c r="G992" s="2"/>
      <c r="J992" t="s">
        <v>22</v>
      </c>
    </row>
    <row r="993" spans="1:10" x14ac:dyDescent="0.3">
      <c r="A993" s="2" t="s">
        <v>3065</v>
      </c>
      <c r="B993" s="2" t="s">
        <v>98</v>
      </c>
      <c r="C993" s="2" t="s">
        <v>20</v>
      </c>
      <c r="D993" s="2" t="s">
        <v>3065</v>
      </c>
      <c r="E993" s="2" t="s">
        <v>3066</v>
      </c>
      <c r="F993" s="2"/>
      <c r="G993" s="2"/>
      <c r="J993" t="s">
        <v>22</v>
      </c>
    </row>
    <row r="994" spans="1:10" x14ac:dyDescent="0.3">
      <c r="A994" s="2" t="s">
        <v>3067</v>
      </c>
      <c r="B994" s="2" t="s">
        <v>212</v>
      </c>
      <c r="C994" s="2" t="s">
        <v>20</v>
      </c>
      <c r="D994" s="2" t="s">
        <v>3067</v>
      </c>
      <c r="E994" s="2" t="s">
        <v>3068</v>
      </c>
      <c r="F994" s="2"/>
      <c r="G994" s="2"/>
      <c r="J994" t="s">
        <v>22</v>
      </c>
    </row>
    <row r="995" spans="1:10" x14ac:dyDescent="0.3">
      <c r="A995" s="2" t="s">
        <v>3069</v>
      </c>
      <c r="B995" s="2"/>
      <c r="C995" s="2" t="s">
        <v>71</v>
      </c>
      <c r="D995" s="2" t="s">
        <v>3070</v>
      </c>
      <c r="E995" s="2" t="s">
        <v>3071</v>
      </c>
      <c r="F995" s="2"/>
      <c r="G995" s="2"/>
      <c r="H995" t="s">
        <v>3072</v>
      </c>
      <c r="J995" t="s">
        <v>22</v>
      </c>
    </row>
    <row r="996" spans="1:10" x14ac:dyDescent="0.3">
      <c r="A996" s="2" t="s">
        <v>3072</v>
      </c>
      <c r="B996" s="2"/>
      <c r="C996" s="2" t="s">
        <v>71</v>
      </c>
      <c r="D996" s="2" t="s">
        <v>3070</v>
      </c>
      <c r="E996" s="2" t="s">
        <v>3071</v>
      </c>
      <c r="F996" s="2"/>
      <c r="G996" s="2"/>
      <c r="H996" t="s">
        <v>3069</v>
      </c>
      <c r="J996" t="s">
        <v>22</v>
      </c>
    </row>
    <row r="997" spans="1:10" x14ac:dyDescent="0.3">
      <c r="A997" s="2" t="s">
        <v>3073</v>
      </c>
      <c r="B997" s="2"/>
      <c r="C997" s="2" t="s">
        <v>71</v>
      </c>
      <c r="D997" s="2" t="s">
        <v>3074</v>
      </c>
      <c r="E997" s="2" t="s">
        <v>3075</v>
      </c>
      <c r="F997" s="2"/>
      <c r="G997" s="2"/>
      <c r="J997" t="s">
        <v>22</v>
      </c>
    </row>
    <row r="998" spans="1:10" x14ac:dyDescent="0.3">
      <c r="A998" s="2" t="s">
        <v>3076</v>
      </c>
      <c r="B998" s="2" t="s">
        <v>98</v>
      </c>
      <c r="C998" s="2" t="s">
        <v>20</v>
      </c>
      <c r="D998" s="2" t="s">
        <v>3077</v>
      </c>
      <c r="E998" s="2" t="s">
        <v>3078</v>
      </c>
      <c r="F998" s="2"/>
      <c r="G998" s="2"/>
      <c r="J998" t="s">
        <v>22</v>
      </c>
    </row>
    <row r="999" spans="1:10" x14ac:dyDescent="0.3">
      <c r="A999" s="2" t="s">
        <v>3079</v>
      </c>
      <c r="B999" s="2" t="s">
        <v>98</v>
      </c>
      <c r="C999" s="2" t="s">
        <v>20</v>
      </c>
      <c r="D999" s="2" t="s">
        <v>3080</v>
      </c>
      <c r="E999" s="2" t="s">
        <v>3081</v>
      </c>
      <c r="F999" s="2"/>
      <c r="G999" s="2"/>
      <c r="J999" t="s">
        <v>22</v>
      </c>
    </row>
    <row r="1000" spans="1:10" x14ac:dyDescent="0.3">
      <c r="A1000" s="2" t="s">
        <v>3082</v>
      </c>
      <c r="B1000" s="2" t="s">
        <v>50</v>
      </c>
      <c r="C1000" s="2" t="s">
        <v>20</v>
      </c>
      <c r="D1000" s="2" t="s">
        <v>3083</v>
      </c>
      <c r="E1000" s="2" t="s">
        <v>3084</v>
      </c>
      <c r="F1000" s="2"/>
      <c r="G1000" s="2"/>
      <c r="J1000" t="s">
        <v>22</v>
      </c>
    </row>
    <row r="1001" spans="1:10" x14ac:dyDescent="0.3">
      <c r="A1001" s="2" t="s">
        <v>3085</v>
      </c>
      <c r="B1001" s="2"/>
      <c r="C1001" s="2" t="s">
        <v>46</v>
      </c>
      <c r="D1001" s="2" t="s">
        <v>3086</v>
      </c>
      <c r="E1001" s="2" t="s">
        <v>3087</v>
      </c>
      <c r="F1001" s="2"/>
      <c r="G1001" s="2"/>
      <c r="J1001" t="s">
        <v>22</v>
      </c>
    </row>
    <row r="1002" spans="1:10" x14ac:dyDescent="0.3">
      <c r="A1002" s="2" t="s">
        <v>3088</v>
      </c>
      <c r="B1002" s="2"/>
      <c r="C1002" s="2" t="s">
        <v>46</v>
      </c>
      <c r="D1002" s="2" t="s">
        <v>3089</v>
      </c>
      <c r="E1002" s="2" t="s">
        <v>3090</v>
      </c>
      <c r="F1002" s="2"/>
      <c r="G1002" s="2"/>
      <c r="J1002" t="s">
        <v>22</v>
      </c>
    </row>
    <row r="1003" spans="1:10" ht="27.6" x14ac:dyDescent="0.3">
      <c r="A1003" s="2" t="s">
        <v>3091</v>
      </c>
      <c r="B1003" s="2" t="s">
        <v>3092</v>
      </c>
      <c r="C1003" s="2" t="s">
        <v>20</v>
      </c>
      <c r="D1003" s="2" t="s">
        <v>3093</v>
      </c>
      <c r="E1003" s="2" t="s">
        <v>3094</v>
      </c>
      <c r="F1003" s="2"/>
      <c r="G1003" s="2" t="s">
        <v>3095</v>
      </c>
      <c r="J1003" t="s">
        <v>44</v>
      </c>
    </row>
    <row r="1004" spans="1:10" x14ac:dyDescent="0.3">
      <c r="A1004" s="2" t="s">
        <v>3096</v>
      </c>
      <c r="B1004" s="2" t="s">
        <v>491</v>
      </c>
      <c r="C1004" s="2" t="s">
        <v>20</v>
      </c>
      <c r="D1004" s="2" t="s">
        <v>3097</v>
      </c>
      <c r="E1004" s="2" t="s">
        <v>3098</v>
      </c>
      <c r="F1004" s="2"/>
      <c r="G1004" s="2"/>
      <c r="J1004" t="s">
        <v>22</v>
      </c>
    </row>
    <row r="1005" spans="1:10" x14ac:dyDescent="0.3">
      <c r="A1005" s="2" t="s">
        <v>3099</v>
      </c>
      <c r="B1005" s="2" t="s">
        <v>24</v>
      </c>
      <c r="C1005" s="2" t="s">
        <v>25</v>
      </c>
      <c r="D1005" s="2" t="s">
        <v>3100</v>
      </c>
      <c r="E1005" s="2" t="s">
        <v>3101</v>
      </c>
      <c r="F1005" s="2"/>
      <c r="G1005" s="2"/>
      <c r="J1005" t="s">
        <v>22</v>
      </c>
    </row>
    <row r="1006" spans="1:10" x14ac:dyDescent="0.3">
      <c r="A1006" s="2" t="s">
        <v>3102</v>
      </c>
      <c r="B1006" s="2" t="s">
        <v>406</v>
      </c>
      <c r="C1006" s="2" t="s">
        <v>20</v>
      </c>
      <c r="D1006" s="2" t="s">
        <v>3102</v>
      </c>
      <c r="E1006" s="2" t="s">
        <v>3103</v>
      </c>
      <c r="F1006" s="2"/>
      <c r="G1006" s="2"/>
      <c r="J1006" t="s">
        <v>22</v>
      </c>
    </row>
    <row r="1007" spans="1:10" x14ac:dyDescent="0.3">
      <c r="A1007" s="2" t="s">
        <v>3104</v>
      </c>
      <c r="B1007" s="2" t="s">
        <v>39</v>
      </c>
      <c r="C1007" s="2" t="s">
        <v>20</v>
      </c>
      <c r="D1007" s="2" t="s">
        <v>3105</v>
      </c>
      <c r="E1007" s="2" t="s">
        <v>3106</v>
      </c>
      <c r="F1007" s="2"/>
      <c r="G1007" s="2"/>
      <c r="J1007" t="s">
        <v>22</v>
      </c>
    </row>
    <row r="1008" spans="1:10" ht="27.6" x14ac:dyDescent="0.3">
      <c r="A1008" s="2" t="s">
        <v>3107</v>
      </c>
      <c r="B1008" s="2" t="s">
        <v>98</v>
      </c>
      <c r="C1008" s="2" t="s">
        <v>20</v>
      </c>
      <c r="D1008" s="2" t="s">
        <v>3108</v>
      </c>
      <c r="E1008" s="2" t="s">
        <v>3109</v>
      </c>
      <c r="F1008" s="2"/>
      <c r="G1008" s="2" t="s">
        <v>3110</v>
      </c>
      <c r="J1008" t="s">
        <v>44</v>
      </c>
    </row>
    <row r="1009" spans="1:10" x14ac:dyDescent="0.3">
      <c r="A1009" s="2" t="s">
        <v>3111</v>
      </c>
      <c r="B1009" s="2"/>
      <c r="C1009" s="2" t="s">
        <v>46</v>
      </c>
      <c r="D1009" s="2" t="s">
        <v>3112</v>
      </c>
      <c r="E1009" s="2" t="s">
        <v>3113</v>
      </c>
      <c r="F1009" s="2"/>
      <c r="G1009" s="2"/>
      <c r="J1009" t="s">
        <v>22</v>
      </c>
    </row>
    <row r="1010" spans="1:10" x14ac:dyDescent="0.3">
      <c r="A1010" s="2" t="s">
        <v>3114</v>
      </c>
      <c r="B1010" s="2" t="s">
        <v>53</v>
      </c>
      <c r="C1010" s="2" t="s">
        <v>25</v>
      </c>
      <c r="D1010" s="2" t="s">
        <v>3115</v>
      </c>
      <c r="E1010" s="2" t="s">
        <v>3116</v>
      </c>
      <c r="F1010" s="2"/>
      <c r="G1010" s="2"/>
      <c r="J1010" t="s">
        <v>22</v>
      </c>
    </row>
    <row r="1011" spans="1:10" x14ac:dyDescent="0.3">
      <c r="A1011" s="2" t="s">
        <v>3117</v>
      </c>
      <c r="B1011" s="2" t="s">
        <v>39</v>
      </c>
      <c r="C1011" s="2" t="s">
        <v>20</v>
      </c>
      <c r="D1011" s="2" t="s">
        <v>3118</v>
      </c>
      <c r="E1011" s="2" t="s">
        <v>3119</v>
      </c>
      <c r="F1011" s="2"/>
      <c r="G1011" s="2"/>
      <c r="J1011" t="s">
        <v>22</v>
      </c>
    </row>
    <row r="1012" spans="1:10" x14ac:dyDescent="0.3">
      <c r="A1012" s="2" t="s">
        <v>3120</v>
      </c>
      <c r="B1012" s="2" t="s">
        <v>3121</v>
      </c>
      <c r="C1012" s="2" t="s">
        <v>20</v>
      </c>
      <c r="D1012" s="2" t="s">
        <v>3122</v>
      </c>
      <c r="E1012" s="2" t="s">
        <v>3123</v>
      </c>
      <c r="F1012" s="2"/>
      <c r="G1012" s="2" t="s">
        <v>3124</v>
      </c>
      <c r="J1012" t="s">
        <v>44</v>
      </c>
    </row>
    <row r="1013" spans="1:10" x14ac:dyDescent="0.3">
      <c r="A1013" s="2" t="s">
        <v>3125</v>
      </c>
      <c r="B1013" s="2"/>
      <c r="C1013" s="2" t="s">
        <v>71</v>
      </c>
      <c r="D1013" s="2" t="s">
        <v>3126</v>
      </c>
      <c r="E1013" s="2" t="s">
        <v>3127</v>
      </c>
      <c r="F1013" s="2"/>
      <c r="G1013" s="2"/>
      <c r="J1013" t="s">
        <v>22</v>
      </c>
    </row>
    <row r="1014" spans="1:10" x14ac:dyDescent="0.3">
      <c r="A1014" s="2" t="s">
        <v>3128</v>
      </c>
      <c r="B1014" s="2"/>
      <c r="C1014" s="2" t="s">
        <v>71</v>
      </c>
      <c r="D1014" s="2" t="s">
        <v>3129</v>
      </c>
      <c r="E1014" s="2" t="s">
        <v>3130</v>
      </c>
      <c r="F1014" s="2"/>
      <c r="G1014" s="2"/>
      <c r="J1014" t="s">
        <v>22</v>
      </c>
    </row>
    <row r="1015" spans="1:10" x14ac:dyDescent="0.3">
      <c r="A1015" s="2" t="s">
        <v>3131</v>
      </c>
      <c r="B1015" s="2"/>
      <c r="C1015" s="2" t="s">
        <v>71</v>
      </c>
      <c r="D1015" s="2" t="s">
        <v>3132</v>
      </c>
      <c r="E1015" s="2" t="s">
        <v>3133</v>
      </c>
      <c r="F1015" s="2"/>
      <c r="G1015" s="2"/>
      <c r="J1015" t="s">
        <v>22</v>
      </c>
    </row>
    <row r="1016" spans="1:10" x14ac:dyDescent="0.3">
      <c r="A1016" s="2" t="s">
        <v>3134</v>
      </c>
      <c r="B1016" s="2"/>
      <c r="C1016" s="2" t="s">
        <v>71</v>
      </c>
      <c r="D1016" s="2" t="s">
        <v>3126</v>
      </c>
      <c r="E1016" s="2" t="s">
        <v>3135</v>
      </c>
      <c r="F1016" s="2"/>
      <c r="G1016" s="2"/>
      <c r="J1016" t="s">
        <v>22</v>
      </c>
    </row>
    <row r="1017" spans="1:10" x14ac:dyDescent="0.3">
      <c r="A1017" s="2" t="s">
        <v>3136</v>
      </c>
      <c r="B1017" s="2"/>
      <c r="C1017" s="2" t="s">
        <v>71</v>
      </c>
      <c r="D1017" s="2" t="s">
        <v>3137</v>
      </c>
      <c r="E1017" s="2" t="s">
        <v>3138</v>
      </c>
      <c r="F1017" s="2"/>
      <c r="G1017" s="2"/>
      <c r="J1017" t="s">
        <v>22</v>
      </c>
    </row>
    <row r="1018" spans="1:10" x14ac:dyDescent="0.3">
      <c r="A1018" s="2" t="s">
        <v>3139</v>
      </c>
      <c r="B1018" s="2"/>
      <c r="C1018" s="2" t="s">
        <v>71</v>
      </c>
      <c r="D1018" s="2" t="s">
        <v>3140</v>
      </c>
      <c r="E1018" s="2" t="s">
        <v>3141</v>
      </c>
      <c r="F1018" s="2"/>
      <c r="G1018" s="2"/>
      <c r="J1018" t="s">
        <v>22</v>
      </c>
    </row>
    <row r="1019" spans="1:10" x14ac:dyDescent="0.3">
      <c r="A1019" s="2" t="s">
        <v>3142</v>
      </c>
      <c r="B1019" s="2"/>
      <c r="C1019" s="2" t="s">
        <v>71</v>
      </c>
      <c r="D1019" s="2" t="s">
        <v>3143</v>
      </c>
      <c r="E1019" s="2" t="s">
        <v>3144</v>
      </c>
      <c r="F1019" s="2"/>
      <c r="G1019" s="2"/>
      <c r="H1019" t="s">
        <v>3145</v>
      </c>
      <c r="J1019" t="s">
        <v>22</v>
      </c>
    </row>
    <row r="1020" spans="1:10" x14ac:dyDescent="0.3">
      <c r="A1020" s="2" t="s">
        <v>3145</v>
      </c>
      <c r="B1020" s="2"/>
      <c r="C1020" s="2" t="s">
        <v>71</v>
      </c>
      <c r="D1020" s="2" t="s">
        <v>3146</v>
      </c>
      <c r="E1020" s="2" t="s">
        <v>3147</v>
      </c>
      <c r="F1020" s="2"/>
      <c r="G1020" s="2"/>
      <c r="H1020" t="s">
        <v>3142</v>
      </c>
      <c r="J1020" t="s">
        <v>22</v>
      </c>
    </row>
    <row r="1021" spans="1:10" x14ac:dyDescent="0.3">
      <c r="A1021" s="2" t="s">
        <v>3148</v>
      </c>
      <c r="B1021" s="2"/>
      <c r="C1021" s="2" t="s">
        <v>71</v>
      </c>
      <c r="D1021" s="2" t="s">
        <v>3149</v>
      </c>
      <c r="E1021" s="2" t="s">
        <v>3150</v>
      </c>
      <c r="F1021" s="2"/>
      <c r="G1021" s="2"/>
      <c r="J1021" t="s">
        <v>22</v>
      </c>
    </row>
    <row r="1022" spans="1:10" x14ac:dyDescent="0.3">
      <c r="A1022" s="2" t="s">
        <v>3151</v>
      </c>
      <c r="B1022" s="2"/>
      <c r="C1022" s="2" t="s">
        <v>71</v>
      </c>
      <c r="D1022" s="2" t="s">
        <v>3152</v>
      </c>
      <c r="E1022" s="2" t="s">
        <v>3153</v>
      </c>
      <c r="F1022" s="2"/>
      <c r="G1022" s="2"/>
      <c r="J1022" t="s">
        <v>22</v>
      </c>
    </row>
    <row r="1023" spans="1:10" x14ac:dyDescent="0.3">
      <c r="A1023" s="2" t="s">
        <v>3154</v>
      </c>
      <c r="B1023" s="2" t="s">
        <v>53</v>
      </c>
      <c r="C1023" s="2" t="s">
        <v>25</v>
      </c>
      <c r="D1023" s="2" t="s">
        <v>3155</v>
      </c>
      <c r="E1023" s="2" t="s">
        <v>3156</v>
      </c>
      <c r="F1023" s="2"/>
      <c r="G1023" s="2"/>
      <c r="J1023" t="s">
        <v>22</v>
      </c>
    </row>
    <row r="1024" spans="1:10" x14ac:dyDescent="0.3">
      <c r="A1024" s="2" t="s">
        <v>3157</v>
      </c>
      <c r="B1024" s="2" t="s">
        <v>50</v>
      </c>
      <c r="C1024" s="2" t="s">
        <v>20</v>
      </c>
      <c r="D1024" s="2" t="s">
        <v>3158</v>
      </c>
      <c r="E1024" s="2" t="s">
        <v>3159</v>
      </c>
      <c r="F1024" s="2"/>
      <c r="G1024" s="2"/>
      <c r="J1024" t="s">
        <v>22</v>
      </c>
    </row>
    <row r="1025" spans="1:10" x14ac:dyDescent="0.3">
      <c r="A1025" s="2" t="s">
        <v>3160</v>
      </c>
      <c r="B1025" s="2" t="s">
        <v>53</v>
      </c>
      <c r="C1025" s="2" t="s">
        <v>25</v>
      </c>
      <c r="D1025" s="2" t="s">
        <v>3161</v>
      </c>
      <c r="E1025" s="2" t="s">
        <v>3162</v>
      </c>
      <c r="F1025" s="2"/>
      <c r="G1025" s="2"/>
      <c r="J1025" t="s">
        <v>22</v>
      </c>
    </row>
    <row r="1026" spans="1:10" x14ac:dyDescent="0.3">
      <c r="A1026" s="2" t="s">
        <v>3163</v>
      </c>
      <c r="B1026" s="2" t="s">
        <v>98</v>
      </c>
      <c r="C1026" s="2" t="s">
        <v>20</v>
      </c>
      <c r="D1026" s="2" t="s">
        <v>3163</v>
      </c>
      <c r="E1026" s="2" t="s">
        <v>3164</v>
      </c>
      <c r="F1026" s="2"/>
      <c r="G1026" s="2"/>
      <c r="J1026" t="s">
        <v>3165</v>
      </c>
    </row>
    <row r="1027" spans="1:10" x14ac:dyDescent="0.3">
      <c r="A1027" s="2" t="s">
        <v>3166</v>
      </c>
      <c r="B1027" s="2" t="s">
        <v>53</v>
      </c>
      <c r="C1027" s="2" t="s">
        <v>25</v>
      </c>
      <c r="D1027" s="2" t="s">
        <v>3167</v>
      </c>
      <c r="E1027" s="2" t="s">
        <v>3168</v>
      </c>
      <c r="F1027" s="2" t="s">
        <v>3169</v>
      </c>
      <c r="G1027" s="2" t="s">
        <v>3170</v>
      </c>
      <c r="J1027" t="s">
        <v>3171</v>
      </c>
    </row>
    <row r="1028" spans="1:10" x14ac:dyDescent="0.3">
      <c r="A1028" s="2" t="s">
        <v>3172</v>
      </c>
      <c r="B1028" s="2" t="s">
        <v>98</v>
      </c>
      <c r="C1028" s="2" t="s">
        <v>20</v>
      </c>
      <c r="D1028" s="2" t="s">
        <v>3173</v>
      </c>
      <c r="E1028" s="2" t="s">
        <v>3174</v>
      </c>
      <c r="F1028" s="2"/>
      <c r="G1028" s="2"/>
      <c r="J1028" t="s">
        <v>3165</v>
      </c>
    </row>
    <row r="1029" spans="1:10" x14ac:dyDescent="0.3">
      <c r="A1029" s="2" t="s">
        <v>3175</v>
      </c>
      <c r="B1029" s="2" t="s">
        <v>39</v>
      </c>
      <c r="C1029" s="2" t="s">
        <v>20</v>
      </c>
      <c r="D1029" s="2" t="s">
        <v>3176</v>
      </c>
      <c r="E1029" s="2" t="s">
        <v>3177</v>
      </c>
      <c r="F1029" s="2"/>
      <c r="G1029" s="2"/>
      <c r="J1029" t="s">
        <v>3165</v>
      </c>
    </row>
    <row r="1030" spans="1:10" x14ac:dyDescent="0.3">
      <c r="A1030" s="2" t="s">
        <v>3178</v>
      </c>
      <c r="B1030" s="2" t="s">
        <v>53</v>
      </c>
      <c r="C1030" s="2" t="s">
        <v>25</v>
      </c>
      <c r="D1030" s="2" t="s">
        <v>3179</v>
      </c>
      <c r="E1030" s="2" t="s">
        <v>3180</v>
      </c>
      <c r="F1030" s="2"/>
      <c r="G1030" s="2"/>
      <c r="J1030" t="s">
        <v>3165</v>
      </c>
    </row>
    <row r="1031" spans="1:10" x14ac:dyDescent="0.3">
      <c r="A1031" s="2" t="s">
        <v>3181</v>
      </c>
      <c r="B1031" s="2" t="s">
        <v>3182</v>
      </c>
      <c r="C1031" s="2" t="s">
        <v>20</v>
      </c>
      <c r="D1031" s="2" t="s">
        <v>3183</v>
      </c>
      <c r="E1031" s="2" t="s">
        <v>3184</v>
      </c>
      <c r="F1031" s="2"/>
      <c r="G1031" s="2"/>
      <c r="J1031" t="s">
        <v>3165</v>
      </c>
    </row>
    <row r="1032" spans="1:10" x14ac:dyDescent="0.3">
      <c r="A1032" s="2" t="s">
        <v>3185</v>
      </c>
      <c r="B1032" s="2" t="s">
        <v>3186</v>
      </c>
      <c r="C1032" s="2" t="s">
        <v>25</v>
      </c>
      <c r="D1032" s="2" t="s">
        <v>3187</v>
      </c>
      <c r="E1032" s="2" t="s">
        <v>3188</v>
      </c>
      <c r="F1032" s="2"/>
      <c r="G1032" s="2" t="s">
        <v>3189</v>
      </c>
      <c r="J1032" t="s">
        <v>3171</v>
      </c>
    </row>
    <row r="1033" spans="1:10" x14ac:dyDescent="0.3">
      <c r="A1033" s="2" t="s">
        <v>3190</v>
      </c>
      <c r="B1033" s="2" t="s">
        <v>53</v>
      </c>
      <c r="C1033" s="2" t="s">
        <v>25</v>
      </c>
      <c r="D1033" s="2" t="s">
        <v>3191</v>
      </c>
      <c r="E1033" s="2" t="s">
        <v>3192</v>
      </c>
      <c r="F1033" s="2"/>
      <c r="G1033" s="2"/>
      <c r="J1033" t="s">
        <v>3165</v>
      </c>
    </row>
    <row r="1034" spans="1:10" x14ac:dyDescent="0.3">
      <c r="A1034" s="2" t="s">
        <v>3193</v>
      </c>
      <c r="B1034" s="2" t="s">
        <v>98</v>
      </c>
      <c r="C1034" s="2" t="s">
        <v>20</v>
      </c>
      <c r="D1034" s="2" t="s">
        <v>3193</v>
      </c>
      <c r="E1034" s="2" t="s">
        <v>3194</v>
      </c>
      <c r="F1034" s="2"/>
      <c r="G1034" s="2"/>
      <c r="J1034" t="s">
        <v>3165</v>
      </c>
    </row>
    <row r="1035" spans="1:10" x14ac:dyDescent="0.3">
      <c r="A1035" s="2" t="s">
        <v>3195</v>
      </c>
      <c r="B1035" s="2" t="s">
        <v>50</v>
      </c>
      <c r="C1035" s="2" t="s">
        <v>20</v>
      </c>
      <c r="D1035" s="2" t="s">
        <v>3196</v>
      </c>
      <c r="E1035" s="2" t="s">
        <v>3197</v>
      </c>
      <c r="F1035" s="2"/>
      <c r="G1035" s="2"/>
      <c r="J1035" t="s">
        <v>3165</v>
      </c>
    </row>
    <row r="1036" spans="1:10" ht="27.6" x14ac:dyDescent="0.3">
      <c r="A1036" s="2" t="s">
        <v>3198</v>
      </c>
      <c r="B1036" s="2" t="s">
        <v>3199</v>
      </c>
      <c r="C1036" s="2" t="s">
        <v>20</v>
      </c>
      <c r="D1036" s="2" t="s">
        <v>3200</v>
      </c>
      <c r="E1036" s="2" t="s">
        <v>3201</v>
      </c>
      <c r="F1036" s="2"/>
      <c r="G1036" s="2" t="s">
        <v>3202</v>
      </c>
      <c r="J1036" t="s">
        <v>3171</v>
      </c>
    </row>
    <row r="1037" spans="1:10" x14ac:dyDescent="0.3">
      <c r="A1037" s="2" t="s">
        <v>3203</v>
      </c>
      <c r="B1037" s="2" t="s">
        <v>168</v>
      </c>
      <c r="C1037" s="2" t="s">
        <v>20</v>
      </c>
      <c r="D1037" s="2" t="s">
        <v>3204</v>
      </c>
      <c r="E1037" s="2" t="s">
        <v>3205</v>
      </c>
      <c r="F1037" s="2"/>
      <c r="G1037" s="2"/>
      <c r="J1037" t="s">
        <v>3165</v>
      </c>
    </row>
    <row r="1038" spans="1:10" x14ac:dyDescent="0.3">
      <c r="A1038" s="2" t="s">
        <v>3206</v>
      </c>
      <c r="B1038" s="2" t="s">
        <v>53</v>
      </c>
      <c r="C1038" s="2" t="s">
        <v>25</v>
      </c>
      <c r="D1038" s="2" t="s">
        <v>3207</v>
      </c>
      <c r="E1038" s="2" t="s">
        <v>3208</v>
      </c>
      <c r="F1038" s="2"/>
      <c r="G1038" s="2"/>
      <c r="J1038" t="s">
        <v>3165</v>
      </c>
    </row>
    <row r="1039" spans="1:10" x14ac:dyDescent="0.3">
      <c r="A1039" s="2" t="s">
        <v>3209</v>
      </c>
      <c r="B1039" s="2" t="s">
        <v>24</v>
      </c>
      <c r="C1039" s="2" t="s">
        <v>25</v>
      </c>
      <c r="D1039" s="2" t="s">
        <v>3210</v>
      </c>
      <c r="E1039" s="2" t="s">
        <v>3211</v>
      </c>
      <c r="F1039" s="2"/>
      <c r="G1039" s="2"/>
      <c r="J1039" t="s">
        <v>3165</v>
      </c>
    </row>
    <row r="1040" spans="1:10" x14ac:dyDescent="0.3">
      <c r="A1040" s="2" t="s">
        <v>3212</v>
      </c>
      <c r="B1040" s="2" t="s">
        <v>50</v>
      </c>
      <c r="C1040" s="2" t="s">
        <v>20</v>
      </c>
      <c r="D1040" s="2" t="s">
        <v>3212</v>
      </c>
      <c r="E1040" s="2" t="s">
        <v>3213</v>
      </c>
      <c r="F1040" s="2"/>
      <c r="G1040" s="2"/>
      <c r="J1040" t="s">
        <v>3165</v>
      </c>
    </row>
    <row r="1041" spans="1:10" x14ac:dyDescent="0.3">
      <c r="A1041" s="2" t="s">
        <v>3214</v>
      </c>
      <c r="B1041" s="2" t="s">
        <v>68</v>
      </c>
      <c r="C1041" s="2" t="s">
        <v>20</v>
      </c>
      <c r="D1041" s="2" t="s">
        <v>3215</v>
      </c>
      <c r="E1041" s="2" t="s">
        <v>3216</v>
      </c>
      <c r="F1041" s="2"/>
      <c r="G1041" s="2"/>
      <c r="J1041" t="s">
        <v>3165</v>
      </c>
    </row>
    <row r="1042" spans="1:10" x14ac:dyDescent="0.3">
      <c r="A1042" s="2" t="s">
        <v>3217</v>
      </c>
      <c r="B1042" s="2" t="s">
        <v>53</v>
      </c>
      <c r="C1042" s="2" t="s">
        <v>25</v>
      </c>
      <c r="D1042" s="2" t="s">
        <v>3218</v>
      </c>
      <c r="E1042" s="2" t="s">
        <v>3219</v>
      </c>
      <c r="F1042" s="2"/>
      <c r="G1042" s="2"/>
      <c r="J1042" t="s">
        <v>3165</v>
      </c>
    </row>
    <row r="1043" spans="1:10" x14ac:dyDescent="0.3">
      <c r="A1043" s="2" t="s">
        <v>3220</v>
      </c>
      <c r="B1043" s="2" t="s">
        <v>53</v>
      </c>
      <c r="C1043" s="2" t="s">
        <v>25</v>
      </c>
      <c r="D1043" s="2" t="s">
        <v>3221</v>
      </c>
      <c r="E1043" s="2" t="s">
        <v>3222</v>
      </c>
      <c r="F1043" s="2"/>
      <c r="G1043" s="2"/>
      <c r="J1043" t="s">
        <v>3165</v>
      </c>
    </row>
    <row r="1044" spans="1:10" x14ac:dyDescent="0.3">
      <c r="A1044" s="2" t="s">
        <v>3223</v>
      </c>
      <c r="B1044" s="2" t="s">
        <v>3224</v>
      </c>
      <c r="C1044" s="2" t="s">
        <v>20</v>
      </c>
      <c r="D1044" s="2" t="s">
        <v>1305</v>
      </c>
      <c r="E1044" s="2" t="s">
        <v>3225</v>
      </c>
      <c r="F1044" s="2"/>
      <c r="G1044" s="2"/>
      <c r="J1044" t="s">
        <v>3165</v>
      </c>
    </row>
    <row r="1045" spans="1:10" ht="27.6" x14ac:dyDescent="0.3">
      <c r="A1045" s="2" t="s">
        <v>3226</v>
      </c>
      <c r="B1045" s="2" t="s">
        <v>3227</v>
      </c>
      <c r="C1045" s="2" t="s">
        <v>20</v>
      </c>
      <c r="D1045" s="2" t="s">
        <v>3228</v>
      </c>
      <c r="E1045" s="2" t="s">
        <v>3229</v>
      </c>
      <c r="F1045" s="2"/>
      <c r="G1045" s="2"/>
      <c r="J1045" t="s">
        <v>3165</v>
      </c>
    </row>
    <row r="1046" spans="1:10" x14ac:dyDescent="0.3">
      <c r="A1046" s="2" t="s">
        <v>3230</v>
      </c>
      <c r="B1046" s="2" t="s">
        <v>3231</v>
      </c>
      <c r="C1046" s="2" t="s">
        <v>20</v>
      </c>
      <c r="D1046" s="2" t="s">
        <v>3232</v>
      </c>
      <c r="E1046" s="2" t="s">
        <v>3233</v>
      </c>
      <c r="F1046" s="2"/>
      <c r="G1046" s="2"/>
      <c r="J1046" t="s">
        <v>3165</v>
      </c>
    </row>
    <row r="1047" spans="1:10" x14ac:dyDescent="0.3">
      <c r="A1047" s="2" t="s">
        <v>3234</v>
      </c>
      <c r="B1047" s="2" t="s">
        <v>3231</v>
      </c>
      <c r="C1047" s="2" t="s">
        <v>20</v>
      </c>
      <c r="D1047" s="2" t="s">
        <v>3235</v>
      </c>
      <c r="E1047" s="2" t="s">
        <v>3236</v>
      </c>
      <c r="F1047" s="2"/>
      <c r="G1047" s="2"/>
      <c r="J1047" t="s">
        <v>3165</v>
      </c>
    </row>
    <row r="1048" spans="1:10" x14ac:dyDescent="0.3">
      <c r="A1048" s="2" t="s">
        <v>3237</v>
      </c>
      <c r="B1048" s="2" t="s">
        <v>53</v>
      </c>
      <c r="C1048" s="2" t="s">
        <v>25</v>
      </c>
      <c r="D1048" s="2" t="s">
        <v>3238</v>
      </c>
      <c r="E1048" s="2" t="s">
        <v>3239</v>
      </c>
      <c r="F1048" s="2"/>
      <c r="G1048" s="2"/>
      <c r="J1048" t="s">
        <v>3165</v>
      </c>
    </row>
    <row r="1049" spans="1:10" x14ac:dyDescent="0.3">
      <c r="A1049" s="2" t="s">
        <v>3240</v>
      </c>
      <c r="B1049" s="2" t="s">
        <v>3241</v>
      </c>
      <c r="C1049" s="2" t="s">
        <v>20</v>
      </c>
      <c r="D1049" s="2" t="s">
        <v>3242</v>
      </c>
      <c r="E1049" s="2" t="s">
        <v>3243</v>
      </c>
      <c r="F1049" s="2"/>
      <c r="G1049" s="2"/>
      <c r="J1049" t="s">
        <v>3165</v>
      </c>
    </row>
    <row r="1050" spans="1:10" x14ac:dyDescent="0.3">
      <c r="A1050" s="2" t="s">
        <v>3244</v>
      </c>
      <c r="B1050" s="2" t="s">
        <v>29</v>
      </c>
      <c r="C1050" s="2" t="s">
        <v>25</v>
      </c>
      <c r="D1050" s="2" t="s">
        <v>3245</v>
      </c>
      <c r="E1050" s="2" t="s">
        <v>3246</v>
      </c>
      <c r="F1050" s="2"/>
      <c r="G1050" s="2"/>
      <c r="J1050" t="s">
        <v>3165</v>
      </c>
    </row>
    <row r="1051" spans="1:10" x14ac:dyDescent="0.3">
      <c r="A1051" s="2" t="s">
        <v>3247</v>
      </c>
      <c r="B1051" s="2" t="s">
        <v>50</v>
      </c>
      <c r="C1051" s="2" t="s">
        <v>20</v>
      </c>
      <c r="D1051" s="2" t="s">
        <v>3248</v>
      </c>
      <c r="E1051" s="2" t="s">
        <v>3249</v>
      </c>
      <c r="F1051" s="2"/>
      <c r="G1051" s="2"/>
      <c r="J1051" t="s">
        <v>3165</v>
      </c>
    </row>
    <row r="1052" spans="1:10" x14ac:dyDescent="0.3">
      <c r="A1052" s="2" t="s">
        <v>3250</v>
      </c>
      <c r="B1052" s="2" t="s">
        <v>24</v>
      </c>
      <c r="C1052" s="2" t="s">
        <v>25</v>
      </c>
      <c r="D1052" s="2" t="s">
        <v>3251</v>
      </c>
      <c r="E1052" s="2" t="s">
        <v>3252</v>
      </c>
      <c r="F1052" s="2"/>
      <c r="G1052" s="2"/>
      <c r="J1052" t="s">
        <v>3165</v>
      </c>
    </row>
    <row r="1053" spans="1:10" x14ac:dyDescent="0.3">
      <c r="A1053" s="2" t="s">
        <v>3253</v>
      </c>
      <c r="B1053" s="2" t="s">
        <v>3182</v>
      </c>
      <c r="C1053" s="2" t="s">
        <v>20</v>
      </c>
      <c r="D1053" s="2" t="s">
        <v>3254</v>
      </c>
      <c r="E1053" s="2" t="s">
        <v>3255</v>
      </c>
      <c r="F1053" s="2"/>
      <c r="G1053" s="2"/>
      <c r="J1053" t="s">
        <v>3165</v>
      </c>
    </row>
    <row r="1054" spans="1:10" ht="27.6" x14ac:dyDescent="0.3">
      <c r="A1054" s="2" t="s">
        <v>3256</v>
      </c>
      <c r="B1054" s="2" t="s">
        <v>98</v>
      </c>
      <c r="C1054" s="2" t="s">
        <v>20</v>
      </c>
      <c r="D1054" s="2" t="s">
        <v>3256</v>
      </c>
      <c r="E1054" s="2" t="s">
        <v>3257</v>
      </c>
      <c r="F1054" s="2"/>
      <c r="G1054" s="2"/>
      <c r="J1054" t="s">
        <v>3165</v>
      </c>
    </row>
    <row r="1055" spans="1:10" x14ac:dyDescent="0.3">
      <c r="A1055" s="2" t="s">
        <v>3258</v>
      </c>
      <c r="B1055" s="2" t="s">
        <v>53</v>
      </c>
      <c r="C1055" s="2" t="s">
        <v>25</v>
      </c>
      <c r="D1055" s="2" t="s">
        <v>3259</v>
      </c>
      <c r="E1055" s="2" t="s">
        <v>3260</v>
      </c>
      <c r="F1055" s="2" t="s">
        <v>3261</v>
      </c>
      <c r="G1055" s="2" t="s">
        <v>3262</v>
      </c>
      <c r="J1055" t="s">
        <v>3171</v>
      </c>
    </row>
    <row r="1056" spans="1:10" x14ac:dyDescent="0.3">
      <c r="A1056" s="2" t="s">
        <v>3263</v>
      </c>
      <c r="B1056" s="2" t="s">
        <v>98</v>
      </c>
      <c r="C1056" s="2" t="s">
        <v>20</v>
      </c>
      <c r="D1056" s="2" t="s">
        <v>3263</v>
      </c>
      <c r="E1056" s="2" t="s">
        <v>3264</v>
      </c>
      <c r="F1056" s="2"/>
      <c r="G1056" s="2"/>
      <c r="J1056" t="s">
        <v>3165</v>
      </c>
    </row>
    <row r="1057" spans="1:10" x14ac:dyDescent="0.3">
      <c r="A1057" s="2" t="s">
        <v>3265</v>
      </c>
      <c r="B1057" s="2" t="s">
        <v>53</v>
      </c>
      <c r="C1057" s="2" t="s">
        <v>25</v>
      </c>
      <c r="D1057" s="2" t="s">
        <v>3266</v>
      </c>
      <c r="E1057" s="2" t="s">
        <v>3267</v>
      </c>
      <c r="F1057" s="2"/>
      <c r="G1057" s="2"/>
      <c r="J1057" t="s">
        <v>3165</v>
      </c>
    </row>
    <row r="1058" spans="1:10" x14ac:dyDescent="0.3">
      <c r="A1058" s="2" t="s">
        <v>3268</v>
      </c>
      <c r="B1058" s="2" t="s">
        <v>3269</v>
      </c>
      <c r="C1058" s="2" t="s">
        <v>20</v>
      </c>
      <c r="D1058" s="2" t="s">
        <v>3270</v>
      </c>
      <c r="E1058" s="2" t="s">
        <v>3271</v>
      </c>
      <c r="F1058" s="2"/>
      <c r="G1058" s="2"/>
      <c r="J1058" t="s">
        <v>3165</v>
      </c>
    </row>
    <row r="1059" spans="1:10" x14ac:dyDescent="0.3">
      <c r="A1059" s="2" t="s">
        <v>3272</v>
      </c>
      <c r="B1059" s="2" t="s">
        <v>98</v>
      </c>
      <c r="C1059" s="2" t="s">
        <v>20</v>
      </c>
      <c r="D1059" s="2" t="s">
        <v>3273</v>
      </c>
      <c r="E1059" s="2" t="s">
        <v>3274</v>
      </c>
      <c r="F1059" s="2"/>
      <c r="G1059" s="2"/>
      <c r="J1059" t="s">
        <v>3165</v>
      </c>
    </row>
    <row r="1060" spans="1:10" x14ac:dyDescent="0.3">
      <c r="A1060" s="2" t="s">
        <v>3275</v>
      </c>
      <c r="B1060" s="2" t="s">
        <v>98</v>
      </c>
      <c r="C1060" s="2" t="s">
        <v>20</v>
      </c>
      <c r="D1060" s="2" t="s">
        <v>3275</v>
      </c>
      <c r="E1060" s="2" t="s">
        <v>3276</v>
      </c>
      <c r="F1060" s="2"/>
      <c r="G1060" s="2"/>
      <c r="J1060" t="s">
        <v>3165</v>
      </c>
    </row>
    <row r="1061" spans="1:10" x14ac:dyDescent="0.3">
      <c r="A1061" s="2" t="s">
        <v>3277</v>
      </c>
      <c r="B1061" s="2" t="s">
        <v>98</v>
      </c>
      <c r="C1061" s="2" t="s">
        <v>20</v>
      </c>
      <c r="D1061" s="2" t="s">
        <v>3277</v>
      </c>
      <c r="E1061" s="2" t="s">
        <v>3278</v>
      </c>
      <c r="F1061" s="2"/>
      <c r="G1061" s="2"/>
      <c r="J1061" t="s">
        <v>3165</v>
      </c>
    </row>
    <row r="1062" spans="1:10" x14ac:dyDescent="0.3">
      <c r="A1062" s="2" t="s">
        <v>3279</v>
      </c>
      <c r="B1062" s="2" t="s">
        <v>53</v>
      </c>
      <c r="C1062" s="2" t="s">
        <v>25</v>
      </c>
      <c r="D1062" s="2" t="s">
        <v>3280</v>
      </c>
      <c r="E1062" s="2" t="s">
        <v>3281</v>
      </c>
      <c r="F1062" s="2"/>
      <c r="G1062" s="2"/>
      <c r="J1062" t="s">
        <v>3165</v>
      </c>
    </row>
    <row r="1063" spans="1:10" x14ac:dyDescent="0.3">
      <c r="A1063" s="2" t="s">
        <v>3282</v>
      </c>
      <c r="B1063" s="2" t="s">
        <v>98</v>
      </c>
      <c r="C1063" s="2" t="s">
        <v>20</v>
      </c>
      <c r="D1063" s="2" t="s">
        <v>3282</v>
      </c>
      <c r="E1063" s="2" t="s">
        <v>3283</v>
      </c>
      <c r="F1063" s="2"/>
      <c r="G1063" s="2"/>
      <c r="J1063" t="s">
        <v>3165</v>
      </c>
    </row>
    <row r="1064" spans="1:10" x14ac:dyDescent="0.3">
      <c r="A1064" s="2" t="s">
        <v>3284</v>
      </c>
      <c r="B1064" s="2" t="s">
        <v>53</v>
      </c>
      <c r="C1064" s="2" t="s">
        <v>25</v>
      </c>
      <c r="D1064" s="2" t="s">
        <v>3285</v>
      </c>
      <c r="E1064" s="2" t="s">
        <v>3286</v>
      </c>
      <c r="F1064" s="2"/>
      <c r="G1064" s="2"/>
      <c r="J1064" t="s">
        <v>3165</v>
      </c>
    </row>
    <row r="1065" spans="1:10" x14ac:dyDescent="0.3">
      <c r="A1065" s="2" t="s">
        <v>3287</v>
      </c>
      <c r="B1065" s="2" t="s">
        <v>98</v>
      </c>
      <c r="C1065" s="2" t="s">
        <v>20</v>
      </c>
      <c r="D1065" s="2" t="s">
        <v>3288</v>
      </c>
      <c r="E1065" s="2" t="s">
        <v>3289</v>
      </c>
      <c r="F1065" s="2"/>
      <c r="G1065" s="2"/>
      <c r="J1065" t="s">
        <v>3165</v>
      </c>
    </row>
    <row r="1066" spans="1:10" x14ac:dyDescent="0.3">
      <c r="A1066" s="2" t="s">
        <v>3290</v>
      </c>
      <c r="B1066" s="2" t="s">
        <v>53</v>
      </c>
      <c r="C1066" s="2" t="s">
        <v>25</v>
      </c>
      <c r="D1066" s="2" t="s">
        <v>3291</v>
      </c>
      <c r="E1066" s="2" t="s">
        <v>3292</v>
      </c>
      <c r="F1066" s="2"/>
      <c r="G1066" s="2"/>
      <c r="J1066" t="s">
        <v>3165</v>
      </c>
    </row>
    <row r="1067" spans="1:10" x14ac:dyDescent="0.3">
      <c r="A1067" s="2" t="s">
        <v>3293</v>
      </c>
      <c r="B1067" s="2" t="s">
        <v>98</v>
      </c>
      <c r="C1067" s="2" t="s">
        <v>20</v>
      </c>
      <c r="D1067" s="2" t="s">
        <v>3293</v>
      </c>
      <c r="E1067" s="2" t="s">
        <v>3294</v>
      </c>
      <c r="F1067" s="2"/>
      <c r="G1067" s="2"/>
      <c r="J1067" t="s">
        <v>3165</v>
      </c>
    </row>
    <row r="1068" spans="1:10" x14ac:dyDescent="0.3">
      <c r="A1068" s="2" t="s">
        <v>3295</v>
      </c>
      <c r="B1068" s="2" t="s">
        <v>29</v>
      </c>
      <c r="C1068" s="2" t="s">
        <v>25</v>
      </c>
      <c r="D1068" s="2" t="s">
        <v>3296</v>
      </c>
      <c r="E1068" s="2" t="s">
        <v>3297</v>
      </c>
      <c r="F1068" s="2"/>
      <c r="G1068" s="2"/>
      <c r="J1068" t="s">
        <v>3165</v>
      </c>
    </row>
    <row r="1069" spans="1:10" x14ac:dyDescent="0.3">
      <c r="A1069" s="2" t="s">
        <v>3298</v>
      </c>
      <c r="B1069" s="2" t="s">
        <v>168</v>
      </c>
      <c r="C1069" s="2" t="s">
        <v>20</v>
      </c>
      <c r="D1069" s="2" t="s">
        <v>3298</v>
      </c>
      <c r="E1069" s="2" t="s">
        <v>3299</v>
      </c>
      <c r="F1069" s="2"/>
      <c r="G1069" s="2"/>
      <c r="J1069" t="s">
        <v>3165</v>
      </c>
    </row>
    <row r="1070" spans="1:10" x14ac:dyDescent="0.3">
      <c r="A1070" s="2" t="s">
        <v>3300</v>
      </c>
      <c r="B1070" s="2" t="s">
        <v>53</v>
      </c>
      <c r="C1070" s="2" t="s">
        <v>25</v>
      </c>
      <c r="D1070" s="2" t="s">
        <v>3301</v>
      </c>
      <c r="E1070" s="2" t="s">
        <v>3302</v>
      </c>
      <c r="F1070" s="2"/>
      <c r="G1070" s="2" t="s">
        <v>3303</v>
      </c>
      <c r="J1070" t="s">
        <v>3171</v>
      </c>
    </row>
    <row r="1071" spans="1:10" x14ac:dyDescent="0.3">
      <c r="A1071" s="2" t="s">
        <v>3304</v>
      </c>
      <c r="B1071" s="2" t="s">
        <v>50</v>
      </c>
      <c r="C1071" s="2" t="s">
        <v>20</v>
      </c>
      <c r="D1071" s="2" t="s">
        <v>3304</v>
      </c>
      <c r="E1071" s="2" t="s">
        <v>3305</v>
      </c>
      <c r="F1071" s="2"/>
      <c r="G1071" s="2"/>
      <c r="J1071" t="s">
        <v>3165</v>
      </c>
    </row>
    <row r="1072" spans="1:10" x14ac:dyDescent="0.3">
      <c r="A1072" s="2" t="s">
        <v>3306</v>
      </c>
      <c r="B1072" s="2" t="s">
        <v>98</v>
      </c>
      <c r="C1072" s="2" t="s">
        <v>20</v>
      </c>
      <c r="D1072" s="2" t="s">
        <v>3307</v>
      </c>
      <c r="E1072" s="2" t="s">
        <v>3308</v>
      </c>
      <c r="F1072" s="2"/>
      <c r="G1072" s="2"/>
      <c r="J1072" t="s">
        <v>3165</v>
      </c>
    </row>
    <row r="1073" spans="1:10" x14ac:dyDescent="0.3">
      <c r="A1073" s="2" t="s">
        <v>3309</v>
      </c>
      <c r="B1073" s="2" t="s">
        <v>53</v>
      </c>
      <c r="C1073" s="2" t="s">
        <v>25</v>
      </c>
      <c r="D1073" s="2" t="s">
        <v>3310</v>
      </c>
      <c r="E1073" s="2" t="s">
        <v>3311</v>
      </c>
      <c r="F1073" s="2"/>
      <c r="G1073" s="2"/>
      <c r="J1073" t="s">
        <v>3165</v>
      </c>
    </row>
    <row r="1074" spans="1:10" x14ac:dyDescent="0.3">
      <c r="A1074" s="2" t="s">
        <v>3312</v>
      </c>
      <c r="B1074" s="2" t="s">
        <v>53</v>
      </c>
      <c r="C1074" s="2" t="s">
        <v>25</v>
      </c>
      <c r="D1074" s="2" t="s">
        <v>3313</v>
      </c>
      <c r="E1074" s="2" t="s">
        <v>3314</v>
      </c>
      <c r="F1074" s="2"/>
      <c r="G1074" s="2"/>
      <c r="J1074" t="s">
        <v>3165</v>
      </c>
    </row>
    <row r="1075" spans="1:10" x14ac:dyDescent="0.3">
      <c r="A1075" s="2" t="s">
        <v>3315</v>
      </c>
      <c r="B1075" s="2" t="s">
        <v>68</v>
      </c>
      <c r="C1075" s="2" t="s">
        <v>20</v>
      </c>
      <c r="D1075" s="2" t="s">
        <v>3316</v>
      </c>
      <c r="E1075" s="2" t="s">
        <v>3317</v>
      </c>
      <c r="F1075" s="2"/>
      <c r="G1075" s="2"/>
      <c r="J1075" t="s">
        <v>3165</v>
      </c>
    </row>
    <row r="1076" spans="1:10" x14ac:dyDescent="0.3">
      <c r="A1076" s="2" t="s">
        <v>3318</v>
      </c>
      <c r="B1076" s="2" t="s">
        <v>98</v>
      </c>
      <c r="C1076" s="2" t="s">
        <v>20</v>
      </c>
      <c r="D1076" s="2" t="s">
        <v>3319</v>
      </c>
      <c r="E1076" s="2" t="s">
        <v>3320</v>
      </c>
      <c r="F1076" s="2"/>
      <c r="G1076" s="2"/>
      <c r="J1076" t="s">
        <v>3165</v>
      </c>
    </row>
    <row r="1077" spans="1:10" x14ac:dyDescent="0.3">
      <c r="A1077" s="2" t="s">
        <v>3321</v>
      </c>
      <c r="B1077" s="2" t="s">
        <v>98</v>
      </c>
      <c r="C1077" s="2" t="s">
        <v>20</v>
      </c>
      <c r="D1077" s="2" t="s">
        <v>3321</v>
      </c>
      <c r="E1077" s="2" t="s">
        <v>3322</v>
      </c>
      <c r="F1077" s="2"/>
      <c r="G1077" s="2"/>
      <c r="J1077" t="s">
        <v>3165</v>
      </c>
    </row>
    <row r="1078" spans="1:10" x14ac:dyDescent="0.3">
      <c r="A1078" s="2" t="s">
        <v>3323</v>
      </c>
      <c r="B1078" s="2" t="s">
        <v>53</v>
      </c>
      <c r="C1078" s="2" t="s">
        <v>25</v>
      </c>
      <c r="D1078" s="2" t="s">
        <v>3324</v>
      </c>
      <c r="E1078" s="2" t="s">
        <v>3325</v>
      </c>
      <c r="F1078" s="2"/>
      <c r="G1078" s="2"/>
      <c r="J1078" t="s">
        <v>3165</v>
      </c>
    </row>
    <row r="1079" spans="1:10" x14ac:dyDescent="0.3">
      <c r="A1079" s="2" t="s">
        <v>3326</v>
      </c>
      <c r="B1079" s="2" t="s">
        <v>24</v>
      </c>
      <c r="C1079" s="2" t="s">
        <v>25</v>
      </c>
      <c r="D1079" s="2" t="s">
        <v>3327</v>
      </c>
      <c r="E1079" s="2" t="s">
        <v>3328</v>
      </c>
      <c r="F1079" s="2"/>
      <c r="G1079" s="2"/>
      <c r="J1079" t="s">
        <v>3165</v>
      </c>
    </row>
    <row r="1080" spans="1:10" x14ac:dyDescent="0.3">
      <c r="A1080" s="2" t="s">
        <v>3329</v>
      </c>
      <c r="B1080" s="2" t="s">
        <v>68</v>
      </c>
      <c r="C1080" s="2" t="s">
        <v>20</v>
      </c>
      <c r="D1080" s="2" t="s">
        <v>3330</v>
      </c>
      <c r="E1080" s="2" t="s">
        <v>3331</v>
      </c>
      <c r="F1080" s="2"/>
      <c r="G1080" s="2"/>
      <c r="J1080" t="s">
        <v>3165</v>
      </c>
    </row>
    <row r="1081" spans="1:10" x14ac:dyDescent="0.3">
      <c r="A1081" s="2" t="s">
        <v>3332</v>
      </c>
      <c r="B1081" s="2" t="s">
        <v>68</v>
      </c>
      <c r="C1081" s="2" t="s">
        <v>20</v>
      </c>
      <c r="D1081" s="2" t="s">
        <v>3333</v>
      </c>
      <c r="E1081" s="2" t="s">
        <v>3334</v>
      </c>
      <c r="F1081" s="2"/>
      <c r="G1081" s="2"/>
      <c r="J1081" t="s">
        <v>3165</v>
      </c>
    </row>
    <row r="1082" spans="1:10" ht="27.6" x14ac:dyDescent="0.3">
      <c r="A1082" s="2" t="s">
        <v>3335</v>
      </c>
      <c r="B1082" s="2"/>
      <c r="C1082" s="2" t="s">
        <v>71</v>
      </c>
      <c r="D1082" s="2" t="s">
        <v>3336</v>
      </c>
      <c r="E1082" s="2" t="s">
        <v>3337</v>
      </c>
      <c r="F1082" s="2"/>
      <c r="G1082" s="2"/>
      <c r="J1082" t="s">
        <v>3165</v>
      </c>
    </row>
    <row r="1083" spans="1:10" x14ac:dyDescent="0.3">
      <c r="A1083" s="2" t="s">
        <v>3338</v>
      </c>
      <c r="B1083" s="2"/>
      <c r="C1083" s="2" t="s">
        <v>71</v>
      </c>
      <c r="D1083" s="2" t="s">
        <v>3339</v>
      </c>
      <c r="E1083" s="2" t="s">
        <v>3340</v>
      </c>
      <c r="F1083" s="2"/>
      <c r="G1083" s="2"/>
      <c r="J1083" t="s">
        <v>3165</v>
      </c>
    </row>
    <row r="1084" spans="1:10" x14ac:dyDescent="0.3">
      <c r="A1084" s="2" t="s">
        <v>3341</v>
      </c>
      <c r="B1084" s="2" t="s">
        <v>98</v>
      </c>
      <c r="C1084" s="2" t="s">
        <v>20</v>
      </c>
      <c r="D1084" s="2" t="s">
        <v>3341</v>
      </c>
      <c r="E1084" s="2" t="s">
        <v>3342</v>
      </c>
      <c r="F1084" s="2"/>
      <c r="G1084" s="2"/>
      <c r="J1084" t="s">
        <v>3165</v>
      </c>
    </row>
    <row r="1085" spans="1:10" x14ac:dyDescent="0.3">
      <c r="A1085" s="2" t="s">
        <v>3343</v>
      </c>
      <c r="B1085" s="2" t="s">
        <v>53</v>
      </c>
      <c r="C1085" s="2" t="s">
        <v>25</v>
      </c>
      <c r="D1085" s="2" t="s">
        <v>3344</v>
      </c>
      <c r="E1085" s="2" t="s">
        <v>3345</v>
      </c>
      <c r="F1085" s="2"/>
      <c r="G1085" s="2"/>
      <c r="J1085" t="s">
        <v>3165</v>
      </c>
    </row>
    <row r="1086" spans="1:10" x14ac:dyDescent="0.3">
      <c r="A1086" s="2" t="s">
        <v>3346</v>
      </c>
      <c r="B1086" s="2" t="s">
        <v>98</v>
      </c>
      <c r="C1086" s="2" t="s">
        <v>20</v>
      </c>
      <c r="D1086" s="2" t="s">
        <v>3347</v>
      </c>
      <c r="E1086" s="2" t="s">
        <v>3348</v>
      </c>
      <c r="F1086" s="2"/>
      <c r="G1086" s="2"/>
      <c r="J1086" t="s">
        <v>3165</v>
      </c>
    </row>
    <row r="1087" spans="1:10" x14ac:dyDescent="0.3">
      <c r="A1087" s="2" t="s">
        <v>3349</v>
      </c>
      <c r="B1087" s="2" t="s">
        <v>53</v>
      </c>
      <c r="C1087" s="2" t="s">
        <v>25</v>
      </c>
      <c r="D1087" s="2" t="s">
        <v>3350</v>
      </c>
      <c r="E1087" s="2" t="s">
        <v>3351</v>
      </c>
      <c r="F1087" s="2"/>
      <c r="G1087" s="2"/>
      <c r="J1087" t="s">
        <v>3165</v>
      </c>
    </row>
    <row r="1088" spans="1:10" x14ac:dyDescent="0.3">
      <c r="A1088" s="2" t="s">
        <v>3352</v>
      </c>
      <c r="B1088" s="2" t="s">
        <v>3231</v>
      </c>
      <c r="C1088" s="2" t="s">
        <v>20</v>
      </c>
      <c r="D1088" s="2" t="s">
        <v>3353</v>
      </c>
      <c r="E1088" s="2" t="s">
        <v>3354</v>
      </c>
      <c r="F1088" s="2"/>
      <c r="G1088" s="2"/>
      <c r="J1088" t="s">
        <v>3165</v>
      </c>
    </row>
    <row r="1089" spans="1:10" x14ac:dyDescent="0.3">
      <c r="A1089" s="2" t="s">
        <v>3355</v>
      </c>
      <c r="B1089" s="2" t="s">
        <v>3227</v>
      </c>
      <c r="C1089" s="2" t="s">
        <v>20</v>
      </c>
      <c r="D1089" s="2" t="s">
        <v>3356</v>
      </c>
      <c r="E1089" s="2" t="s">
        <v>3357</v>
      </c>
      <c r="F1089" s="2"/>
      <c r="G1089" s="2"/>
      <c r="J1089" t="s">
        <v>3165</v>
      </c>
    </row>
    <row r="1090" spans="1:10" x14ac:dyDescent="0.3">
      <c r="A1090" s="2" t="s">
        <v>3358</v>
      </c>
      <c r="B1090" s="2" t="s">
        <v>98</v>
      </c>
      <c r="C1090" s="2" t="s">
        <v>20</v>
      </c>
      <c r="D1090" s="2" t="s">
        <v>3358</v>
      </c>
      <c r="E1090" s="2" t="s">
        <v>3359</v>
      </c>
      <c r="F1090" s="2"/>
      <c r="G1090" s="2"/>
      <c r="J1090" t="s">
        <v>3165</v>
      </c>
    </row>
    <row r="1091" spans="1:10" x14ac:dyDescent="0.3">
      <c r="A1091" s="2" t="s">
        <v>3360</v>
      </c>
      <c r="B1091" s="2" t="s">
        <v>24</v>
      </c>
      <c r="C1091" s="2" t="s">
        <v>25</v>
      </c>
      <c r="D1091" s="2" t="s">
        <v>3361</v>
      </c>
      <c r="E1091" s="2" t="s">
        <v>3362</v>
      </c>
      <c r="F1091" s="2"/>
      <c r="G1091" s="2"/>
      <c r="J1091" t="s">
        <v>3165</v>
      </c>
    </row>
    <row r="1092" spans="1:10" x14ac:dyDescent="0.3">
      <c r="A1092" s="2" t="s">
        <v>3363</v>
      </c>
      <c r="B1092" s="2" t="s">
        <v>53</v>
      </c>
      <c r="C1092" s="2" t="s">
        <v>25</v>
      </c>
      <c r="D1092" s="2" t="s">
        <v>3364</v>
      </c>
      <c r="E1092" s="2" t="s">
        <v>3365</v>
      </c>
      <c r="F1092" s="2"/>
      <c r="G1092" s="2"/>
      <c r="H1092" t="s">
        <v>3366</v>
      </c>
      <c r="J1092" t="s">
        <v>3165</v>
      </c>
    </row>
    <row r="1093" spans="1:10" x14ac:dyDescent="0.3">
      <c r="A1093" s="2" t="s">
        <v>3366</v>
      </c>
      <c r="B1093" s="2" t="s">
        <v>53</v>
      </c>
      <c r="C1093" s="2" t="s">
        <v>25</v>
      </c>
      <c r="D1093" s="2" t="s">
        <v>3364</v>
      </c>
      <c r="E1093" s="2" t="s">
        <v>3365</v>
      </c>
      <c r="F1093" s="2"/>
      <c r="G1093" s="2"/>
      <c r="H1093" t="s">
        <v>3363</v>
      </c>
      <c r="J1093" t="s">
        <v>3165</v>
      </c>
    </row>
    <row r="1094" spans="1:10" ht="41.4" x14ac:dyDescent="0.3">
      <c r="A1094" s="2" t="s">
        <v>3367</v>
      </c>
      <c r="B1094" s="2" t="s">
        <v>68</v>
      </c>
      <c r="C1094" s="2" t="s">
        <v>20</v>
      </c>
      <c r="D1094" s="2" t="s">
        <v>3368</v>
      </c>
      <c r="E1094" s="2" t="s">
        <v>3369</v>
      </c>
      <c r="F1094" s="2"/>
      <c r="G1094" s="2"/>
      <c r="J1094" t="s">
        <v>3165</v>
      </c>
    </row>
    <row r="1095" spans="1:10" x14ac:dyDescent="0.3">
      <c r="A1095" s="2" t="s">
        <v>3370</v>
      </c>
      <c r="B1095" s="2" t="s">
        <v>98</v>
      </c>
      <c r="C1095" s="2" t="s">
        <v>20</v>
      </c>
      <c r="D1095" s="2" t="s">
        <v>3370</v>
      </c>
      <c r="E1095" s="2" t="s">
        <v>3371</v>
      </c>
      <c r="F1095" s="2"/>
      <c r="G1095" s="2"/>
      <c r="J1095" t="s">
        <v>3165</v>
      </c>
    </row>
    <row r="1096" spans="1:10" x14ac:dyDescent="0.3">
      <c r="A1096" s="2" t="s">
        <v>3372</v>
      </c>
      <c r="B1096" s="2" t="s">
        <v>24</v>
      </c>
      <c r="C1096" s="2" t="s">
        <v>25</v>
      </c>
      <c r="D1096" s="2" t="s">
        <v>3373</v>
      </c>
      <c r="E1096" s="2" t="s">
        <v>3374</v>
      </c>
      <c r="F1096" s="2"/>
      <c r="G1096" s="2"/>
      <c r="J1096" t="s">
        <v>3165</v>
      </c>
    </row>
    <row r="1097" spans="1:10" x14ac:dyDescent="0.3">
      <c r="A1097" s="2" t="s">
        <v>3375</v>
      </c>
      <c r="B1097" s="2" t="s">
        <v>50</v>
      </c>
      <c r="C1097" s="2" t="s">
        <v>20</v>
      </c>
      <c r="D1097" s="2" t="s">
        <v>3376</v>
      </c>
      <c r="E1097" s="2" t="s">
        <v>3377</v>
      </c>
      <c r="F1097" s="2"/>
      <c r="G1097" s="2"/>
      <c r="J1097" t="s">
        <v>3165</v>
      </c>
    </row>
    <row r="1098" spans="1:10" x14ac:dyDescent="0.3">
      <c r="A1098" s="2" t="s">
        <v>3378</v>
      </c>
      <c r="B1098" s="2" t="s">
        <v>53</v>
      </c>
      <c r="C1098" s="2" t="s">
        <v>25</v>
      </c>
      <c r="D1098" s="2" t="s">
        <v>3379</v>
      </c>
      <c r="E1098" s="2" t="s">
        <v>3380</v>
      </c>
      <c r="F1098" s="2"/>
      <c r="G1098" s="2"/>
      <c r="J1098" t="s">
        <v>3165</v>
      </c>
    </row>
    <row r="1099" spans="1:10" x14ac:dyDescent="0.3">
      <c r="A1099" s="2" t="s">
        <v>3381</v>
      </c>
      <c r="B1099" s="2" t="s">
        <v>53</v>
      </c>
      <c r="C1099" s="2" t="s">
        <v>25</v>
      </c>
      <c r="D1099" s="2" t="s">
        <v>3382</v>
      </c>
      <c r="E1099" s="2" t="s">
        <v>3383</v>
      </c>
      <c r="F1099" s="2"/>
      <c r="G1099" s="2"/>
      <c r="J1099" t="s">
        <v>3165</v>
      </c>
    </row>
    <row r="1100" spans="1:10" x14ac:dyDescent="0.3">
      <c r="A1100" s="2" t="s">
        <v>3384</v>
      </c>
      <c r="B1100" s="2" t="s">
        <v>3385</v>
      </c>
      <c r="C1100" s="2" t="s">
        <v>20</v>
      </c>
      <c r="D1100" s="2" t="s">
        <v>3386</v>
      </c>
      <c r="E1100" s="2" t="s">
        <v>3387</v>
      </c>
      <c r="F1100" s="2"/>
      <c r="G1100" s="2"/>
      <c r="J1100" t="s">
        <v>3165</v>
      </c>
    </row>
    <row r="1101" spans="1:10" x14ac:dyDescent="0.3">
      <c r="A1101" s="2" t="s">
        <v>3388</v>
      </c>
      <c r="B1101" s="2" t="s">
        <v>53</v>
      </c>
      <c r="C1101" s="2" t="s">
        <v>25</v>
      </c>
      <c r="D1101" s="2" t="s">
        <v>3389</v>
      </c>
      <c r="E1101" s="2" t="s">
        <v>3390</v>
      </c>
      <c r="F1101" s="2"/>
      <c r="G1101" s="2"/>
      <c r="J1101" t="s">
        <v>3165</v>
      </c>
    </row>
    <row r="1102" spans="1:10" x14ac:dyDescent="0.3">
      <c r="A1102" s="2" t="s">
        <v>3391</v>
      </c>
      <c r="B1102" s="2" t="s">
        <v>50</v>
      </c>
      <c r="C1102" s="2" t="s">
        <v>20</v>
      </c>
      <c r="D1102" s="2" t="s">
        <v>3392</v>
      </c>
      <c r="E1102" s="2" t="s">
        <v>3393</v>
      </c>
      <c r="F1102" s="2"/>
      <c r="G1102" s="2"/>
      <c r="J1102" t="s">
        <v>3165</v>
      </c>
    </row>
    <row r="1103" spans="1:10" x14ac:dyDescent="0.3">
      <c r="A1103" s="2" t="s">
        <v>3394</v>
      </c>
      <c r="B1103" s="2" t="s">
        <v>53</v>
      </c>
      <c r="C1103" s="2" t="s">
        <v>25</v>
      </c>
      <c r="D1103" s="2" t="s">
        <v>3395</v>
      </c>
      <c r="E1103" s="2" t="s">
        <v>3396</v>
      </c>
      <c r="F1103" s="2"/>
      <c r="G1103" s="2"/>
      <c r="J1103" t="s">
        <v>3165</v>
      </c>
    </row>
    <row r="1104" spans="1:10" x14ac:dyDescent="0.3">
      <c r="A1104" s="2" t="s">
        <v>3397</v>
      </c>
      <c r="B1104" s="2" t="s">
        <v>53</v>
      </c>
      <c r="C1104" s="2" t="s">
        <v>25</v>
      </c>
      <c r="D1104" s="2" t="s">
        <v>3398</v>
      </c>
      <c r="E1104" s="2" t="s">
        <v>3399</v>
      </c>
      <c r="F1104" s="2"/>
      <c r="G1104" s="2"/>
      <c r="J1104" t="s">
        <v>3165</v>
      </c>
    </row>
    <row r="1105" spans="1:10" x14ac:dyDescent="0.3">
      <c r="A1105" s="2" t="s">
        <v>3400</v>
      </c>
      <c r="B1105" s="2" t="s">
        <v>53</v>
      </c>
      <c r="C1105" s="2" t="s">
        <v>25</v>
      </c>
      <c r="D1105" s="2" t="s">
        <v>3401</v>
      </c>
      <c r="E1105" s="2" t="s">
        <v>3402</v>
      </c>
      <c r="F1105" s="2"/>
      <c r="G1105" s="2"/>
      <c r="J1105" t="s">
        <v>3165</v>
      </c>
    </row>
    <row r="1106" spans="1:10" x14ac:dyDescent="0.3">
      <c r="A1106" s="2" t="s">
        <v>3403</v>
      </c>
      <c r="B1106" s="2" t="s">
        <v>168</v>
      </c>
      <c r="C1106" s="2" t="s">
        <v>20</v>
      </c>
      <c r="D1106" s="2" t="s">
        <v>3403</v>
      </c>
      <c r="E1106" s="2" t="s">
        <v>3404</v>
      </c>
      <c r="F1106" s="2"/>
      <c r="G1106" s="2"/>
      <c r="J1106" t="s">
        <v>3165</v>
      </c>
    </row>
    <row r="1107" spans="1:10" x14ac:dyDescent="0.3">
      <c r="A1107" s="2" t="s">
        <v>3405</v>
      </c>
      <c r="B1107" s="2" t="s">
        <v>53</v>
      </c>
      <c r="C1107" s="2" t="s">
        <v>25</v>
      </c>
      <c r="D1107" s="2" t="s">
        <v>3406</v>
      </c>
      <c r="E1107" s="2" t="s">
        <v>3407</v>
      </c>
      <c r="F1107" s="2"/>
      <c r="G1107" s="2"/>
      <c r="J1107" t="s">
        <v>3165</v>
      </c>
    </row>
    <row r="1108" spans="1:10" x14ac:dyDescent="0.3">
      <c r="A1108" s="2" t="s">
        <v>3408</v>
      </c>
      <c r="B1108" s="2" t="s">
        <v>53</v>
      </c>
      <c r="C1108" s="2" t="s">
        <v>25</v>
      </c>
      <c r="D1108" s="2" t="s">
        <v>3409</v>
      </c>
      <c r="E1108" s="2" t="s">
        <v>1191</v>
      </c>
      <c r="F1108" s="2"/>
      <c r="G1108" s="2"/>
      <c r="J1108" t="s">
        <v>3165</v>
      </c>
    </row>
    <row r="1109" spans="1:10" x14ac:dyDescent="0.3">
      <c r="A1109" s="2" t="s">
        <v>3410</v>
      </c>
      <c r="B1109" s="2" t="s">
        <v>3411</v>
      </c>
      <c r="C1109" s="2" t="s">
        <v>20</v>
      </c>
      <c r="D1109" s="2" t="s">
        <v>3410</v>
      </c>
      <c r="E1109" s="2" t="s">
        <v>3412</v>
      </c>
      <c r="F1109" s="2"/>
      <c r="G1109" s="2"/>
      <c r="J1109" t="s">
        <v>3165</v>
      </c>
    </row>
    <row r="1110" spans="1:10" x14ac:dyDescent="0.3">
      <c r="A1110" s="2" t="s">
        <v>3413</v>
      </c>
      <c r="B1110" s="2" t="s">
        <v>39</v>
      </c>
      <c r="C1110" s="2" t="s">
        <v>20</v>
      </c>
      <c r="D1110" s="2" t="s">
        <v>3414</v>
      </c>
      <c r="E1110" s="2" t="s">
        <v>3415</v>
      </c>
      <c r="F1110" s="2" t="s">
        <v>3416</v>
      </c>
      <c r="G1110" s="2" t="s">
        <v>3417</v>
      </c>
      <c r="J1110" t="s">
        <v>3171</v>
      </c>
    </row>
    <row r="1111" spans="1:10" ht="27.6" x14ac:dyDescent="0.3">
      <c r="A1111" s="2" t="s">
        <v>3418</v>
      </c>
      <c r="B1111" s="2" t="s">
        <v>3227</v>
      </c>
      <c r="C1111" s="2" t="s">
        <v>20</v>
      </c>
      <c r="D1111" s="2" t="s">
        <v>3419</v>
      </c>
      <c r="E1111" s="2" t="s">
        <v>3420</v>
      </c>
      <c r="F1111" s="2"/>
      <c r="G1111" s="2"/>
      <c r="J1111" t="s">
        <v>3165</v>
      </c>
    </row>
    <row r="1112" spans="1:10" x14ac:dyDescent="0.3">
      <c r="A1112" s="2" t="s">
        <v>3421</v>
      </c>
      <c r="B1112" s="2" t="s">
        <v>24</v>
      </c>
      <c r="C1112" s="2" t="s">
        <v>25</v>
      </c>
      <c r="D1112" s="2" t="s">
        <v>3422</v>
      </c>
      <c r="E1112" s="2" t="s">
        <v>3180</v>
      </c>
      <c r="F1112" s="2"/>
      <c r="G1112" s="2"/>
      <c r="J1112" t="s">
        <v>3165</v>
      </c>
    </row>
    <row r="1113" spans="1:10" x14ac:dyDescent="0.3">
      <c r="A1113" s="2" t="s">
        <v>3423</v>
      </c>
      <c r="B1113" s="2" t="s">
        <v>98</v>
      </c>
      <c r="C1113" s="2" t="s">
        <v>20</v>
      </c>
      <c r="D1113" s="2" t="s">
        <v>3424</v>
      </c>
      <c r="E1113" s="2" t="s">
        <v>3425</v>
      </c>
      <c r="F1113" s="2"/>
      <c r="G1113" s="2"/>
      <c r="J1113" t="s">
        <v>3165</v>
      </c>
    </row>
    <row r="1114" spans="1:10" x14ac:dyDescent="0.3">
      <c r="A1114" s="2" t="s">
        <v>3426</v>
      </c>
      <c r="B1114" s="2" t="s">
        <v>53</v>
      </c>
      <c r="C1114" s="2" t="s">
        <v>25</v>
      </c>
      <c r="D1114" s="2" t="s">
        <v>3427</v>
      </c>
      <c r="E1114" s="2" t="s">
        <v>3428</v>
      </c>
      <c r="F1114" s="2"/>
      <c r="G1114" s="2"/>
      <c r="J1114" t="s">
        <v>3165</v>
      </c>
    </row>
    <row r="1115" spans="1:10" x14ac:dyDescent="0.3">
      <c r="A1115" s="2" t="s">
        <v>3429</v>
      </c>
      <c r="B1115" s="2" t="s">
        <v>98</v>
      </c>
      <c r="C1115" s="2" t="s">
        <v>20</v>
      </c>
      <c r="D1115" s="2" t="s">
        <v>3430</v>
      </c>
      <c r="E1115" s="2" t="s">
        <v>3431</v>
      </c>
      <c r="F1115" s="2"/>
      <c r="G1115" s="2"/>
      <c r="J1115" t="s">
        <v>3165</v>
      </c>
    </row>
    <row r="1116" spans="1:10" x14ac:dyDescent="0.3">
      <c r="A1116" s="2" t="s">
        <v>3432</v>
      </c>
      <c r="B1116" s="2" t="s">
        <v>53</v>
      </c>
      <c r="C1116" s="2" t="s">
        <v>25</v>
      </c>
      <c r="D1116" s="2" t="s">
        <v>3433</v>
      </c>
      <c r="E1116" s="2" t="s">
        <v>3434</v>
      </c>
      <c r="F1116" s="2"/>
      <c r="G1116" s="2"/>
      <c r="J1116" t="s">
        <v>3165</v>
      </c>
    </row>
    <row r="1117" spans="1:10" x14ac:dyDescent="0.3">
      <c r="A1117" s="2" t="s">
        <v>3435</v>
      </c>
      <c r="B1117" s="2" t="s">
        <v>98</v>
      </c>
      <c r="C1117" s="2" t="s">
        <v>20</v>
      </c>
      <c r="D1117" s="2" t="s">
        <v>3436</v>
      </c>
      <c r="E1117" s="2" t="s">
        <v>3437</v>
      </c>
      <c r="F1117" s="2"/>
      <c r="G1117" s="2"/>
      <c r="J1117" t="s">
        <v>3165</v>
      </c>
    </row>
    <row r="1118" spans="1:10" x14ac:dyDescent="0.3">
      <c r="A1118" s="2" t="s">
        <v>3438</v>
      </c>
      <c r="B1118" s="2" t="s">
        <v>98</v>
      </c>
      <c r="C1118" s="2" t="s">
        <v>20</v>
      </c>
      <c r="D1118" s="2" t="s">
        <v>3439</v>
      </c>
      <c r="E1118" s="2" t="s">
        <v>3440</v>
      </c>
      <c r="F1118" s="2"/>
      <c r="G1118" s="2"/>
      <c r="J1118" t="s">
        <v>3165</v>
      </c>
    </row>
    <row r="1119" spans="1:10" x14ac:dyDescent="0.3">
      <c r="A1119" s="2" t="s">
        <v>3441</v>
      </c>
      <c r="B1119" s="2" t="s">
        <v>98</v>
      </c>
      <c r="C1119" s="2" t="s">
        <v>20</v>
      </c>
      <c r="D1119" s="2" t="s">
        <v>3441</v>
      </c>
      <c r="E1119" s="2" t="s">
        <v>3442</v>
      </c>
      <c r="F1119" s="2"/>
      <c r="G1119" s="2"/>
      <c r="J1119" t="s">
        <v>3165</v>
      </c>
    </row>
    <row r="1120" spans="1:10" x14ac:dyDescent="0.3">
      <c r="A1120" s="2" t="s">
        <v>3443</v>
      </c>
      <c r="B1120" s="2" t="s">
        <v>53</v>
      </c>
      <c r="C1120" s="2" t="s">
        <v>25</v>
      </c>
      <c r="D1120" s="2" t="s">
        <v>3444</v>
      </c>
      <c r="E1120" s="2" t="s">
        <v>3445</v>
      </c>
      <c r="F1120" s="2"/>
      <c r="G1120" s="2"/>
      <c r="J1120" t="s">
        <v>3165</v>
      </c>
    </row>
    <row r="1121" spans="1:10" x14ac:dyDescent="0.3">
      <c r="A1121" s="2" t="s">
        <v>3446</v>
      </c>
      <c r="B1121" s="2" t="s">
        <v>3227</v>
      </c>
      <c r="C1121" s="2" t="s">
        <v>20</v>
      </c>
      <c r="D1121" s="2" t="s">
        <v>3447</v>
      </c>
      <c r="E1121" s="2" t="s">
        <v>3448</v>
      </c>
      <c r="F1121" s="2"/>
      <c r="G1121" s="2"/>
      <c r="J1121" t="s">
        <v>3165</v>
      </c>
    </row>
    <row r="1122" spans="1:10" ht="27.6" x14ac:dyDescent="0.3">
      <c r="A1122" s="2" t="s">
        <v>3449</v>
      </c>
      <c r="B1122" s="2" t="s">
        <v>98</v>
      </c>
      <c r="C1122" s="2" t="s">
        <v>20</v>
      </c>
      <c r="D1122" s="2" t="s">
        <v>3450</v>
      </c>
      <c r="E1122" s="2" t="s">
        <v>3451</v>
      </c>
      <c r="F1122" s="2"/>
      <c r="G1122" s="2"/>
      <c r="J1122" t="s">
        <v>3165</v>
      </c>
    </row>
    <row r="1123" spans="1:10" x14ac:dyDescent="0.3">
      <c r="A1123" s="2" t="s">
        <v>3452</v>
      </c>
      <c r="B1123" s="2" t="s">
        <v>1283</v>
      </c>
      <c r="C1123" s="2" t="s">
        <v>20</v>
      </c>
      <c r="D1123" s="2" t="s">
        <v>273</v>
      </c>
      <c r="E1123" s="2" t="s">
        <v>274</v>
      </c>
      <c r="F1123" s="2"/>
      <c r="G1123" s="2"/>
      <c r="J1123" t="s">
        <v>3165</v>
      </c>
    </row>
    <row r="1124" spans="1:10" ht="27.6" x14ac:dyDescent="0.3">
      <c r="A1124" s="2" t="s">
        <v>3453</v>
      </c>
      <c r="B1124" s="2" t="s">
        <v>68</v>
      </c>
      <c r="C1124" s="2" t="s">
        <v>20</v>
      </c>
      <c r="D1124" s="2" t="s">
        <v>3454</v>
      </c>
      <c r="E1124" s="2" t="s">
        <v>3455</v>
      </c>
      <c r="F1124" s="2"/>
      <c r="G1124" s="2"/>
      <c r="J1124" t="s">
        <v>3165</v>
      </c>
    </row>
    <row r="1125" spans="1:10" x14ac:dyDescent="0.3">
      <c r="A1125" s="2" t="s">
        <v>3456</v>
      </c>
      <c r="B1125" s="2" t="s">
        <v>53</v>
      </c>
      <c r="C1125" s="2" t="s">
        <v>25</v>
      </c>
      <c r="D1125" s="2" t="s">
        <v>3457</v>
      </c>
      <c r="E1125" s="2" t="s">
        <v>3458</v>
      </c>
      <c r="F1125" s="2"/>
      <c r="G1125" s="2"/>
      <c r="J1125" t="s">
        <v>3165</v>
      </c>
    </row>
    <row r="1126" spans="1:10" ht="27.6" x14ac:dyDescent="0.3">
      <c r="A1126" s="2" t="s">
        <v>3459</v>
      </c>
      <c r="B1126" s="2" t="s">
        <v>68</v>
      </c>
      <c r="C1126" s="2" t="s">
        <v>20</v>
      </c>
      <c r="D1126" s="2" t="s">
        <v>3460</v>
      </c>
      <c r="E1126" s="2" t="s">
        <v>3461</v>
      </c>
      <c r="F1126" s="2"/>
      <c r="G1126" s="2"/>
      <c r="J1126" t="s">
        <v>3165</v>
      </c>
    </row>
    <row r="1127" spans="1:10" x14ac:dyDescent="0.3">
      <c r="A1127" s="2" t="s">
        <v>3462</v>
      </c>
      <c r="B1127" s="2" t="s">
        <v>29</v>
      </c>
      <c r="C1127" s="2" t="s">
        <v>25</v>
      </c>
      <c r="D1127" s="2" t="s">
        <v>3463</v>
      </c>
      <c r="E1127" s="2" t="s">
        <v>3464</v>
      </c>
      <c r="F1127" s="2"/>
      <c r="G1127" s="2"/>
      <c r="J1127" t="s">
        <v>3165</v>
      </c>
    </row>
    <row r="1128" spans="1:10" x14ac:dyDescent="0.3">
      <c r="A1128" s="2" t="s">
        <v>3465</v>
      </c>
      <c r="B1128" s="2" t="s">
        <v>3466</v>
      </c>
      <c r="C1128" s="2" t="s">
        <v>20</v>
      </c>
      <c r="D1128" s="2" t="s">
        <v>3467</v>
      </c>
      <c r="E1128" s="2" t="s">
        <v>3468</v>
      </c>
      <c r="F1128" s="2"/>
      <c r="G1128" s="2"/>
      <c r="J1128" t="s">
        <v>3165</v>
      </c>
    </row>
    <row r="1129" spans="1:10" x14ac:dyDescent="0.3">
      <c r="A1129" s="2" t="s">
        <v>3469</v>
      </c>
      <c r="B1129" s="2" t="s">
        <v>53</v>
      </c>
      <c r="C1129" s="2" t="s">
        <v>25</v>
      </c>
      <c r="D1129" s="2" t="s">
        <v>3470</v>
      </c>
      <c r="E1129" s="2" t="s">
        <v>3471</v>
      </c>
      <c r="F1129" s="2"/>
      <c r="G1129" s="2"/>
      <c r="J1129" t="s">
        <v>3165</v>
      </c>
    </row>
    <row r="1130" spans="1:10" x14ac:dyDescent="0.3">
      <c r="A1130" s="2" t="s">
        <v>3472</v>
      </c>
      <c r="B1130" s="2" t="s">
        <v>98</v>
      </c>
      <c r="C1130" s="2" t="s">
        <v>20</v>
      </c>
      <c r="D1130" s="2" t="s">
        <v>3472</v>
      </c>
      <c r="E1130" s="2" t="s">
        <v>3473</v>
      </c>
      <c r="F1130" s="2"/>
      <c r="G1130" s="2"/>
      <c r="J1130" t="s">
        <v>3165</v>
      </c>
    </row>
    <row r="1131" spans="1:10" x14ac:dyDescent="0.3">
      <c r="A1131" s="2" t="s">
        <v>3474</v>
      </c>
      <c r="B1131" s="2" t="s">
        <v>3231</v>
      </c>
      <c r="C1131" s="2" t="s">
        <v>20</v>
      </c>
      <c r="D1131" s="2" t="s">
        <v>3474</v>
      </c>
      <c r="E1131" s="2" t="s">
        <v>3475</v>
      </c>
      <c r="F1131" s="2"/>
      <c r="G1131" s="2"/>
      <c r="J1131" t="s">
        <v>3165</v>
      </c>
    </row>
    <row r="1132" spans="1:10" x14ac:dyDescent="0.3">
      <c r="A1132" s="2" t="s">
        <v>3476</v>
      </c>
      <c r="B1132" s="2" t="s">
        <v>778</v>
      </c>
      <c r="C1132" s="2" t="s">
        <v>20</v>
      </c>
      <c r="D1132" s="2" t="s">
        <v>3476</v>
      </c>
      <c r="E1132" s="2" t="s">
        <v>3477</v>
      </c>
      <c r="F1132" s="2"/>
      <c r="G1132" s="2"/>
      <c r="J1132" t="s">
        <v>3165</v>
      </c>
    </row>
    <row r="1133" spans="1:10" x14ac:dyDescent="0.3">
      <c r="A1133" s="2" t="s">
        <v>3478</v>
      </c>
      <c r="B1133" s="2" t="s">
        <v>98</v>
      </c>
      <c r="C1133" s="2" t="s">
        <v>20</v>
      </c>
      <c r="D1133" s="2" t="s">
        <v>3479</v>
      </c>
      <c r="E1133" s="2" t="s">
        <v>3480</v>
      </c>
      <c r="F1133" s="2"/>
      <c r="G1133" s="2"/>
      <c r="J1133" t="s">
        <v>3165</v>
      </c>
    </row>
    <row r="1134" spans="1:10" x14ac:dyDescent="0.3">
      <c r="A1134" s="2" t="s">
        <v>3481</v>
      </c>
      <c r="B1134" s="2" t="s">
        <v>98</v>
      </c>
      <c r="C1134" s="2" t="s">
        <v>20</v>
      </c>
      <c r="D1134" s="2" t="s">
        <v>3482</v>
      </c>
      <c r="E1134" s="2" t="s">
        <v>3483</v>
      </c>
      <c r="F1134" s="2"/>
      <c r="G1134" s="2"/>
      <c r="J1134" t="s">
        <v>3165</v>
      </c>
    </row>
    <row r="1135" spans="1:10" x14ac:dyDescent="0.3">
      <c r="A1135" s="2" t="s">
        <v>3484</v>
      </c>
      <c r="B1135" s="2" t="s">
        <v>53</v>
      </c>
      <c r="C1135" s="2" t="s">
        <v>25</v>
      </c>
      <c r="D1135" s="2" t="s">
        <v>3485</v>
      </c>
      <c r="E1135" s="2" t="s">
        <v>3486</v>
      </c>
      <c r="F1135" s="2"/>
      <c r="G1135" s="2"/>
      <c r="J1135" t="s">
        <v>3165</v>
      </c>
    </row>
    <row r="1136" spans="1:10" x14ac:dyDescent="0.3">
      <c r="A1136" s="2" t="s">
        <v>3487</v>
      </c>
      <c r="B1136" s="2" t="s">
        <v>98</v>
      </c>
      <c r="C1136" s="2" t="s">
        <v>20</v>
      </c>
      <c r="D1136" s="2" t="s">
        <v>3488</v>
      </c>
      <c r="E1136" s="2" t="s">
        <v>3489</v>
      </c>
      <c r="F1136" s="2" t="s">
        <v>3490</v>
      </c>
      <c r="G1136" s="2" t="s">
        <v>3491</v>
      </c>
      <c r="J1136" t="s">
        <v>3171</v>
      </c>
    </row>
    <row r="1137" spans="1:10" x14ac:dyDescent="0.3">
      <c r="A1137" s="2" t="s">
        <v>3492</v>
      </c>
      <c r="B1137" s="2" t="s">
        <v>50</v>
      </c>
      <c r="C1137" s="2" t="s">
        <v>20</v>
      </c>
      <c r="D1137" s="2" t="s">
        <v>3492</v>
      </c>
      <c r="E1137" s="2" t="s">
        <v>3493</v>
      </c>
      <c r="F1137" s="2"/>
      <c r="G1137" s="2"/>
      <c r="J1137" t="s">
        <v>3165</v>
      </c>
    </row>
    <row r="1138" spans="1:10" x14ac:dyDescent="0.3">
      <c r="A1138" s="2" t="s">
        <v>3494</v>
      </c>
      <c r="B1138" s="2" t="s">
        <v>24</v>
      </c>
      <c r="C1138" s="2" t="s">
        <v>25</v>
      </c>
      <c r="D1138" s="2" t="s">
        <v>3495</v>
      </c>
      <c r="E1138" s="2" t="s">
        <v>3496</v>
      </c>
      <c r="F1138" s="2"/>
      <c r="G1138" s="2"/>
      <c r="J1138" t="s">
        <v>3165</v>
      </c>
    </row>
    <row r="1139" spans="1:10" x14ac:dyDescent="0.3">
      <c r="A1139" s="2" t="s">
        <v>3497</v>
      </c>
      <c r="B1139" s="2" t="s">
        <v>98</v>
      </c>
      <c r="C1139" s="2" t="s">
        <v>20</v>
      </c>
      <c r="D1139" s="2" t="s">
        <v>3498</v>
      </c>
      <c r="E1139" s="2" t="s">
        <v>3499</v>
      </c>
      <c r="F1139" s="2"/>
      <c r="G1139" s="2"/>
      <c r="J1139" t="s">
        <v>3165</v>
      </c>
    </row>
    <row r="1140" spans="1:10" x14ac:dyDescent="0.3">
      <c r="A1140" s="2" t="s">
        <v>3500</v>
      </c>
      <c r="B1140" s="2" t="s">
        <v>24</v>
      </c>
      <c r="C1140" s="2" t="s">
        <v>25</v>
      </c>
      <c r="D1140" s="2" t="s">
        <v>3501</v>
      </c>
      <c r="E1140" s="2" t="s">
        <v>3502</v>
      </c>
      <c r="F1140" s="2"/>
      <c r="G1140" s="2"/>
      <c r="J1140" t="s">
        <v>3165</v>
      </c>
    </row>
    <row r="1141" spans="1:10" x14ac:dyDescent="0.3">
      <c r="A1141" s="2" t="s">
        <v>3503</v>
      </c>
      <c r="B1141" s="2" t="s">
        <v>451</v>
      </c>
      <c r="C1141" s="2" t="s">
        <v>20</v>
      </c>
      <c r="D1141" s="2" t="s">
        <v>3503</v>
      </c>
      <c r="E1141" s="2" t="s">
        <v>3504</v>
      </c>
      <c r="F1141" s="2"/>
      <c r="G1141" s="2"/>
      <c r="J1141" t="s">
        <v>3165</v>
      </c>
    </row>
    <row r="1142" spans="1:10" x14ac:dyDescent="0.3">
      <c r="A1142" s="2" t="s">
        <v>3505</v>
      </c>
      <c r="B1142" s="2" t="s">
        <v>168</v>
      </c>
      <c r="C1142" s="2" t="s">
        <v>20</v>
      </c>
      <c r="D1142" s="2" t="s">
        <v>3505</v>
      </c>
      <c r="E1142" s="2" t="s">
        <v>3506</v>
      </c>
      <c r="F1142" s="2"/>
      <c r="G1142" s="2"/>
      <c r="J1142" t="s">
        <v>3165</v>
      </c>
    </row>
    <row r="1143" spans="1:10" x14ac:dyDescent="0.3">
      <c r="A1143" s="2" t="s">
        <v>3507</v>
      </c>
      <c r="B1143" s="2" t="s">
        <v>53</v>
      </c>
      <c r="C1143" s="2" t="s">
        <v>25</v>
      </c>
      <c r="D1143" s="2" t="s">
        <v>3508</v>
      </c>
      <c r="E1143" s="2" t="s">
        <v>3509</v>
      </c>
      <c r="F1143" s="2"/>
      <c r="G1143" s="2"/>
      <c r="J1143" t="s">
        <v>3165</v>
      </c>
    </row>
    <row r="1144" spans="1:10" x14ac:dyDescent="0.3">
      <c r="A1144" s="2" t="s">
        <v>3510</v>
      </c>
      <c r="B1144" s="2" t="s">
        <v>50</v>
      </c>
      <c r="C1144" s="2" t="s">
        <v>20</v>
      </c>
      <c r="D1144" s="2" t="s">
        <v>3510</v>
      </c>
      <c r="E1144" s="2" t="s">
        <v>3511</v>
      </c>
      <c r="F1144" s="2"/>
      <c r="G1144" s="2"/>
      <c r="J1144" t="s">
        <v>3165</v>
      </c>
    </row>
    <row r="1145" spans="1:10" x14ac:dyDescent="0.3">
      <c r="A1145" s="2" t="s">
        <v>3512</v>
      </c>
      <c r="B1145" s="2" t="s">
        <v>50</v>
      </c>
      <c r="C1145" s="2" t="s">
        <v>20</v>
      </c>
      <c r="D1145" s="2" t="s">
        <v>3512</v>
      </c>
      <c r="E1145" s="2" t="s">
        <v>3513</v>
      </c>
      <c r="F1145" s="2"/>
      <c r="G1145" s="2"/>
      <c r="J1145" t="s">
        <v>3165</v>
      </c>
    </row>
    <row r="1146" spans="1:10" x14ac:dyDescent="0.3">
      <c r="A1146" s="2" t="s">
        <v>3514</v>
      </c>
      <c r="B1146" s="2" t="s">
        <v>53</v>
      </c>
      <c r="C1146" s="2" t="s">
        <v>25</v>
      </c>
      <c r="D1146" s="2" t="s">
        <v>3515</v>
      </c>
      <c r="E1146" s="2" t="s">
        <v>3516</v>
      </c>
      <c r="F1146" s="2"/>
      <c r="G1146" s="2"/>
      <c r="J1146" t="s">
        <v>3165</v>
      </c>
    </row>
    <row r="1147" spans="1:10" x14ac:dyDescent="0.3">
      <c r="A1147" s="2" t="s">
        <v>3517</v>
      </c>
      <c r="B1147" s="2" t="s">
        <v>24</v>
      </c>
      <c r="C1147" s="2" t="s">
        <v>25</v>
      </c>
      <c r="D1147" s="2" t="s">
        <v>3518</v>
      </c>
      <c r="E1147" s="2" t="s">
        <v>3519</v>
      </c>
      <c r="F1147" s="2"/>
      <c r="G1147" s="2"/>
      <c r="J1147" t="s">
        <v>3165</v>
      </c>
    </row>
    <row r="1148" spans="1:10" x14ac:dyDescent="0.3">
      <c r="A1148" s="2" t="s">
        <v>3520</v>
      </c>
      <c r="B1148" s="2" t="s">
        <v>53</v>
      </c>
      <c r="C1148" s="2" t="s">
        <v>25</v>
      </c>
      <c r="D1148" s="2" t="s">
        <v>3521</v>
      </c>
      <c r="E1148" s="2" t="s">
        <v>3522</v>
      </c>
      <c r="F1148" s="2"/>
      <c r="G1148" s="2"/>
      <c r="J1148" t="s">
        <v>3165</v>
      </c>
    </row>
    <row r="1149" spans="1:10" x14ac:dyDescent="0.3">
      <c r="A1149" s="2" t="s">
        <v>3523</v>
      </c>
      <c r="B1149" s="2" t="s">
        <v>24</v>
      </c>
      <c r="C1149" s="2" t="s">
        <v>25</v>
      </c>
      <c r="D1149" s="2" t="s">
        <v>3524</v>
      </c>
      <c r="E1149" s="2" t="s">
        <v>3525</v>
      </c>
      <c r="F1149" s="2"/>
      <c r="G1149" s="2"/>
      <c r="J1149" t="s">
        <v>3165</v>
      </c>
    </row>
    <row r="1150" spans="1:10" x14ac:dyDescent="0.3">
      <c r="A1150" s="2" t="s">
        <v>3526</v>
      </c>
      <c r="B1150" s="2" t="s">
        <v>3182</v>
      </c>
      <c r="C1150" s="2" t="s">
        <v>20</v>
      </c>
      <c r="D1150" s="2" t="s">
        <v>3527</v>
      </c>
      <c r="E1150" s="2" t="s">
        <v>3528</v>
      </c>
      <c r="F1150" s="2"/>
      <c r="G1150" s="2"/>
      <c r="J1150" t="s">
        <v>3165</v>
      </c>
    </row>
    <row r="1151" spans="1:10" x14ac:dyDescent="0.3">
      <c r="A1151" s="2" t="s">
        <v>3529</v>
      </c>
      <c r="B1151" s="2" t="s">
        <v>53</v>
      </c>
      <c r="C1151" s="2" t="s">
        <v>25</v>
      </c>
      <c r="D1151" s="2" t="s">
        <v>3530</v>
      </c>
      <c r="E1151" s="2" t="s">
        <v>915</v>
      </c>
      <c r="F1151" s="2"/>
      <c r="G1151" s="2"/>
      <c r="J1151" t="s">
        <v>3165</v>
      </c>
    </row>
    <row r="1152" spans="1:10" x14ac:dyDescent="0.3">
      <c r="A1152" s="2" t="s">
        <v>3531</v>
      </c>
      <c r="B1152" s="2" t="s">
        <v>24</v>
      </c>
      <c r="C1152" s="2" t="s">
        <v>25</v>
      </c>
      <c r="D1152" s="2" t="s">
        <v>3532</v>
      </c>
      <c r="E1152" s="2" t="s">
        <v>3533</v>
      </c>
      <c r="F1152" s="2"/>
      <c r="G1152" s="2"/>
      <c r="J1152" t="s">
        <v>3165</v>
      </c>
    </row>
    <row r="1153" spans="1:10" x14ac:dyDescent="0.3">
      <c r="A1153" s="2" t="s">
        <v>3534</v>
      </c>
      <c r="B1153" s="2" t="s">
        <v>68</v>
      </c>
      <c r="C1153" s="2" t="s">
        <v>20</v>
      </c>
      <c r="D1153" s="2" t="s">
        <v>3535</v>
      </c>
      <c r="E1153" s="2" t="s">
        <v>1075</v>
      </c>
      <c r="F1153" s="2"/>
      <c r="G1153" s="2"/>
      <c r="J1153" t="s">
        <v>3165</v>
      </c>
    </row>
    <row r="1154" spans="1:10" x14ac:dyDescent="0.3">
      <c r="A1154" s="2" t="s">
        <v>3536</v>
      </c>
      <c r="B1154" s="2" t="s">
        <v>98</v>
      </c>
      <c r="C1154" s="2" t="s">
        <v>20</v>
      </c>
      <c r="D1154" s="2" t="s">
        <v>3537</v>
      </c>
      <c r="E1154" s="2" t="s">
        <v>3538</v>
      </c>
      <c r="F1154" s="2"/>
      <c r="G1154" s="2"/>
      <c r="J1154" t="s">
        <v>3165</v>
      </c>
    </row>
    <row r="1155" spans="1:10" x14ac:dyDescent="0.3">
      <c r="A1155" s="2" t="s">
        <v>3539</v>
      </c>
      <c r="B1155" s="2" t="s">
        <v>53</v>
      </c>
      <c r="C1155" s="2" t="s">
        <v>25</v>
      </c>
      <c r="D1155" s="2" t="s">
        <v>3540</v>
      </c>
      <c r="E1155" s="2" t="s">
        <v>3541</v>
      </c>
      <c r="F1155" s="2"/>
      <c r="G1155" s="2"/>
      <c r="J1155" t="s">
        <v>3165</v>
      </c>
    </row>
    <row r="1156" spans="1:10" x14ac:dyDescent="0.3">
      <c r="A1156" s="2" t="s">
        <v>3542</v>
      </c>
      <c r="B1156" s="2" t="s">
        <v>24</v>
      </c>
      <c r="C1156" s="2" t="s">
        <v>25</v>
      </c>
      <c r="D1156" s="2" t="s">
        <v>3543</v>
      </c>
      <c r="E1156" s="2" t="s">
        <v>3544</v>
      </c>
      <c r="F1156" s="2"/>
      <c r="G1156" s="2"/>
      <c r="J1156" t="s">
        <v>3165</v>
      </c>
    </row>
    <row r="1157" spans="1:10" x14ac:dyDescent="0.3">
      <c r="A1157" s="2" t="s">
        <v>3545</v>
      </c>
      <c r="B1157" s="2" t="s">
        <v>803</v>
      </c>
      <c r="C1157" s="2" t="s">
        <v>25</v>
      </c>
      <c r="D1157" s="2" t="s">
        <v>3546</v>
      </c>
      <c r="E1157" s="2" t="s">
        <v>3547</v>
      </c>
      <c r="F1157" s="2"/>
      <c r="G1157" s="2"/>
      <c r="J1157" t="s">
        <v>3165</v>
      </c>
    </row>
    <row r="1158" spans="1:10" x14ac:dyDescent="0.3">
      <c r="A1158" s="2" t="s">
        <v>3548</v>
      </c>
      <c r="B1158" s="2" t="s">
        <v>24</v>
      </c>
      <c r="C1158" s="2" t="s">
        <v>25</v>
      </c>
      <c r="D1158" s="2" t="s">
        <v>3549</v>
      </c>
      <c r="E1158" s="2" t="s">
        <v>3550</v>
      </c>
      <c r="F1158" s="2"/>
      <c r="G1158" s="2"/>
      <c r="J1158" t="s">
        <v>3165</v>
      </c>
    </row>
    <row r="1159" spans="1:10" ht="27.6" x14ac:dyDescent="0.3">
      <c r="A1159" s="2" t="s">
        <v>3551</v>
      </c>
      <c r="B1159" s="2" t="s">
        <v>98</v>
      </c>
      <c r="C1159" s="2" t="s">
        <v>20</v>
      </c>
      <c r="D1159" s="2" t="s">
        <v>3551</v>
      </c>
      <c r="E1159" s="2" t="s">
        <v>3552</v>
      </c>
      <c r="F1159" s="2"/>
      <c r="G1159" s="2"/>
      <c r="J1159" t="s">
        <v>3165</v>
      </c>
    </row>
    <row r="1160" spans="1:10" x14ac:dyDescent="0.3">
      <c r="A1160" s="2" t="s">
        <v>3553</v>
      </c>
      <c r="B1160" s="2" t="s">
        <v>2221</v>
      </c>
      <c r="C1160" s="2" t="s">
        <v>20</v>
      </c>
      <c r="D1160" s="2" t="s">
        <v>3554</v>
      </c>
      <c r="E1160" s="2" t="s">
        <v>3555</v>
      </c>
      <c r="F1160" s="2"/>
      <c r="G1160" s="2"/>
      <c r="J1160" t="s">
        <v>3165</v>
      </c>
    </row>
    <row r="1161" spans="1:10" x14ac:dyDescent="0.3">
      <c r="A1161" s="2" t="s">
        <v>3556</v>
      </c>
      <c r="B1161" s="2" t="s">
        <v>98</v>
      </c>
      <c r="C1161" s="2" t="s">
        <v>20</v>
      </c>
      <c r="D1161" s="2" t="s">
        <v>3557</v>
      </c>
      <c r="E1161" s="2" t="s">
        <v>3558</v>
      </c>
      <c r="F1161" s="2"/>
      <c r="G1161" s="2"/>
      <c r="J1161" t="s">
        <v>3165</v>
      </c>
    </row>
    <row r="1162" spans="1:10" x14ac:dyDescent="0.3">
      <c r="A1162" s="2" t="s">
        <v>3559</v>
      </c>
      <c r="B1162" s="2" t="s">
        <v>168</v>
      </c>
      <c r="C1162" s="2" t="s">
        <v>20</v>
      </c>
      <c r="D1162" s="2" t="s">
        <v>3560</v>
      </c>
      <c r="E1162" s="2" t="s">
        <v>3561</v>
      </c>
      <c r="F1162" s="2"/>
      <c r="G1162" s="2"/>
      <c r="J1162" t="s">
        <v>3165</v>
      </c>
    </row>
    <row r="1163" spans="1:10" x14ac:dyDescent="0.3">
      <c r="A1163" s="2" t="s">
        <v>3562</v>
      </c>
      <c r="B1163" s="2" t="s">
        <v>3227</v>
      </c>
      <c r="C1163" s="2" t="s">
        <v>20</v>
      </c>
      <c r="D1163" s="2" t="s">
        <v>3563</v>
      </c>
      <c r="E1163" s="2" t="s">
        <v>3564</v>
      </c>
      <c r="F1163" s="2"/>
      <c r="G1163" s="2"/>
      <c r="J1163" t="s">
        <v>3165</v>
      </c>
    </row>
    <row r="1164" spans="1:10" x14ac:dyDescent="0.3">
      <c r="A1164" s="2" t="s">
        <v>3565</v>
      </c>
      <c r="B1164" s="2" t="s">
        <v>98</v>
      </c>
      <c r="C1164" s="2" t="s">
        <v>20</v>
      </c>
      <c r="D1164" s="2" t="s">
        <v>3566</v>
      </c>
      <c r="E1164" s="2" t="s">
        <v>3567</v>
      </c>
      <c r="F1164" s="2"/>
      <c r="G1164" s="2"/>
      <c r="J1164" t="s">
        <v>3165</v>
      </c>
    </row>
    <row r="1165" spans="1:10" x14ac:dyDescent="0.3">
      <c r="A1165" s="2" t="s">
        <v>3568</v>
      </c>
      <c r="B1165" s="2" t="s">
        <v>168</v>
      </c>
      <c r="C1165" s="2" t="s">
        <v>20</v>
      </c>
      <c r="D1165" s="2" t="s">
        <v>3568</v>
      </c>
      <c r="E1165" s="2" t="s">
        <v>3569</v>
      </c>
      <c r="F1165" s="2"/>
      <c r="G1165" s="2"/>
      <c r="J1165" t="s">
        <v>3165</v>
      </c>
    </row>
    <row r="1166" spans="1:10" x14ac:dyDescent="0.3">
      <c r="A1166" s="2" t="s">
        <v>3570</v>
      </c>
      <c r="B1166" s="2" t="s">
        <v>98</v>
      </c>
      <c r="C1166" s="2" t="s">
        <v>20</v>
      </c>
      <c r="D1166" s="2" t="s">
        <v>3571</v>
      </c>
      <c r="E1166" s="2" t="s">
        <v>3572</v>
      </c>
      <c r="F1166" s="2"/>
      <c r="G1166" s="2"/>
      <c r="J1166" t="s">
        <v>3165</v>
      </c>
    </row>
    <row r="1167" spans="1:10" x14ac:dyDescent="0.3">
      <c r="A1167" s="2" t="s">
        <v>3573</v>
      </c>
      <c r="B1167" s="2" t="s">
        <v>3574</v>
      </c>
      <c r="C1167" s="2" t="s">
        <v>20</v>
      </c>
      <c r="D1167" s="2" t="s">
        <v>3575</v>
      </c>
      <c r="E1167" s="2" t="s">
        <v>3576</v>
      </c>
      <c r="F1167" s="2"/>
      <c r="G1167" s="2"/>
      <c r="J1167" t="s">
        <v>3165</v>
      </c>
    </row>
    <row r="1168" spans="1:10" x14ac:dyDescent="0.3">
      <c r="A1168" s="2" t="s">
        <v>3577</v>
      </c>
      <c r="B1168" s="2" t="s">
        <v>53</v>
      </c>
      <c r="C1168" s="2" t="s">
        <v>25</v>
      </c>
      <c r="D1168" s="2" t="s">
        <v>3578</v>
      </c>
      <c r="E1168" s="2" t="s">
        <v>3579</v>
      </c>
      <c r="F1168" s="2"/>
      <c r="G1168" s="2"/>
      <c r="J1168" t="s">
        <v>3165</v>
      </c>
    </row>
    <row r="1169" spans="1:10" x14ac:dyDescent="0.3">
      <c r="A1169" s="2" t="s">
        <v>3580</v>
      </c>
      <c r="B1169" s="2" t="s">
        <v>98</v>
      </c>
      <c r="C1169" s="2" t="s">
        <v>20</v>
      </c>
      <c r="D1169" s="2" t="s">
        <v>3581</v>
      </c>
      <c r="E1169" s="2" t="s">
        <v>3582</v>
      </c>
      <c r="F1169" s="2"/>
      <c r="G1169" s="2"/>
      <c r="J1169" t="s">
        <v>3165</v>
      </c>
    </row>
    <row r="1170" spans="1:10" x14ac:dyDescent="0.3">
      <c r="A1170" s="2" t="s">
        <v>3583</v>
      </c>
      <c r="B1170" s="2" t="s">
        <v>53</v>
      </c>
      <c r="C1170" s="2" t="s">
        <v>25</v>
      </c>
      <c r="D1170" s="2" t="s">
        <v>3584</v>
      </c>
      <c r="E1170" s="2" t="s">
        <v>3585</v>
      </c>
      <c r="F1170" s="2"/>
      <c r="G1170" s="2"/>
      <c r="J1170" t="s">
        <v>3165</v>
      </c>
    </row>
    <row r="1171" spans="1:10" x14ac:dyDescent="0.3">
      <c r="A1171" s="2" t="s">
        <v>3586</v>
      </c>
      <c r="B1171" s="2" t="s">
        <v>53</v>
      </c>
      <c r="C1171" s="2" t="s">
        <v>25</v>
      </c>
      <c r="D1171" s="2" t="s">
        <v>3587</v>
      </c>
      <c r="E1171" s="2" t="s">
        <v>3588</v>
      </c>
      <c r="F1171" s="2"/>
      <c r="G1171" s="2"/>
      <c r="J1171" t="s">
        <v>3165</v>
      </c>
    </row>
    <row r="1172" spans="1:10" x14ac:dyDescent="0.3">
      <c r="A1172" s="2" t="s">
        <v>3589</v>
      </c>
      <c r="B1172" s="2" t="s">
        <v>50</v>
      </c>
      <c r="C1172" s="2" t="s">
        <v>20</v>
      </c>
      <c r="D1172" s="2" t="s">
        <v>439</v>
      </c>
      <c r="E1172" s="2" t="s">
        <v>3590</v>
      </c>
      <c r="F1172" s="2"/>
      <c r="G1172" s="2"/>
      <c r="J1172" t="s">
        <v>3165</v>
      </c>
    </row>
    <row r="1173" spans="1:10" x14ac:dyDescent="0.3">
      <c r="A1173" s="2" t="s">
        <v>3591</v>
      </c>
      <c r="B1173" s="2" t="s">
        <v>98</v>
      </c>
      <c r="C1173" s="2" t="s">
        <v>20</v>
      </c>
      <c r="D1173" s="2" t="s">
        <v>3592</v>
      </c>
      <c r="E1173" s="2" t="s">
        <v>3593</v>
      </c>
      <c r="F1173" s="2"/>
      <c r="G1173" s="2"/>
      <c r="J1173" t="s">
        <v>3165</v>
      </c>
    </row>
    <row r="1174" spans="1:10" x14ac:dyDescent="0.3">
      <c r="A1174" s="2" t="s">
        <v>3594</v>
      </c>
      <c r="B1174" s="2" t="s">
        <v>168</v>
      </c>
      <c r="C1174" s="2" t="s">
        <v>20</v>
      </c>
      <c r="D1174" s="2" t="s">
        <v>3595</v>
      </c>
      <c r="E1174" s="2" t="s">
        <v>3596</v>
      </c>
      <c r="F1174" s="2"/>
      <c r="G1174" s="2"/>
      <c r="J1174" t="s">
        <v>3165</v>
      </c>
    </row>
    <row r="1175" spans="1:10" x14ac:dyDescent="0.3">
      <c r="A1175" s="2" t="s">
        <v>3597</v>
      </c>
      <c r="B1175" s="2" t="s">
        <v>24</v>
      </c>
      <c r="C1175" s="2" t="s">
        <v>25</v>
      </c>
      <c r="D1175" s="2" t="s">
        <v>3598</v>
      </c>
      <c r="E1175" s="2" t="s">
        <v>3599</v>
      </c>
      <c r="F1175" s="2"/>
      <c r="G1175" s="2"/>
      <c r="J1175" t="s">
        <v>3165</v>
      </c>
    </row>
    <row r="1176" spans="1:10" x14ac:dyDescent="0.3">
      <c r="A1176" s="2" t="s">
        <v>3600</v>
      </c>
      <c r="B1176" s="2" t="s">
        <v>168</v>
      </c>
      <c r="C1176" s="2" t="s">
        <v>20</v>
      </c>
      <c r="D1176" s="2" t="s">
        <v>2227</v>
      </c>
      <c r="E1176" s="2" t="s">
        <v>3601</v>
      </c>
      <c r="F1176" s="2"/>
      <c r="G1176" s="2"/>
      <c r="J1176" t="s">
        <v>3165</v>
      </c>
    </row>
    <row r="1177" spans="1:10" x14ac:dyDescent="0.3">
      <c r="A1177" s="2" t="s">
        <v>3602</v>
      </c>
      <c r="B1177" s="2" t="s">
        <v>24</v>
      </c>
      <c r="C1177" s="2" t="s">
        <v>25</v>
      </c>
      <c r="D1177" s="2" t="s">
        <v>3603</v>
      </c>
      <c r="E1177" s="2" t="s">
        <v>3604</v>
      </c>
      <c r="F1177" s="2"/>
      <c r="G1177" s="2"/>
      <c r="J1177" t="s">
        <v>3165</v>
      </c>
    </row>
    <row r="1178" spans="1:10" x14ac:dyDescent="0.3">
      <c r="A1178" s="2" t="s">
        <v>3605</v>
      </c>
      <c r="B1178" s="2" t="s">
        <v>53</v>
      </c>
      <c r="C1178" s="2" t="s">
        <v>25</v>
      </c>
      <c r="D1178" s="2" t="s">
        <v>3606</v>
      </c>
      <c r="E1178" s="2" t="s">
        <v>3607</v>
      </c>
      <c r="F1178" s="2"/>
      <c r="G1178" s="2"/>
      <c r="J1178" t="s">
        <v>3165</v>
      </c>
    </row>
    <row r="1179" spans="1:10" x14ac:dyDescent="0.3">
      <c r="A1179" s="2" t="s">
        <v>3608</v>
      </c>
      <c r="B1179" s="2" t="s">
        <v>3231</v>
      </c>
      <c r="C1179" s="2" t="s">
        <v>20</v>
      </c>
      <c r="D1179" s="2" t="s">
        <v>3609</v>
      </c>
      <c r="E1179" s="2" t="s">
        <v>3610</v>
      </c>
      <c r="F1179" s="2"/>
      <c r="G1179" s="2"/>
      <c r="J1179" t="s">
        <v>3165</v>
      </c>
    </row>
    <row r="1180" spans="1:10" x14ac:dyDescent="0.3">
      <c r="A1180" s="2" t="s">
        <v>3611</v>
      </c>
      <c r="B1180" s="2" t="s">
        <v>98</v>
      </c>
      <c r="C1180" s="2" t="s">
        <v>20</v>
      </c>
      <c r="D1180" s="2" t="s">
        <v>3611</v>
      </c>
      <c r="E1180" s="2" t="s">
        <v>3612</v>
      </c>
      <c r="F1180" s="2"/>
      <c r="G1180" s="2"/>
      <c r="J1180" t="s">
        <v>3165</v>
      </c>
    </row>
    <row r="1181" spans="1:10" x14ac:dyDescent="0.3">
      <c r="A1181" s="2" t="s">
        <v>3613</v>
      </c>
      <c r="B1181" s="2" t="s">
        <v>53</v>
      </c>
      <c r="C1181" s="2" t="s">
        <v>25</v>
      </c>
      <c r="D1181" s="2" t="s">
        <v>3614</v>
      </c>
      <c r="E1181" s="2" t="s">
        <v>3615</v>
      </c>
      <c r="F1181" s="2"/>
      <c r="G1181" s="2"/>
      <c r="J1181" t="s">
        <v>3165</v>
      </c>
    </row>
    <row r="1182" spans="1:10" x14ac:dyDescent="0.3">
      <c r="A1182" s="2" t="s">
        <v>3616</v>
      </c>
      <c r="B1182" s="2" t="s">
        <v>24</v>
      </c>
      <c r="C1182" s="2" t="s">
        <v>25</v>
      </c>
      <c r="D1182" s="2" t="s">
        <v>3617</v>
      </c>
      <c r="E1182" s="2" t="s">
        <v>3618</v>
      </c>
      <c r="F1182" s="2"/>
      <c r="G1182" s="2"/>
      <c r="J1182" t="s">
        <v>3165</v>
      </c>
    </row>
    <row r="1183" spans="1:10" x14ac:dyDescent="0.3">
      <c r="A1183" s="2" t="s">
        <v>3619</v>
      </c>
      <c r="B1183" s="2" t="s">
        <v>3199</v>
      </c>
      <c r="C1183" s="2" t="s">
        <v>20</v>
      </c>
      <c r="D1183" s="2" t="s">
        <v>3619</v>
      </c>
      <c r="E1183" s="2" t="s">
        <v>3620</v>
      </c>
      <c r="F1183" s="2"/>
      <c r="G1183" s="2"/>
      <c r="J1183" t="s">
        <v>3165</v>
      </c>
    </row>
    <row r="1184" spans="1:10" x14ac:dyDescent="0.3">
      <c r="A1184" s="2" t="s">
        <v>3621</v>
      </c>
      <c r="B1184" s="2" t="s">
        <v>3622</v>
      </c>
      <c r="C1184" s="2" t="s">
        <v>20</v>
      </c>
      <c r="D1184" s="2" t="s">
        <v>3623</v>
      </c>
      <c r="E1184" s="2" t="s">
        <v>3624</v>
      </c>
      <c r="F1184" s="2"/>
      <c r="G1184" s="2"/>
      <c r="J1184" t="s">
        <v>3165</v>
      </c>
    </row>
    <row r="1185" spans="1:10" x14ac:dyDescent="0.3">
      <c r="A1185" s="2" t="s">
        <v>3625</v>
      </c>
      <c r="B1185" s="2" t="s">
        <v>53</v>
      </c>
      <c r="C1185" s="2" t="s">
        <v>25</v>
      </c>
      <c r="D1185" s="2" t="s">
        <v>3626</v>
      </c>
      <c r="E1185" s="2" t="s">
        <v>3627</v>
      </c>
      <c r="F1185" s="2"/>
      <c r="G1185" s="2"/>
      <c r="J1185" t="s">
        <v>3165</v>
      </c>
    </row>
    <row r="1186" spans="1:10" x14ac:dyDescent="0.3">
      <c r="A1186" s="2" t="s">
        <v>3628</v>
      </c>
      <c r="B1186" s="2" t="s">
        <v>168</v>
      </c>
      <c r="C1186" s="2" t="s">
        <v>20</v>
      </c>
      <c r="D1186" s="2" t="s">
        <v>3629</v>
      </c>
      <c r="E1186" s="2" t="s">
        <v>3630</v>
      </c>
      <c r="F1186" s="2"/>
      <c r="G1186" s="2"/>
      <c r="J1186" t="s">
        <v>3165</v>
      </c>
    </row>
    <row r="1187" spans="1:10" x14ac:dyDescent="0.3">
      <c r="A1187" s="2" t="s">
        <v>3631</v>
      </c>
      <c r="B1187" s="2" t="s">
        <v>53</v>
      </c>
      <c r="C1187" s="2" t="s">
        <v>25</v>
      </c>
      <c r="D1187" s="2" t="s">
        <v>3632</v>
      </c>
      <c r="E1187" s="2" t="s">
        <v>3633</v>
      </c>
      <c r="F1187" s="2"/>
      <c r="G1187" s="2"/>
      <c r="J1187" t="s">
        <v>3165</v>
      </c>
    </row>
    <row r="1188" spans="1:10" x14ac:dyDescent="0.3">
      <c r="A1188" s="2" t="s">
        <v>3634</v>
      </c>
      <c r="B1188" s="2" t="s">
        <v>98</v>
      </c>
      <c r="C1188" s="2" t="s">
        <v>20</v>
      </c>
      <c r="D1188" s="2" t="s">
        <v>3635</v>
      </c>
      <c r="E1188" s="2" t="s">
        <v>3636</v>
      </c>
      <c r="F1188" s="2"/>
      <c r="G1188" s="2"/>
      <c r="J1188" t="s">
        <v>3165</v>
      </c>
    </row>
    <row r="1189" spans="1:10" x14ac:dyDescent="0.3">
      <c r="A1189" s="2" t="s">
        <v>3637</v>
      </c>
      <c r="B1189" s="2" t="s">
        <v>168</v>
      </c>
      <c r="C1189" s="2" t="s">
        <v>20</v>
      </c>
      <c r="D1189" s="2" t="s">
        <v>3638</v>
      </c>
      <c r="E1189" s="2" t="s">
        <v>3639</v>
      </c>
      <c r="F1189" s="2"/>
      <c r="G1189" s="2"/>
      <c r="J1189" t="s">
        <v>3165</v>
      </c>
    </row>
    <row r="1190" spans="1:10" x14ac:dyDescent="0.3">
      <c r="A1190" s="2" t="s">
        <v>3640</v>
      </c>
      <c r="B1190" s="2" t="s">
        <v>53</v>
      </c>
      <c r="C1190" s="2" t="s">
        <v>25</v>
      </c>
      <c r="D1190" s="2" t="s">
        <v>3641</v>
      </c>
      <c r="E1190" s="2" t="s">
        <v>3642</v>
      </c>
      <c r="F1190" s="2"/>
      <c r="G1190" s="2"/>
      <c r="J1190" t="s">
        <v>3165</v>
      </c>
    </row>
    <row r="1191" spans="1:10" x14ac:dyDescent="0.3">
      <c r="A1191" s="2" t="s">
        <v>3643</v>
      </c>
      <c r="B1191" s="2" t="s">
        <v>50</v>
      </c>
      <c r="C1191" s="2" t="s">
        <v>20</v>
      </c>
      <c r="D1191" s="2" t="s">
        <v>512</v>
      </c>
      <c r="E1191" s="2" t="s">
        <v>513</v>
      </c>
      <c r="F1191" s="2"/>
      <c r="G1191" s="2"/>
      <c r="J1191" t="s">
        <v>3165</v>
      </c>
    </row>
    <row r="1192" spans="1:10" x14ac:dyDescent="0.3">
      <c r="A1192" s="2" t="s">
        <v>3644</v>
      </c>
      <c r="B1192" s="2" t="s">
        <v>98</v>
      </c>
      <c r="C1192" s="2" t="s">
        <v>20</v>
      </c>
      <c r="D1192" s="2" t="s">
        <v>3645</v>
      </c>
      <c r="E1192" s="2" t="s">
        <v>3646</v>
      </c>
      <c r="F1192" s="2"/>
      <c r="G1192" s="2"/>
      <c r="J1192" t="s">
        <v>3165</v>
      </c>
    </row>
    <row r="1193" spans="1:10" x14ac:dyDescent="0.3">
      <c r="A1193" s="2" t="s">
        <v>3647</v>
      </c>
      <c r="B1193" s="2" t="s">
        <v>98</v>
      </c>
      <c r="C1193" s="2" t="s">
        <v>20</v>
      </c>
      <c r="D1193" s="2" t="s">
        <v>3648</v>
      </c>
      <c r="E1193" s="2" t="s">
        <v>3649</v>
      </c>
      <c r="F1193" s="2"/>
      <c r="G1193" s="2"/>
      <c r="J1193" t="s">
        <v>3165</v>
      </c>
    </row>
    <row r="1194" spans="1:10" x14ac:dyDescent="0.3">
      <c r="A1194" s="2" t="s">
        <v>3650</v>
      </c>
      <c r="B1194" s="2" t="s">
        <v>53</v>
      </c>
      <c r="C1194" s="2" t="s">
        <v>25</v>
      </c>
      <c r="D1194" s="2" t="s">
        <v>3651</v>
      </c>
      <c r="E1194" s="2" t="s">
        <v>3604</v>
      </c>
      <c r="F1194" s="2"/>
      <c r="G1194" s="2"/>
      <c r="J1194" t="s">
        <v>3165</v>
      </c>
    </row>
    <row r="1195" spans="1:10" x14ac:dyDescent="0.3">
      <c r="A1195" s="2" t="s">
        <v>3652</v>
      </c>
      <c r="B1195" s="2" t="s">
        <v>98</v>
      </c>
      <c r="C1195" s="2" t="s">
        <v>20</v>
      </c>
      <c r="D1195" s="2" t="s">
        <v>3653</v>
      </c>
      <c r="E1195" s="2" t="s">
        <v>3654</v>
      </c>
      <c r="F1195" s="2"/>
      <c r="G1195" s="2"/>
      <c r="J1195" t="s">
        <v>3165</v>
      </c>
    </row>
    <row r="1196" spans="1:10" x14ac:dyDescent="0.3">
      <c r="A1196" s="2" t="s">
        <v>3655</v>
      </c>
      <c r="B1196" s="2" t="s">
        <v>50</v>
      </c>
      <c r="C1196" s="2" t="s">
        <v>20</v>
      </c>
      <c r="D1196" s="2" t="s">
        <v>3655</v>
      </c>
      <c r="E1196" s="2" t="s">
        <v>3656</v>
      </c>
      <c r="F1196" s="2"/>
      <c r="G1196" s="2"/>
      <c r="J1196" t="s">
        <v>3165</v>
      </c>
    </row>
    <row r="1197" spans="1:10" x14ac:dyDescent="0.3">
      <c r="A1197" s="2" t="s">
        <v>3657</v>
      </c>
      <c r="B1197" s="2" t="s">
        <v>24</v>
      </c>
      <c r="C1197" s="2" t="s">
        <v>25</v>
      </c>
      <c r="D1197" s="2" t="s">
        <v>3658</v>
      </c>
      <c r="E1197" s="2" t="s">
        <v>3659</v>
      </c>
      <c r="F1197" s="2"/>
      <c r="G1197" s="2"/>
      <c r="J1197" t="s">
        <v>3165</v>
      </c>
    </row>
    <row r="1198" spans="1:10" x14ac:dyDescent="0.3">
      <c r="A1198" s="2" t="s">
        <v>3660</v>
      </c>
      <c r="B1198" s="2" t="s">
        <v>98</v>
      </c>
      <c r="C1198" s="2" t="s">
        <v>20</v>
      </c>
      <c r="D1198" s="2" t="s">
        <v>3661</v>
      </c>
      <c r="E1198" s="2" t="s">
        <v>3662</v>
      </c>
      <c r="F1198" s="2"/>
      <c r="G1198" s="2"/>
      <c r="J1198" t="s">
        <v>3165</v>
      </c>
    </row>
    <row r="1199" spans="1:10" x14ac:dyDescent="0.3">
      <c r="A1199" s="2" t="s">
        <v>3663</v>
      </c>
      <c r="B1199" s="2" t="s">
        <v>168</v>
      </c>
      <c r="C1199" s="2" t="s">
        <v>20</v>
      </c>
      <c r="D1199" s="2" t="s">
        <v>3664</v>
      </c>
      <c r="E1199" s="2" t="s">
        <v>3665</v>
      </c>
      <c r="F1199" s="2"/>
      <c r="G1199" s="2" t="s">
        <v>3666</v>
      </c>
      <c r="J1199" t="s">
        <v>3171</v>
      </c>
    </row>
    <row r="1200" spans="1:10" ht="27.6" x14ac:dyDescent="0.3">
      <c r="A1200" s="2" t="s">
        <v>3667</v>
      </c>
      <c r="B1200" s="2" t="s">
        <v>3668</v>
      </c>
      <c r="C1200" s="2" t="s">
        <v>20</v>
      </c>
      <c r="D1200" s="2" t="s">
        <v>3669</v>
      </c>
      <c r="E1200" s="2" t="s">
        <v>3670</v>
      </c>
      <c r="F1200" s="2"/>
      <c r="G1200" s="2"/>
      <c r="J1200" t="s">
        <v>3165</v>
      </c>
    </row>
    <row r="1201" spans="1:10" x14ac:dyDescent="0.3">
      <c r="A1201" s="2" t="s">
        <v>3671</v>
      </c>
      <c r="B1201" s="2" t="s">
        <v>98</v>
      </c>
      <c r="C1201" s="2" t="s">
        <v>20</v>
      </c>
      <c r="D1201" s="2" t="s">
        <v>3671</v>
      </c>
      <c r="E1201" s="2" t="s">
        <v>3672</v>
      </c>
      <c r="F1201" s="2"/>
      <c r="G1201" s="2"/>
      <c r="J1201" t="s">
        <v>3165</v>
      </c>
    </row>
    <row r="1202" spans="1:10" x14ac:dyDescent="0.3">
      <c r="A1202" s="2" t="s">
        <v>3673</v>
      </c>
      <c r="B1202" s="2" t="s">
        <v>53</v>
      </c>
      <c r="C1202" s="2" t="s">
        <v>25</v>
      </c>
      <c r="D1202" s="2" t="s">
        <v>3674</v>
      </c>
      <c r="E1202" s="2" t="s">
        <v>3675</v>
      </c>
      <c r="F1202" s="2"/>
      <c r="G1202" s="2"/>
      <c r="J1202" t="s">
        <v>3165</v>
      </c>
    </row>
    <row r="1203" spans="1:10" x14ac:dyDescent="0.3">
      <c r="A1203" s="2" t="s">
        <v>3676</v>
      </c>
      <c r="B1203" s="2" t="s">
        <v>3677</v>
      </c>
      <c r="C1203" s="2" t="s">
        <v>20</v>
      </c>
      <c r="D1203" s="2" t="s">
        <v>3678</v>
      </c>
      <c r="E1203" s="2" t="s">
        <v>1075</v>
      </c>
      <c r="F1203" s="2"/>
      <c r="G1203" s="2"/>
      <c r="J1203" t="s">
        <v>3165</v>
      </c>
    </row>
    <row r="1204" spans="1:10" ht="27.6" x14ac:dyDescent="0.3">
      <c r="A1204" s="2" t="s">
        <v>3679</v>
      </c>
      <c r="B1204" s="2" t="s">
        <v>3227</v>
      </c>
      <c r="C1204" s="2" t="s">
        <v>20</v>
      </c>
      <c r="D1204" s="2" t="s">
        <v>3680</v>
      </c>
      <c r="E1204" s="2" t="s">
        <v>3681</v>
      </c>
      <c r="F1204" s="2"/>
      <c r="G1204" s="2"/>
      <c r="J1204" t="s">
        <v>3165</v>
      </c>
    </row>
    <row r="1205" spans="1:10" x14ac:dyDescent="0.3">
      <c r="A1205" s="2" t="s">
        <v>3682</v>
      </c>
      <c r="B1205" s="2" t="s">
        <v>98</v>
      </c>
      <c r="C1205" s="2" t="s">
        <v>20</v>
      </c>
      <c r="D1205" s="2" t="s">
        <v>3683</v>
      </c>
      <c r="E1205" s="2" t="s">
        <v>3684</v>
      </c>
      <c r="F1205" s="2"/>
      <c r="G1205" s="2"/>
      <c r="J1205" t="s">
        <v>3165</v>
      </c>
    </row>
    <row r="1206" spans="1:10" x14ac:dyDescent="0.3">
      <c r="A1206" s="2" t="s">
        <v>3685</v>
      </c>
      <c r="B1206" s="2" t="s">
        <v>53</v>
      </c>
      <c r="C1206" s="2" t="s">
        <v>25</v>
      </c>
      <c r="D1206" s="2" t="s">
        <v>349</v>
      </c>
      <c r="E1206" s="2" t="s">
        <v>350</v>
      </c>
      <c r="F1206" s="2"/>
      <c r="G1206" s="2"/>
      <c r="J1206" t="s">
        <v>3165</v>
      </c>
    </row>
    <row r="1207" spans="1:10" x14ac:dyDescent="0.3">
      <c r="A1207" s="2" t="s">
        <v>3686</v>
      </c>
      <c r="B1207" s="2" t="s">
        <v>98</v>
      </c>
      <c r="C1207" s="2" t="s">
        <v>20</v>
      </c>
      <c r="D1207" s="2" t="s">
        <v>3687</v>
      </c>
      <c r="E1207" s="2" t="s">
        <v>3688</v>
      </c>
      <c r="F1207" s="2"/>
      <c r="G1207" s="2"/>
      <c r="J1207" t="s">
        <v>3165</v>
      </c>
    </row>
    <row r="1208" spans="1:10" x14ac:dyDescent="0.3">
      <c r="A1208" s="2" t="s">
        <v>3689</v>
      </c>
      <c r="B1208" s="2" t="s">
        <v>3690</v>
      </c>
      <c r="C1208" s="2" t="s">
        <v>20</v>
      </c>
      <c r="D1208" s="2" t="s">
        <v>492</v>
      </c>
      <c r="E1208" s="2" t="s">
        <v>493</v>
      </c>
      <c r="F1208" s="2"/>
      <c r="G1208" s="2"/>
      <c r="J1208" t="s">
        <v>3165</v>
      </c>
    </row>
    <row r="1209" spans="1:10" x14ac:dyDescent="0.3">
      <c r="A1209" s="2" t="s">
        <v>3691</v>
      </c>
      <c r="B1209" s="2" t="s">
        <v>98</v>
      </c>
      <c r="C1209" s="2" t="s">
        <v>20</v>
      </c>
      <c r="D1209" s="2" t="s">
        <v>3692</v>
      </c>
      <c r="E1209" s="2" t="s">
        <v>3693</v>
      </c>
      <c r="F1209" s="2"/>
      <c r="G1209" s="2"/>
      <c r="J1209" t="s">
        <v>3165</v>
      </c>
    </row>
    <row r="1210" spans="1:10" x14ac:dyDescent="0.3">
      <c r="A1210" s="2" t="s">
        <v>3694</v>
      </c>
      <c r="B1210" s="2" t="s">
        <v>50</v>
      </c>
      <c r="C1210" s="2" t="s">
        <v>20</v>
      </c>
      <c r="D1210" s="2" t="s">
        <v>3694</v>
      </c>
      <c r="E1210" s="2" t="s">
        <v>3695</v>
      </c>
      <c r="F1210" s="2"/>
      <c r="G1210" s="2"/>
      <c r="J1210" t="s">
        <v>3165</v>
      </c>
    </row>
    <row r="1211" spans="1:10" x14ac:dyDescent="0.3">
      <c r="A1211" s="2" t="s">
        <v>3696</v>
      </c>
      <c r="B1211" s="2" t="s">
        <v>53</v>
      </c>
      <c r="C1211" s="2" t="s">
        <v>25</v>
      </c>
      <c r="D1211" s="2" t="s">
        <v>3697</v>
      </c>
      <c r="E1211" s="2" t="s">
        <v>3698</v>
      </c>
      <c r="F1211" s="2"/>
      <c r="G1211" s="2"/>
      <c r="J1211" t="s">
        <v>3165</v>
      </c>
    </row>
    <row r="1212" spans="1:10" x14ac:dyDescent="0.3">
      <c r="A1212" s="2" t="s">
        <v>3699</v>
      </c>
      <c r="B1212" s="2" t="s">
        <v>168</v>
      </c>
      <c r="C1212" s="2" t="s">
        <v>20</v>
      </c>
      <c r="D1212" s="2" t="s">
        <v>3699</v>
      </c>
      <c r="E1212" s="2" t="s">
        <v>3700</v>
      </c>
      <c r="F1212" s="2"/>
      <c r="G1212" s="2"/>
      <c r="J1212" t="s">
        <v>3165</v>
      </c>
    </row>
    <row r="1213" spans="1:10" x14ac:dyDescent="0.3">
      <c r="A1213" s="2" t="s">
        <v>3701</v>
      </c>
      <c r="B1213" s="2" t="s">
        <v>24</v>
      </c>
      <c r="C1213" s="2" t="s">
        <v>25</v>
      </c>
      <c r="D1213" s="2" t="s">
        <v>3702</v>
      </c>
      <c r="E1213" s="2" t="s">
        <v>3703</v>
      </c>
      <c r="F1213" s="2"/>
      <c r="G1213" s="2"/>
      <c r="J1213" t="s">
        <v>3165</v>
      </c>
    </row>
    <row r="1214" spans="1:10" x14ac:dyDescent="0.3">
      <c r="A1214" s="2" t="s">
        <v>3704</v>
      </c>
      <c r="B1214" s="2" t="s">
        <v>50</v>
      </c>
      <c r="C1214" s="2" t="s">
        <v>20</v>
      </c>
      <c r="D1214" s="2" t="s">
        <v>3705</v>
      </c>
      <c r="E1214" s="2" t="s">
        <v>3706</v>
      </c>
      <c r="F1214" s="2"/>
      <c r="G1214" s="2"/>
      <c r="J1214" t="s">
        <v>3165</v>
      </c>
    </row>
    <row r="1215" spans="1:10" x14ac:dyDescent="0.3">
      <c r="A1215" s="2" t="s">
        <v>3707</v>
      </c>
      <c r="B1215" s="2" t="s">
        <v>24</v>
      </c>
      <c r="C1215" s="2" t="s">
        <v>25</v>
      </c>
      <c r="D1215" s="2" t="s">
        <v>3708</v>
      </c>
      <c r="E1215" s="2" t="s">
        <v>3709</v>
      </c>
      <c r="F1215" s="2"/>
      <c r="G1215" s="2"/>
      <c r="J1215" t="s">
        <v>3165</v>
      </c>
    </row>
    <row r="1216" spans="1:10" x14ac:dyDescent="0.3">
      <c r="A1216" s="2" t="s">
        <v>3710</v>
      </c>
      <c r="B1216" s="2" t="s">
        <v>3182</v>
      </c>
      <c r="C1216" s="2" t="s">
        <v>20</v>
      </c>
      <c r="D1216" s="2" t="s">
        <v>3711</v>
      </c>
      <c r="E1216" s="2" t="s">
        <v>3712</v>
      </c>
      <c r="F1216" s="2"/>
      <c r="G1216" s="2"/>
      <c r="J1216" t="s">
        <v>3165</v>
      </c>
    </row>
    <row r="1217" spans="1:10" x14ac:dyDescent="0.3">
      <c r="A1217" s="2" t="s">
        <v>3713</v>
      </c>
      <c r="B1217" s="2" t="s">
        <v>168</v>
      </c>
      <c r="C1217" s="2" t="s">
        <v>20</v>
      </c>
      <c r="D1217" s="2" t="s">
        <v>3714</v>
      </c>
      <c r="E1217" s="2" t="s">
        <v>3715</v>
      </c>
      <c r="F1217" s="2"/>
      <c r="G1217" s="2"/>
      <c r="J1217" t="s">
        <v>3165</v>
      </c>
    </row>
    <row r="1218" spans="1:10" x14ac:dyDescent="0.3">
      <c r="A1218" s="2" t="s">
        <v>3716</v>
      </c>
      <c r="B1218" s="2" t="s">
        <v>98</v>
      </c>
      <c r="C1218" s="2" t="s">
        <v>20</v>
      </c>
      <c r="D1218" s="2" t="s">
        <v>3717</v>
      </c>
      <c r="E1218" s="2" t="s">
        <v>3718</v>
      </c>
      <c r="F1218" s="2"/>
      <c r="G1218" s="2"/>
      <c r="J1218" t="s">
        <v>3165</v>
      </c>
    </row>
    <row r="1219" spans="1:10" x14ac:dyDescent="0.3">
      <c r="A1219" s="2" t="s">
        <v>3719</v>
      </c>
      <c r="B1219" s="2" t="s">
        <v>98</v>
      </c>
      <c r="C1219" s="2" t="s">
        <v>20</v>
      </c>
      <c r="D1219" s="2" t="s">
        <v>3720</v>
      </c>
      <c r="E1219" s="2" t="s">
        <v>3721</v>
      </c>
      <c r="F1219" s="2"/>
      <c r="G1219" s="2"/>
      <c r="J1219" t="s">
        <v>3165</v>
      </c>
    </row>
    <row r="1220" spans="1:10" x14ac:dyDescent="0.3">
      <c r="A1220" s="2" t="s">
        <v>3722</v>
      </c>
      <c r="B1220" s="2" t="s">
        <v>3182</v>
      </c>
      <c r="C1220" s="2" t="s">
        <v>20</v>
      </c>
      <c r="D1220" s="2" t="s">
        <v>3723</v>
      </c>
      <c r="E1220" s="2" t="s">
        <v>3724</v>
      </c>
      <c r="F1220" s="2"/>
      <c r="G1220" s="2"/>
      <c r="J1220" t="s">
        <v>3165</v>
      </c>
    </row>
    <row r="1221" spans="1:10" ht="27.6" x14ac:dyDescent="0.3">
      <c r="A1221" s="2" t="s">
        <v>3725</v>
      </c>
      <c r="B1221" s="2" t="s">
        <v>53</v>
      </c>
      <c r="C1221" s="2" t="s">
        <v>25</v>
      </c>
      <c r="D1221" s="2" t="s">
        <v>3726</v>
      </c>
      <c r="E1221" s="2" t="s">
        <v>3727</v>
      </c>
      <c r="F1221" s="2" t="s">
        <v>3728</v>
      </c>
      <c r="G1221" s="2" t="s">
        <v>3729</v>
      </c>
      <c r="J1221" t="s">
        <v>3171</v>
      </c>
    </row>
    <row r="1222" spans="1:10" x14ac:dyDescent="0.3">
      <c r="A1222" s="2" t="s">
        <v>3730</v>
      </c>
      <c r="B1222" s="2" t="s">
        <v>24</v>
      </c>
      <c r="C1222" s="2" t="s">
        <v>25</v>
      </c>
      <c r="D1222" s="2" t="s">
        <v>3731</v>
      </c>
      <c r="E1222" s="2" t="s">
        <v>3732</v>
      </c>
      <c r="F1222" s="2"/>
      <c r="G1222" s="2"/>
      <c r="J1222" t="s">
        <v>3165</v>
      </c>
    </row>
    <row r="1223" spans="1:10" x14ac:dyDescent="0.3">
      <c r="A1223" s="2" t="s">
        <v>3733</v>
      </c>
      <c r="B1223" s="2" t="s">
        <v>98</v>
      </c>
      <c r="C1223" s="2" t="s">
        <v>20</v>
      </c>
      <c r="D1223" s="2" t="s">
        <v>3734</v>
      </c>
      <c r="E1223" s="2" t="s">
        <v>3735</v>
      </c>
      <c r="F1223" s="2"/>
      <c r="G1223" s="2"/>
      <c r="J1223" t="s">
        <v>3165</v>
      </c>
    </row>
    <row r="1224" spans="1:10" x14ac:dyDescent="0.3">
      <c r="A1224" s="2" t="s">
        <v>3736</v>
      </c>
      <c r="B1224" s="2" t="s">
        <v>53</v>
      </c>
      <c r="C1224" s="2" t="s">
        <v>25</v>
      </c>
      <c r="D1224" s="2" t="s">
        <v>3737</v>
      </c>
      <c r="E1224" s="2" t="s">
        <v>3738</v>
      </c>
      <c r="F1224" s="2"/>
      <c r="G1224" s="2"/>
      <c r="J1224" t="s">
        <v>3165</v>
      </c>
    </row>
    <row r="1225" spans="1:10" x14ac:dyDescent="0.3">
      <c r="A1225" s="2" t="s">
        <v>3739</v>
      </c>
      <c r="B1225" s="2" t="s">
        <v>53</v>
      </c>
      <c r="C1225" s="2" t="s">
        <v>25</v>
      </c>
      <c r="D1225" s="2" t="s">
        <v>3740</v>
      </c>
      <c r="E1225" s="2" t="s">
        <v>3741</v>
      </c>
      <c r="F1225" s="2"/>
      <c r="G1225" s="2"/>
      <c r="J1225" t="s">
        <v>3165</v>
      </c>
    </row>
    <row r="1226" spans="1:10" x14ac:dyDescent="0.3">
      <c r="A1226" s="2" t="s">
        <v>3742</v>
      </c>
      <c r="B1226" s="2" t="s">
        <v>168</v>
      </c>
      <c r="C1226" s="2" t="s">
        <v>20</v>
      </c>
      <c r="D1226" s="2" t="s">
        <v>3742</v>
      </c>
      <c r="E1226" s="2" t="s">
        <v>3743</v>
      </c>
      <c r="F1226" s="2"/>
      <c r="G1226" s="2"/>
      <c r="J1226" t="s">
        <v>3165</v>
      </c>
    </row>
    <row r="1227" spans="1:10" x14ac:dyDescent="0.3">
      <c r="A1227" s="2" t="s">
        <v>3744</v>
      </c>
      <c r="B1227" s="2" t="s">
        <v>68</v>
      </c>
      <c r="C1227" s="2" t="s">
        <v>20</v>
      </c>
      <c r="D1227" s="2" t="s">
        <v>3745</v>
      </c>
      <c r="E1227" s="2" t="s">
        <v>3746</v>
      </c>
      <c r="F1227" s="2"/>
      <c r="G1227" s="2"/>
      <c r="J1227" t="s">
        <v>3165</v>
      </c>
    </row>
    <row r="1228" spans="1:10" x14ac:dyDescent="0.3">
      <c r="A1228" s="2" t="s">
        <v>3747</v>
      </c>
      <c r="B1228" s="2" t="s">
        <v>3231</v>
      </c>
      <c r="C1228" s="2" t="s">
        <v>20</v>
      </c>
      <c r="D1228" s="2" t="s">
        <v>3748</v>
      </c>
      <c r="E1228" s="2" t="s">
        <v>3749</v>
      </c>
      <c r="F1228" s="2"/>
      <c r="G1228" s="2"/>
      <c r="J1228" t="s">
        <v>3165</v>
      </c>
    </row>
    <row r="1229" spans="1:10" x14ac:dyDescent="0.3">
      <c r="A1229" s="2" t="s">
        <v>3750</v>
      </c>
      <c r="B1229" s="2" t="s">
        <v>53</v>
      </c>
      <c r="C1229" s="2" t="s">
        <v>25</v>
      </c>
      <c r="D1229" s="2" t="s">
        <v>3751</v>
      </c>
      <c r="E1229" s="2" t="s">
        <v>3752</v>
      </c>
      <c r="F1229" s="2"/>
      <c r="G1229" s="2"/>
      <c r="J1229" t="s">
        <v>3165</v>
      </c>
    </row>
    <row r="1230" spans="1:10" x14ac:dyDescent="0.3">
      <c r="A1230" s="2" t="s">
        <v>3753</v>
      </c>
      <c r="B1230" s="2" t="s">
        <v>3754</v>
      </c>
      <c r="C1230" s="2" t="s">
        <v>20</v>
      </c>
      <c r="D1230" s="2" t="s">
        <v>3755</v>
      </c>
      <c r="E1230" s="2" t="s">
        <v>3756</v>
      </c>
      <c r="F1230" s="2"/>
      <c r="G1230" s="2"/>
      <c r="J1230" t="s">
        <v>3165</v>
      </c>
    </row>
    <row r="1231" spans="1:10" x14ac:dyDescent="0.3">
      <c r="A1231" s="2" t="s">
        <v>3757</v>
      </c>
      <c r="B1231" s="2" t="s">
        <v>98</v>
      </c>
      <c r="C1231" s="2" t="s">
        <v>20</v>
      </c>
      <c r="D1231" s="2" t="s">
        <v>3757</v>
      </c>
      <c r="E1231" s="2" t="s">
        <v>3758</v>
      </c>
      <c r="F1231" s="2"/>
      <c r="G1231" s="2"/>
      <c r="J1231" t="s">
        <v>3165</v>
      </c>
    </row>
    <row r="1232" spans="1:10" x14ac:dyDescent="0.3">
      <c r="A1232" s="2" t="s">
        <v>3759</v>
      </c>
      <c r="B1232" s="2" t="s">
        <v>3760</v>
      </c>
      <c r="C1232" s="2" t="s">
        <v>20</v>
      </c>
      <c r="D1232" s="2" t="s">
        <v>3761</v>
      </c>
      <c r="E1232" s="2" t="s">
        <v>3762</v>
      </c>
      <c r="F1232" s="2"/>
      <c r="G1232" s="2"/>
      <c r="J1232" t="s">
        <v>3165</v>
      </c>
    </row>
    <row r="1233" spans="1:10" x14ac:dyDescent="0.3">
      <c r="A1233" s="2" t="s">
        <v>3763</v>
      </c>
      <c r="B1233" s="2" t="s">
        <v>24</v>
      </c>
      <c r="C1233" s="2" t="s">
        <v>25</v>
      </c>
      <c r="D1233" s="2" t="s">
        <v>3759</v>
      </c>
      <c r="E1233" s="2" t="s">
        <v>3764</v>
      </c>
      <c r="F1233" s="2"/>
      <c r="G1233" s="2"/>
      <c r="J1233" t="s">
        <v>3165</v>
      </c>
    </row>
    <row r="1234" spans="1:10" x14ac:dyDescent="0.3">
      <c r="A1234" s="2" t="s">
        <v>3765</v>
      </c>
      <c r="B1234" s="2" t="s">
        <v>53</v>
      </c>
      <c r="C1234" s="2" t="s">
        <v>25</v>
      </c>
      <c r="D1234" s="2" t="s">
        <v>3766</v>
      </c>
      <c r="E1234" s="2" t="s">
        <v>3767</v>
      </c>
      <c r="F1234" s="2"/>
      <c r="G1234" s="2"/>
      <c r="J1234" t="s">
        <v>3165</v>
      </c>
    </row>
    <row r="1235" spans="1:10" ht="27.6" x14ac:dyDescent="0.3">
      <c r="A1235" s="2" t="s">
        <v>3768</v>
      </c>
      <c r="B1235" s="2" t="s">
        <v>39</v>
      </c>
      <c r="C1235" s="2" t="s">
        <v>20</v>
      </c>
      <c r="D1235" s="2" t="s">
        <v>3769</v>
      </c>
      <c r="E1235" s="2" t="s">
        <v>3770</v>
      </c>
      <c r="F1235" s="2"/>
      <c r="G1235" s="2"/>
      <c r="J1235" t="s">
        <v>3165</v>
      </c>
    </row>
    <row r="1236" spans="1:10" x14ac:dyDescent="0.3">
      <c r="A1236" s="2" t="s">
        <v>3771</v>
      </c>
      <c r="B1236" s="2" t="s">
        <v>3182</v>
      </c>
      <c r="C1236" s="2" t="s">
        <v>20</v>
      </c>
      <c r="D1236" s="2" t="s">
        <v>3772</v>
      </c>
      <c r="E1236" s="2" t="s">
        <v>3773</v>
      </c>
      <c r="F1236" s="2"/>
      <c r="G1236" s="2"/>
      <c r="J1236" t="s">
        <v>3165</v>
      </c>
    </row>
    <row r="1237" spans="1:10" ht="27.6" x14ac:dyDescent="0.3">
      <c r="A1237" s="2" t="s">
        <v>3774</v>
      </c>
      <c r="B1237" s="2" t="s">
        <v>29</v>
      </c>
      <c r="C1237" s="2" t="s">
        <v>25</v>
      </c>
      <c r="D1237" s="2" t="s">
        <v>3775</v>
      </c>
      <c r="E1237" s="2" t="s">
        <v>3776</v>
      </c>
      <c r="F1237" s="2" t="s">
        <v>3777</v>
      </c>
      <c r="G1237" s="2" t="s">
        <v>3778</v>
      </c>
      <c r="J1237" t="s">
        <v>3171</v>
      </c>
    </row>
    <row r="1238" spans="1:10" x14ac:dyDescent="0.3">
      <c r="A1238" s="2" t="s">
        <v>3779</v>
      </c>
      <c r="B1238" s="2" t="s">
        <v>3182</v>
      </c>
      <c r="C1238" s="2" t="s">
        <v>20</v>
      </c>
      <c r="D1238" s="2" t="s">
        <v>3779</v>
      </c>
      <c r="E1238" s="2" t="s">
        <v>3780</v>
      </c>
      <c r="F1238" s="2"/>
      <c r="G1238" s="2"/>
      <c r="J1238" t="s">
        <v>3165</v>
      </c>
    </row>
    <row r="1239" spans="1:10" x14ac:dyDescent="0.3">
      <c r="A1239" s="2" t="s">
        <v>3781</v>
      </c>
      <c r="B1239" s="2" t="s">
        <v>24</v>
      </c>
      <c r="C1239" s="2" t="s">
        <v>25</v>
      </c>
      <c r="D1239" s="2" t="s">
        <v>3782</v>
      </c>
      <c r="E1239" s="2" t="s">
        <v>3783</v>
      </c>
      <c r="F1239" s="2"/>
      <c r="G1239" s="2"/>
      <c r="J1239" t="s">
        <v>3165</v>
      </c>
    </row>
    <row r="1240" spans="1:10" x14ac:dyDescent="0.3">
      <c r="A1240" s="2" t="s">
        <v>3784</v>
      </c>
      <c r="B1240" s="2" t="s">
        <v>24</v>
      </c>
      <c r="C1240" s="2" t="s">
        <v>25</v>
      </c>
      <c r="D1240" s="2" t="s">
        <v>3785</v>
      </c>
      <c r="E1240" s="2" t="s">
        <v>3786</v>
      </c>
      <c r="F1240" s="2"/>
      <c r="G1240" s="2"/>
      <c r="J1240" t="s">
        <v>3165</v>
      </c>
    </row>
    <row r="1241" spans="1:10" x14ac:dyDescent="0.3">
      <c r="A1241" s="2" t="s">
        <v>3787</v>
      </c>
      <c r="B1241" s="2" t="s">
        <v>53</v>
      </c>
      <c r="C1241" s="2" t="s">
        <v>25</v>
      </c>
      <c r="D1241" s="2" t="s">
        <v>3788</v>
      </c>
      <c r="E1241" s="2" t="s">
        <v>3786</v>
      </c>
      <c r="F1241" s="2"/>
      <c r="G1241" s="2"/>
      <c r="J1241" t="s">
        <v>3165</v>
      </c>
    </row>
    <row r="1242" spans="1:10" x14ac:dyDescent="0.3">
      <c r="A1242" s="2" t="s">
        <v>3789</v>
      </c>
      <c r="B1242" s="2" t="s">
        <v>53</v>
      </c>
      <c r="C1242" s="2" t="s">
        <v>25</v>
      </c>
      <c r="D1242" s="2" t="s">
        <v>3790</v>
      </c>
      <c r="E1242" s="2" t="s">
        <v>3791</v>
      </c>
      <c r="F1242" s="2"/>
      <c r="G1242" s="2"/>
      <c r="J1242" t="s">
        <v>3165</v>
      </c>
    </row>
    <row r="1243" spans="1:10" x14ac:dyDescent="0.3">
      <c r="A1243" s="2" t="s">
        <v>3792</v>
      </c>
      <c r="B1243" s="2" t="s">
        <v>39</v>
      </c>
      <c r="C1243" s="2" t="s">
        <v>20</v>
      </c>
      <c r="D1243" s="2" t="s">
        <v>3793</v>
      </c>
      <c r="E1243" s="2" t="s">
        <v>3794</v>
      </c>
      <c r="F1243" s="2"/>
      <c r="G1243" s="2"/>
      <c r="J1243" t="s">
        <v>3165</v>
      </c>
    </row>
    <row r="1244" spans="1:10" x14ac:dyDescent="0.3">
      <c r="A1244" s="2" t="s">
        <v>3795</v>
      </c>
      <c r="B1244" s="2" t="s">
        <v>53</v>
      </c>
      <c r="C1244" s="2" t="s">
        <v>25</v>
      </c>
      <c r="D1244" s="2" t="s">
        <v>3796</v>
      </c>
      <c r="E1244" s="2" t="s">
        <v>3797</v>
      </c>
      <c r="F1244" s="2"/>
      <c r="G1244" s="2"/>
      <c r="J1244" t="s">
        <v>3165</v>
      </c>
    </row>
    <row r="1245" spans="1:10" x14ac:dyDescent="0.3">
      <c r="A1245" s="2" t="s">
        <v>3798</v>
      </c>
      <c r="B1245" s="2" t="s">
        <v>3182</v>
      </c>
      <c r="C1245" s="2" t="s">
        <v>20</v>
      </c>
      <c r="D1245" s="2" t="s">
        <v>3799</v>
      </c>
      <c r="E1245" s="2" t="s">
        <v>3800</v>
      </c>
      <c r="F1245" s="2"/>
      <c r="G1245" s="2"/>
      <c r="J1245" t="s">
        <v>3165</v>
      </c>
    </row>
    <row r="1246" spans="1:10" x14ac:dyDescent="0.3">
      <c r="A1246" s="2" t="s">
        <v>3801</v>
      </c>
      <c r="B1246" s="2" t="s">
        <v>53</v>
      </c>
      <c r="C1246" s="2" t="s">
        <v>25</v>
      </c>
      <c r="D1246" s="2" t="s">
        <v>3802</v>
      </c>
      <c r="E1246" s="2" t="s">
        <v>3803</v>
      </c>
      <c r="F1246" s="2"/>
      <c r="G1246" s="2"/>
      <c r="J1246" t="s">
        <v>3165</v>
      </c>
    </row>
    <row r="1247" spans="1:10" x14ac:dyDescent="0.3">
      <c r="A1247" s="2" t="s">
        <v>3804</v>
      </c>
      <c r="B1247" s="2" t="s">
        <v>53</v>
      </c>
      <c r="C1247" s="2" t="s">
        <v>25</v>
      </c>
      <c r="D1247" s="2" t="s">
        <v>3805</v>
      </c>
      <c r="E1247" s="2" t="s">
        <v>3806</v>
      </c>
      <c r="F1247" s="2"/>
      <c r="G1247" s="2"/>
      <c r="J1247" t="s">
        <v>3165</v>
      </c>
    </row>
    <row r="1248" spans="1:10" x14ac:dyDescent="0.3">
      <c r="A1248" s="2" t="s">
        <v>3807</v>
      </c>
      <c r="B1248" s="2" t="s">
        <v>98</v>
      </c>
      <c r="C1248" s="2" t="s">
        <v>20</v>
      </c>
      <c r="D1248" s="2" t="s">
        <v>3807</v>
      </c>
      <c r="E1248" s="2" t="s">
        <v>3808</v>
      </c>
      <c r="F1248" s="2"/>
      <c r="G1248" s="2"/>
      <c r="J1248" t="s">
        <v>3165</v>
      </c>
    </row>
    <row r="1249" spans="1:10" x14ac:dyDescent="0.3">
      <c r="A1249" s="2" t="s">
        <v>3809</v>
      </c>
      <c r="B1249" s="2" t="s">
        <v>53</v>
      </c>
      <c r="C1249" s="2" t="s">
        <v>25</v>
      </c>
      <c r="D1249" s="2" t="s">
        <v>3810</v>
      </c>
      <c r="E1249" s="2" t="s">
        <v>3811</v>
      </c>
      <c r="F1249" s="2"/>
      <c r="G1249" s="2"/>
      <c r="J1249" t="s">
        <v>3165</v>
      </c>
    </row>
    <row r="1250" spans="1:10" x14ac:dyDescent="0.3">
      <c r="A1250" s="2" t="s">
        <v>3812</v>
      </c>
      <c r="B1250" s="2" t="s">
        <v>24</v>
      </c>
      <c r="C1250" s="2" t="s">
        <v>25</v>
      </c>
      <c r="D1250" s="2" t="s">
        <v>3813</v>
      </c>
      <c r="E1250" s="2" t="s">
        <v>3814</v>
      </c>
      <c r="F1250" s="2"/>
      <c r="G1250" s="2"/>
      <c r="J1250" t="s">
        <v>3165</v>
      </c>
    </row>
    <row r="1251" spans="1:10" x14ac:dyDescent="0.3">
      <c r="A1251" s="2" t="s">
        <v>3815</v>
      </c>
      <c r="B1251" s="2" t="s">
        <v>53</v>
      </c>
      <c r="C1251" s="2" t="s">
        <v>25</v>
      </c>
      <c r="D1251" s="2" t="s">
        <v>3816</v>
      </c>
      <c r="E1251" s="2" t="s">
        <v>3817</v>
      </c>
      <c r="F1251" s="2"/>
      <c r="G1251" s="2"/>
      <c r="J1251" t="s">
        <v>3165</v>
      </c>
    </row>
    <row r="1252" spans="1:10" x14ac:dyDescent="0.3">
      <c r="A1252" s="2" t="s">
        <v>3818</v>
      </c>
      <c r="B1252" s="2" t="s">
        <v>168</v>
      </c>
      <c r="C1252" s="2" t="s">
        <v>20</v>
      </c>
      <c r="D1252" s="2" t="s">
        <v>3819</v>
      </c>
      <c r="E1252" s="2" t="s">
        <v>3820</v>
      </c>
      <c r="F1252" s="2"/>
      <c r="G1252" s="2"/>
      <c r="J1252" t="s">
        <v>3165</v>
      </c>
    </row>
    <row r="1253" spans="1:10" x14ac:dyDescent="0.3">
      <c r="A1253" s="2" t="s">
        <v>3821</v>
      </c>
      <c r="B1253" s="2" t="s">
        <v>3182</v>
      </c>
      <c r="C1253" s="2" t="s">
        <v>20</v>
      </c>
      <c r="D1253" s="2" t="s">
        <v>3822</v>
      </c>
      <c r="E1253" s="2" t="s">
        <v>3823</v>
      </c>
      <c r="F1253" s="2"/>
      <c r="G1253" s="2"/>
      <c r="J1253" t="s">
        <v>3165</v>
      </c>
    </row>
    <row r="1254" spans="1:10" x14ac:dyDescent="0.3">
      <c r="A1254" s="2" t="s">
        <v>3824</v>
      </c>
      <c r="B1254" s="2" t="s">
        <v>53</v>
      </c>
      <c r="C1254" s="2" t="s">
        <v>25</v>
      </c>
      <c r="D1254" s="2" t="s">
        <v>3825</v>
      </c>
      <c r="E1254" s="2" t="s">
        <v>3826</v>
      </c>
      <c r="F1254" s="2"/>
      <c r="G1254" s="2"/>
      <c r="J1254" t="s">
        <v>3165</v>
      </c>
    </row>
    <row r="1255" spans="1:10" x14ac:dyDescent="0.3">
      <c r="A1255" s="2" t="s">
        <v>3827</v>
      </c>
      <c r="B1255" s="2" t="s">
        <v>53</v>
      </c>
      <c r="C1255" s="2" t="s">
        <v>25</v>
      </c>
      <c r="D1255" s="2" t="s">
        <v>3828</v>
      </c>
      <c r="E1255" s="2" t="s">
        <v>3829</v>
      </c>
      <c r="F1255" s="2"/>
      <c r="G1255" s="2"/>
      <c r="J1255" t="s">
        <v>3165</v>
      </c>
    </row>
    <row r="1256" spans="1:10" x14ac:dyDescent="0.3">
      <c r="A1256" s="2" t="s">
        <v>3830</v>
      </c>
      <c r="B1256" s="2" t="s">
        <v>53</v>
      </c>
      <c r="C1256" s="2" t="s">
        <v>25</v>
      </c>
      <c r="D1256" s="2" t="s">
        <v>3831</v>
      </c>
      <c r="E1256" s="2" t="s">
        <v>3832</v>
      </c>
      <c r="F1256" s="2"/>
      <c r="G1256" s="2"/>
      <c r="J1256" t="s">
        <v>3165</v>
      </c>
    </row>
    <row r="1257" spans="1:10" x14ac:dyDescent="0.3">
      <c r="A1257" s="2" t="s">
        <v>3833</v>
      </c>
      <c r="B1257" s="2" t="s">
        <v>3182</v>
      </c>
      <c r="C1257" s="2" t="s">
        <v>20</v>
      </c>
      <c r="D1257" s="2" t="s">
        <v>3834</v>
      </c>
      <c r="E1257" s="2" t="s">
        <v>3835</v>
      </c>
      <c r="F1257" s="2"/>
      <c r="G1257" s="2"/>
      <c r="J1257" t="s">
        <v>3165</v>
      </c>
    </row>
    <row r="1258" spans="1:10" x14ac:dyDescent="0.3">
      <c r="A1258" s="2" t="s">
        <v>3836</v>
      </c>
      <c r="B1258" s="2" t="s">
        <v>53</v>
      </c>
      <c r="C1258" s="2" t="s">
        <v>25</v>
      </c>
      <c r="D1258" s="2" t="s">
        <v>3837</v>
      </c>
      <c r="E1258" s="2" t="s">
        <v>623</v>
      </c>
      <c r="F1258" s="2"/>
      <c r="G1258" s="2"/>
      <c r="J1258" t="s">
        <v>3165</v>
      </c>
    </row>
    <row r="1259" spans="1:10" ht="41.4" x14ac:dyDescent="0.3">
      <c r="A1259" s="2" t="s">
        <v>3838</v>
      </c>
      <c r="B1259" s="2" t="s">
        <v>50</v>
      </c>
      <c r="C1259" s="2" t="s">
        <v>20</v>
      </c>
      <c r="D1259" s="2" t="s">
        <v>3839</v>
      </c>
      <c r="E1259" s="2" t="s">
        <v>3840</v>
      </c>
      <c r="F1259" s="2"/>
      <c r="G1259" s="2" t="s">
        <v>3841</v>
      </c>
      <c r="J1259" t="s">
        <v>3171</v>
      </c>
    </row>
    <row r="1260" spans="1:10" x14ac:dyDescent="0.3">
      <c r="A1260" s="2" t="s">
        <v>3842</v>
      </c>
      <c r="B1260" s="2" t="s">
        <v>53</v>
      </c>
      <c r="C1260" s="2" t="s">
        <v>25</v>
      </c>
      <c r="D1260" s="2" t="s">
        <v>3843</v>
      </c>
      <c r="E1260" s="2" t="s">
        <v>3844</v>
      </c>
      <c r="F1260" s="2"/>
      <c r="G1260" s="2"/>
      <c r="J1260" t="s">
        <v>3165</v>
      </c>
    </row>
    <row r="1261" spans="1:10" x14ac:dyDescent="0.3">
      <c r="A1261" s="2" t="s">
        <v>3845</v>
      </c>
      <c r="B1261" s="2" t="s">
        <v>3182</v>
      </c>
      <c r="C1261" s="2" t="s">
        <v>20</v>
      </c>
      <c r="D1261" s="2" t="s">
        <v>3846</v>
      </c>
      <c r="E1261" s="2" t="s">
        <v>3847</v>
      </c>
      <c r="F1261" s="2"/>
      <c r="G1261" s="2"/>
      <c r="J1261" t="s">
        <v>3165</v>
      </c>
    </row>
    <row r="1262" spans="1:10" x14ac:dyDescent="0.3">
      <c r="A1262" s="2" t="s">
        <v>3848</v>
      </c>
      <c r="B1262" s="2" t="s">
        <v>29</v>
      </c>
      <c r="C1262" s="2" t="s">
        <v>25</v>
      </c>
      <c r="D1262" s="2" t="s">
        <v>3849</v>
      </c>
      <c r="E1262" s="2" t="s">
        <v>3850</v>
      </c>
      <c r="F1262" s="2"/>
      <c r="G1262" s="2"/>
      <c r="J1262" t="s">
        <v>3165</v>
      </c>
    </row>
    <row r="1263" spans="1:10" x14ac:dyDescent="0.3">
      <c r="A1263" s="2" t="s">
        <v>3851</v>
      </c>
      <c r="B1263" s="2" t="s">
        <v>53</v>
      </c>
      <c r="C1263" s="2" t="s">
        <v>25</v>
      </c>
      <c r="D1263" s="2" t="s">
        <v>3852</v>
      </c>
      <c r="E1263" s="2" t="s">
        <v>3853</v>
      </c>
      <c r="F1263" s="2"/>
      <c r="G1263" s="2"/>
      <c r="J1263" t="s">
        <v>3165</v>
      </c>
    </row>
    <row r="1264" spans="1:10" x14ac:dyDescent="0.3">
      <c r="A1264" s="2" t="s">
        <v>3851</v>
      </c>
      <c r="B1264" s="2" t="s">
        <v>39</v>
      </c>
      <c r="C1264" s="2" t="s">
        <v>20</v>
      </c>
      <c r="D1264" s="2" t="s">
        <v>3852</v>
      </c>
      <c r="E1264" s="2" t="s">
        <v>3854</v>
      </c>
      <c r="F1264" s="2"/>
      <c r="G1264" s="2"/>
      <c r="J1264" t="s">
        <v>3165</v>
      </c>
    </row>
    <row r="1265" spans="1:10" x14ac:dyDescent="0.3">
      <c r="A1265" s="2" t="s">
        <v>3855</v>
      </c>
      <c r="B1265" s="2" t="s">
        <v>3182</v>
      </c>
      <c r="C1265" s="2" t="s">
        <v>20</v>
      </c>
      <c r="D1265" s="2" t="s">
        <v>3856</v>
      </c>
      <c r="E1265" s="2" t="s">
        <v>3857</v>
      </c>
      <c r="F1265" s="2"/>
      <c r="G1265" s="2"/>
      <c r="J1265" t="s">
        <v>3165</v>
      </c>
    </row>
    <row r="1266" spans="1:10" x14ac:dyDescent="0.3">
      <c r="A1266" s="2" t="s">
        <v>3858</v>
      </c>
      <c r="B1266" s="2" t="s">
        <v>53</v>
      </c>
      <c r="C1266" s="2" t="s">
        <v>25</v>
      </c>
      <c r="D1266" s="2" t="s">
        <v>3859</v>
      </c>
      <c r="E1266" s="2" t="s">
        <v>3860</v>
      </c>
      <c r="F1266" s="2"/>
      <c r="G1266" s="2"/>
      <c r="J1266" t="s">
        <v>3165</v>
      </c>
    </row>
    <row r="1267" spans="1:10" x14ac:dyDescent="0.3">
      <c r="A1267" s="2" t="s">
        <v>3861</v>
      </c>
      <c r="B1267" s="2" t="s">
        <v>3182</v>
      </c>
      <c r="C1267" s="2" t="s">
        <v>20</v>
      </c>
      <c r="D1267" s="2" t="s">
        <v>3862</v>
      </c>
      <c r="E1267" s="2" t="s">
        <v>3863</v>
      </c>
      <c r="F1267" s="2"/>
      <c r="G1267" s="2"/>
      <c r="J1267" t="s">
        <v>3165</v>
      </c>
    </row>
    <row r="1268" spans="1:10" x14ac:dyDescent="0.3">
      <c r="A1268" s="2" t="s">
        <v>3864</v>
      </c>
      <c r="B1268" s="2" t="s">
        <v>53</v>
      </c>
      <c r="C1268" s="2" t="s">
        <v>25</v>
      </c>
      <c r="D1268" s="2" t="s">
        <v>3865</v>
      </c>
      <c r="E1268" s="2" t="s">
        <v>3866</v>
      </c>
      <c r="F1268" s="2"/>
      <c r="G1268" s="2"/>
      <c r="J1268" t="s">
        <v>3165</v>
      </c>
    </row>
    <row r="1269" spans="1:10" ht="27.6" x14ac:dyDescent="0.3">
      <c r="A1269" s="2" t="s">
        <v>3867</v>
      </c>
      <c r="B1269" s="2" t="s">
        <v>3182</v>
      </c>
      <c r="C1269" s="2" t="s">
        <v>20</v>
      </c>
      <c r="D1269" s="2" t="s">
        <v>3868</v>
      </c>
      <c r="E1269" s="2" t="s">
        <v>3869</v>
      </c>
      <c r="F1269" s="2"/>
      <c r="G1269" s="2"/>
      <c r="J1269" t="s">
        <v>3165</v>
      </c>
    </row>
    <row r="1270" spans="1:10" x14ac:dyDescent="0.3">
      <c r="A1270" s="2" t="s">
        <v>3870</v>
      </c>
      <c r="B1270" s="2" t="s">
        <v>53</v>
      </c>
      <c r="C1270" s="2" t="s">
        <v>25</v>
      </c>
      <c r="D1270" s="2" t="s">
        <v>3871</v>
      </c>
      <c r="E1270" s="2" t="s">
        <v>3872</v>
      </c>
      <c r="F1270" s="2"/>
      <c r="G1270" s="2"/>
      <c r="J1270" t="s">
        <v>3165</v>
      </c>
    </row>
    <row r="1271" spans="1:10" x14ac:dyDescent="0.3">
      <c r="A1271" s="2" t="s">
        <v>3873</v>
      </c>
      <c r="B1271" s="2" t="s">
        <v>168</v>
      </c>
      <c r="C1271" s="2" t="s">
        <v>20</v>
      </c>
      <c r="D1271" s="2" t="s">
        <v>3874</v>
      </c>
      <c r="E1271" s="2" t="s">
        <v>3875</v>
      </c>
      <c r="F1271" s="2"/>
      <c r="G1271" s="2"/>
      <c r="J1271" t="s">
        <v>3165</v>
      </c>
    </row>
    <row r="1272" spans="1:10" x14ac:dyDescent="0.3">
      <c r="A1272" s="2" t="s">
        <v>3876</v>
      </c>
      <c r="B1272" s="2" t="s">
        <v>53</v>
      </c>
      <c r="C1272" s="2" t="s">
        <v>25</v>
      </c>
      <c r="D1272" s="2" t="s">
        <v>3877</v>
      </c>
      <c r="E1272" s="2" t="s">
        <v>3878</v>
      </c>
      <c r="F1272" s="2"/>
      <c r="G1272" s="2"/>
      <c r="J1272" t="s">
        <v>3165</v>
      </c>
    </row>
    <row r="1273" spans="1:10" x14ac:dyDescent="0.3">
      <c r="A1273" s="2" t="s">
        <v>3879</v>
      </c>
      <c r="B1273" s="2" t="s">
        <v>53</v>
      </c>
      <c r="C1273" s="2" t="s">
        <v>25</v>
      </c>
      <c r="D1273" s="2" t="s">
        <v>3880</v>
      </c>
      <c r="E1273" s="2" t="s">
        <v>3881</v>
      </c>
      <c r="F1273" s="2"/>
      <c r="G1273" s="2"/>
      <c r="J1273" t="s">
        <v>3165</v>
      </c>
    </row>
    <row r="1274" spans="1:10" x14ac:dyDescent="0.3">
      <c r="A1274" s="2" t="s">
        <v>3882</v>
      </c>
      <c r="B1274" s="2" t="s">
        <v>3182</v>
      </c>
      <c r="C1274" s="2" t="s">
        <v>20</v>
      </c>
      <c r="D1274" s="2" t="s">
        <v>3883</v>
      </c>
      <c r="E1274" s="2" t="s">
        <v>3884</v>
      </c>
      <c r="F1274" s="2"/>
      <c r="G1274" s="2"/>
      <c r="J1274" t="s">
        <v>3165</v>
      </c>
    </row>
    <row r="1275" spans="1:10" x14ac:dyDescent="0.3">
      <c r="A1275" s="2" t="s">
        <v>3885</v>
      </c>
      <c r="B1275" s="2" t="s">
        <v>53</v>
      </c>
      <c r="C1275" s="2" t="s">
        <v>25</v>
      </c>
      <c r="D1275" s="2" t="s">
        <v>3886</v>
      </c>
      <c r="E1275" s="2" t="s">
        <v>3887</v>
      </c>
      <c r="F1275" s="2"/>
      <c r="G1275" s="2"/>
      <c r="J1275" t="s">
        <v>3165</v>
      </c>
    </row>
    <row r="1276" spans="1:10" x14ac:dyDescent="0.3">
      <c r="A1276" s="2" t="s">
        <v>3888</v>
      </c>
      <c r="B1276" s="2" t="s">
        <v>53</v>
      </c>
      <c r="C1276" s="2" t="s">
        <v>25</v>
      </c>
      <c r="D1276" s="2" t="s">
        <v>3889</v>
      </c>
      <c r="E1276" s="2" t="s">
        <v>3890</v>
      </c>
      <c r="F1276" s="2"/>
      <c r="G1276" s="2"/>
      <c r="J1276" t="s">
        <v>3165</v>
      </c>
    </row>
    <row r="1277" spans="1:10" x14ac:dyDescent="0.3">
      <c r="A1277" s="2" t="s">
        <v>3891</v>
      </c>
      <c r="B1277" s="2" t="s">
        <v>50</v>
      </c>
      <c r="C1277" s="2" t="s">
        <v>20</v>
      </c>
      <c r="D1277" s="2" t="s">
        <v>3891</v>
      </c>
      <c r="E1277" s="2" t="s">
        <v>3892</v>
      </c>
      <c r="F1277" s="2"/>
      <c r="G1277" s="2"/>
      <c r="J1277" t="s">
        <v>3165</v>
      </c>
    </row>
    <row r="1278" spans="1:10" x14ac:dyDescent="0.3">
      <c r="A1278" s="2" t="s">
        <v>3893</v>
      </c>
      <c r="B1278" s="2" t="s">
        <v>53</v>
      </c>
      <c r="C1278" s="2" t="s">
        <v>25</v>
      </c>
      <c r="D1278" s="2" t="s">
        <v>3894</v>
      </c>
      <c r="E1278" s="2" t="s">
        <v>3895</v>
      </c>
      <c r="F1278" s="2"/>
      <c r="G1278" s="2"/>
      <c r="J1278" t="s">
        <v>3165</v>
      </c>
    </row>
    <row r="1279" spans="1:10" x14ac:dyDescent="0.3">
      <c r="A1279" s="2" t="s">
        <v>3896</v>
      </c>
      <c r="B1279" s="2" t="s">
        <v>24</v>
      </c>
      <c r="C1279" s="2" t="s">
        <v>25</v>
      </c>
      <c r="D1279" s="2" t="s">
        <v>3897</v>
      </c>
      <c r="E1279" s="2" t="s">
        <v>3898</v>
      </c>
      <c r="F1279" s="2"/>
      <c r="G1279" s="2"/>
      <c r="J1279" t="s">
        <v>3165</v>
      </c>
    </row>
    <row r="1280" spans="1:10" x14ac:dyDescent="0.3">
      <c r="A1280" s="2" t="s">
        <v>3899</v>
      </c>
      <c r="B1280" s="2" t="s">
        <v>53</v>
      </c>
      <c r="C1280" s="2" t="s">
        <v>25</v>
      </c>
      <c r="D1280" s="2" t="s">
        <v>3900</v>
      </c>
      <c r="E1280" s="2" t="s">
        <v>3901</v>
      </c>
      <c r="F1280" s="2"/>
      <c r="G1280" s="2"/>
      <c r="J1280" t="s">
        <v>3165</v>
      </c>
    </row>
    <row r="1281" spans="1:10" x14ac:dyDescent="0.3">
      <c r="A1281" s="2" t="s">
        <v>3902</v>
      </c>
      <c r="B1281" s="2" t="s">
        <v>98</v>
      </c>
      <c r="C1281" s="2" t="s">
        <v>20</v>
      </c>
      <c r="D1281" s="2" t="s">
        <v>3903</v>
      </c>
      <c r="E1281" s="2" t="s">
        <v>3904</v>
      </c>
      <c r="F1281" s="2"/>
      <c r="G1281" s="2"/>
      <c r="J1281" t="s">
        <v>3165</v>
      </c>
    </row>
    <row r="1282" spans="1:10" x14ac:dyDescent="0.3">
      <c r="A1282" s="2" t="s">
        <v>3905</v>
      </c>
      <c r="B1282" s="2" t="s">
        <v>24</v>
      </c>
      <c r="C1282" s="2" t="s">
        <v>25</v>
      </c>
      <c r="D1282" s="2" t="s">
        <v>3906</v>
      </c>
      <c r="E1282" s="2" t="s">
        <v>3907</v>
      </c>
      <c r="F1282" s="2"/>
      <c r="G1282" s="2"/>
      <c r="J1282" t="s">
        <v>3165</v>
      </c>
    </row>
    <row r="1283" spans="1:10" x14ac:dyDescent="0.3">
      <c r="A1283" s="2" t="s">
        <v>3908</v>
      </c>
      <c r="B1283" s="2" t="s">
        <v>53</v>
      </c>
      <c r="C1283" s="2" t="s">
        <v>25</v>
      </c>
      <c r="D1283" s="2" t="s">
        <v>3909</v>
      </c>
      <c r="E1283" s="2" t="s">
        <v>3910</v>
      </c>
      <c r="F1283" s="2"/>
      <c r="G1283" s="2"/>
      <c r="J1283" t="s">
        <v>3165</v>
      </c>
    </row>
    <row r="1284" spans="1:10" x14ac:dyDescent="0.3">
      <c r="A1284" s="2" t="s">
        <v>3911</v>
      </c>
      <c r="B1284" s="2" t="s">
        <v>50</v>
      </c>
      <c r="C1284" s="2" t="s">
        <v>20</v>
      </c>
      <c r="D1284" s="2" t="s">
        <v>3912</v>
      </c>
      <c r="E1284" s="2" t="s">
        <v>3913</v>
      </c>
      <c r="F1284" s="2"/>
      <c r="G1284" s="2"/>
      <c r="J1284" t="s">
        <v>3165</v>
      </c>
    </row>
    <row r="1285" spans="1:10" x14ac:dyDescent="0.3">
      <c r="A1285" s="2" t="s">
        <v>3914</v>
      </c>
      <c r="B1285" s="2" t="s">
        <v>29</v>
      </c>
      <c r="C1285" s="2" t="s">
        <v>25</v>
      </c>
      <c r="D1285" s="2" t="s">
        <v>3915</v>
      </c>
      <c r="E1285" s="2" t="s">
        <v>3916</v>
      </c>
      <c r="F1285" s="2"/>
      <c r="G1285" s="2"/>
      <c r="J1285" t="s">
        <v>3165</v>
      </c>
    </row>
    <row r="1286" spans="1:10" x14ac:dyDescent="0.3">
      <c r="A1286" s="2" t="s">
        <v>3917</v>
      </c>
      <c r="B1286" s="2" t="s">
        <v>3918</v>
      </c>
      <c r="C1286" s="2" t="s">
        <v>3919</v>
      </c>
      <c r="D1286" s="2" t="s">
        <v>3920</v>
      </c>
      <c r="E1286" s="2" t="s">
        <v>3921</v>
      </c>
      <c r="F1286" s="2"/>
      <c r="G1286" s="2" t="s">
        <v>3922</v>
      </c>
      <c r="J1286" t="s">
        <v>3171</v>
      </c>
    </row>
    <row r="1287" spans="1:10" x14ac:dyDescent="0.3">
      <c r="A1287" s="2" t="s">
        <v>3923</v>
      </c>
      <c r="B1287" s="2" t="s">
        <v>3574</v>
      </c>
      <c r="C1287" s="2" t="s">
        <v>20</v>
      </c>
      <c r="D1287" s="2" t="s">
        <v>3924</v>
      </c>
      <c r="E1287" s="2" t="s">
        <v>3925</v>
      </c>
      <c r="F1287" s="2"/>
      <c r="G1287" s="2"/>
      <c r="J1287" t="s">
        <v>3165</v>
      </c>
    </row>
    <row r="1288" spans="1:10" x14ac:dyDescent="0.3">
      <c r="A1288" s="2" t="s">
        <v>3926</v>
      </c>
      <c r="B1288" s="2" t="s">
        <v>53</v>
      </c>
      <c r="C1288" s="2" t="s">
        <v>25</v>
      </c>
      <c r="D1288" s="2" t="s">
        <v>3927</v>
      </c>
      <c r="E1288" s="2" t="s">
        <v>3928</v>
      </c>
      <c r="F1288" s="2"/>
      <c r="G1288" s="2"/>
      <c r="J1288" t="s">
        <v>3165</v>
      </c>
    </row>
    <row r="1289" spans="1:10" x14ac:dyDescent="0.3">
      <c r="A1289" s="2" t="s">
        <v>3929</v>
      </c>
      <c r="B1289" s="2" t="s">
        <v>68</v>
      </c>
      <c r="C1289" s="2" t="s">
        <v>20</v>
      </c>
      <c r="D1289" s="2" t="s">
        <v>3929</v>
      </c>
      <c r="E1289" s="2" t="s">
        <v>3930</v>
      </c>
      <c r="F1289" s="2"/>
      <c r="G1289" s="2"/>
      <c r="J1289" t="s">
        <v>3165</v>
      </c>
    </row>
    <row r="1290" spans="1:10" x14ac:dyDescent="0.3">
      <c r="A1290" s="2" t="s">
        <v>3931</v>
      </c>
      <c r="B1290" s="2" t="s">
        <v>24</v>
      </c>
      <c r="C1290" s="2" t="s">
        <v>25</v>
      </c>
      <c r="D1290" s="2" t="s">
        <v>713</v>
      </c>
      <c r="E1290" s="2" t="s">
        <v>3932</v>
      </c>
      <c r="F1290" s="2"/>
      <c r="G1290" s="2"/>
      <c r="J1290" t="s">
        <v>3165</v>
      </c>
    </row>
    <row r="1291" spans="1:10" x14ac:dyDescent="0.3">
      <c r="A1291" s="2" t="s">
        <v>3933</v>
      </c>
      <c r="B1291" s="2" t="s">
        <v>53</v>
      </c>
      <c r="C1291" s="2" t="s">
        <v>25</v>
      </c>
      <c r="D1291" s="2" t="s">
        <v>3934</v>
      </c>
      <c r="E1291" s="2" t="s">
        <v>3935</v>
      </c>
      <c r="F1291" s="2"/>
      <c r="G1291" s="2"/>
      <c r="J1291" t="s">
        <v>3165</v>
      </c>
    </row>
    <row r="1292" spans="1:10" x14ac:dyDescent="0.3">
      <c r="A1292" s="2" t="s">
        <v>3936</v>
      </c>
      <c r="B1292" s="2" t="s">
        <v>3937</v>
      </c>
      <c r="C1292" s="2" t="s">
        <v>20</v>
      </c>
      <c r="D1292" s="2" t="s">
        <v>3938</v>
      </c>
      <c r="E1292" s="2" t="s">
        <v>3939</v>
      </c>
      <c r="F1292" s="2"/>
      <c r="G1292" s="2" t="s">
        <v>3940</v>
      </c>
      <c r="J1292" t="s">
        <v>3171</v>
      </c>
    </row>
    <row r="1293" spans="1:10" x14ac:dyDescent="0.3">
      <c r="A1293" s="2" t="s">
        <v>3941</v>
      </c>
      <c r="B1293" s="2" t="s">
        <v>98</v>
      </c>
      <c r="C1293" s="2" t="s">
        <v>20</v>
      </c>
      <c r="D1293" s="2" t="s">
        <v>3942</v>
      </c>
      <c r="E1293" s="2" t="s">
        <v>3943</v>
      </c>
      <c r="F1293" s="2"/>
      <c r="G1293" s="2"/>
      <c r="J1293" t="s">
        <v>3165</v>
      </c>
    </row>
    <row r="1294" spans="1:10" x14ac:dyDescent="0.3">
      <c r="A1294" s="2" t="s">
        <v>3944</v>
      </c>
      <c r="B1294" s="2" t="s">
        <v>53</v>
      </c>
      <c r="C1294" s="2" t="s">
        <v>25</v>
      </c>
      <c r="D1294" s="2" t="s">
        <v>3945</v>
      </c>
      <c r="E1294" s="2" t="s">
        <v>3946</v>
      </c>
      <c r="F1294" s="2"/>
      <c r="G1294" s="2"/>
      <c r="J1294" t="s">
        <v>3165</v>
      </c>
    </row>
    <row r="1295" spans="1:10" x14ac:dyDescent="0.3">
      <c r="A1295" s="2" t="s">
        <v>3947</v>
      </c>
      <c r="B1295" s="2" t="s">
        <v>1435</v>
      </c>
      <c r="C1295" s="2" t="s">
        <v>20</v>
      </c>
      <c r="D1295" s="2" t="s">
        <v>3948</v>
      </c>
      <c r="E1295" s="2" t="s">
        <v>3949</v>
      </c>
      <c r="F1295" s="2"/>
      <c r="G1295" s="2"/>
      <c r="J1295" t="s">
        <v>3165</v>
      </c>
    </row>
    <row r="1296" spans="1:10" x14ac:dyDescent="0.3">
      <c r="A1296" s="2" t="s">
        <v>3950</v>
      </c>
      <c r="B1296" s="2" t="s">
        <v>24</v>
      </c>
      <c r="C1296" s="2" t="s">
        <v>25</v>
      </c>
      <c r="D1296" s="2" t="s">
        <v>3951</v>
      </c>
      <c r="E1296" s="2" t="s">
        <v>3952</v>
      </c>
      <c r="F1296" s="2"/>
      <c r="G1296" s="2"/>
      <c r="J1296" t="s">
        <v>3165</v>
      </c>
    </row>
    <row r="1297" spans="1:10" x14ac:dyDescent="0.3">
      <c r="A1297" s="2" t="s">
        <v>3953</v>
      </c>
      <c r="B1297" s="2" t="s">
        <v>53</v>
      </c>
      <c r="C1297" s="2" t="s">
        <v>25</v>
      </c>
      <c r="D1297" s="2" t="s">
        <v>3954</v>
      </c>
      <c r="E1297" s="2" t="s">
        <v>3955</v>
      </c>
      <c r="F1297" s="2"/>
      <c r="G1297" s="2"/>
      <c r="J1297" t="s">
        <v>3165</v>
      </c>
    </row>
    <row r="1298" spans="1:10" x14ac:dyDescent="0.3">
      <c r="A1298" s="2" t="s">
        <v>3956</v>
      </c>
      <c r="B1298" s="2" t="s">
        <v>24</v>
      </c>
      <c r="C1298" s="2" t="s">
        <v>25</v>
      </c>
      <c r="D1298" s="2" t="s">
        <v>3957</v>
      </c>
      <c r="E1298" s="2" t="s">
        <v>3958</v>
      </c>
      <c r="F1298" s="2"/>
      <c r="G1298" s="2"/>
      <c r="J1298" t="s">
        <v>3165</v>
      </c>
    </row>
    <row r="1299" spans="1:10" x14ac:dyDescent="0.3">
      <c r="A1299" s="2" t="s">
        <v>3959</v>
      </c>
      <c r="B1299" s="2" t="s">
        <v>168</v>
      </c>
      <c r="C1299" s="2" t="s">
        <v>20</v>
      </c>
      <c r="D1299" s="2" t="s">
        <v>3960</v>
      </c>
      <c r="E1299" s="2" t="s">
        <v>3961</v>
      </c>
      <c r="F1299" s="2"/>
      <c r="G1299" s="2"/>
      <c r="J1299" t="s">
        <v>3165</v>
      </c>
    </row>
    <row r="1300" spans="1:10" x14ac:dyDescent="0.3">
      <c r="A1300" s="2" t="s">
        <v>3962</v>
      </c>
      <c r="B1300" s="2" t="s">
        <v>98</v>
      </c>
      <c r="C1300" s="2" t="s">
        <v>20</v>
      </c>
      <c r="D1300" s="2" t="s">
        <v>3963</v>
      </c>
      <c r="E1300" s="2" t="s">
        <v>3964</v>
      </c>
      <c r="F1300" s="2"/>
      <c r="G1300" s="2"/>
      <c r="J1300" t="s">
        <v>3165</v>
      </c>
    </row>
    <row r="1301" spans="1:10" x14ac:dyDescent="0.3">
      <c r="A1301" s="2" t="s">
        <v>3965</v>
      </c>
      <c r="B1301" s="2" t="s">
        <v>98</v>
      </c>
      <c r="C1301" s="2" t="s">
        <v>20</v>
      </c>
      <c r="D1301" s="2" t="s">
        <v>3966</v>
      </c>
      <c r="E1301" s="2" t="s">
        <v>3967</v>
      </c>
      <c r="F1301" s="2"/>
      <c r="G1301" s="2"/>
      <c r="J1301" t="s">
        <v>3165</v>
      </c>
    </row>
    <row r="1302" spans="1:10" x14ac:dyDescent="0.3">
      <c r="A1302" s="2" t="s">
        <v>3968</v>
      </c>
      <c r="B1302" s="2" t="s">
        <v>53</v>
      </c>
      <c r="C1302" s="2" t="s">
        <v>25</v>
      </c>
      <c r="D1302" s="2" t="s">
        <v>3969</v>
      </c>
      <c r="E1302" s="2" t="s">
        <v>3970</v>
      </c>
      <c r="F1302" s="2"/>
      <c r="G1302" s="2"/>
      <c r="J1302" t="s">
        <v>3165</v>
      </c>
    </row>
    <row r="1303" spans="1:10" x14ac:dyDescent="0.3">
      <c r="A1303" s="2" t="s">
        <v>3971</v>
      </c>
      <c r="B1303" s="2" t="s">
        <v>98</v>
      </c>
      <c r="C1303" s="2" t="s">
        <v>20</v>
      </c>
      <c r="D1303" s="2" t="s">
        <v>3972</v>
      </c>
      <c r="E1303" s="2" t="s">
        <v>3973</v>
      </c>
      <c r="F1303" s="2"/>
      <c r="G1303" s="2"/>
      <c r="J1303" t="s">
        <v>3165</v>
      </c>
    </row>
    <row r="1304" spans="1:10" x14ac:dyDescent="0.3">
      <c r="A1304" s="2" t="s">
        <v>3974</v>
      </c>
      <c r="B1304" s="2" t="s">
        <v>98</v>
      </c>
      <c r="C1304" s="2" t="s">
        <v>20</v>
      </c>
      <c r="D1304" s="2" t="s">
        <v>3975</v>
      </c>
      <c r="E1304" s="2" t="s">
        <v>3976</v>
      </c>
      <c r="F1304" s="2"/>
      <c r="G1304" s="2"/>
      <c r="J1304" t="s">
        <v>3165</v>
      </c>
    </row>
    <row r="1305" spans="1:10" x14ac:dyDescent="0.3">
      <c r="A1305" s="2" t="s">
        <v>3977</v>
      </c>
      <c r="B1305" s="2" t="s">
        <v>53</v>
      </c>
      <c r="C1305" s="2" t="s">
        <v>25</v>
      </c>
      <c r="D1305" s="2" t="s">
        <v>3978</v>
      </c>
      <c r="E1305" s="2" t="s">
        <v>3979</v>
      </c>
      <c r="F1305" s="2"/>
      <c r="G1305" s="2"/>
      <c r="J1305" t="s">
        <v>3165</v>
      </c>
    </row>
    <row r="1306" spans="1:10" x14ac:dyDescent="0.3">
      <c r="A1306" s="2" t="s">
        <v>3980</v>
      </c>
      <c r="B1306" s="2" t="s">
        <v>3269</v>
      </c>
      <c r="C1306" s="2" t="s">
        <v>20</v>
      </c>
      <c r="D1306" s="2" t="s">
        <v>3981</v>
      </c>
      <c r="E1306" s="2" t="s">
        <v>3078</v>
      </c>
      <c r="F1306" s="2"/>
      <c r="G1306" s="2"/>
      <c r="J1306" t="s">
        <v>3165</v>
      </c>
    </row>
    <row r="1307" spans="1:10" x14ac:dyDescent="0.3">
      <c r="A1307" s="2" t="s">
        <v>3982</v>
      </c>
      <c r="B1307" s="2" t="s">
        <v>3227</v>
      </c>
      <c r="C1307" s="2" t="s">
        <v>20</v>
      </c>
      <c r="D1307" s="2" t="s">
        <v>3983</v>
      </c>
      <c r="E1307" s="2" t="s">
        <v>3984</v>
      </c>
      <c r="F1307" s="2"/>
      <c r="G1307" s="2"/>
      <c r="J1307" t="s">
        <v>3165</v>
      </c>
    </row>
    <row r="1308" spans="1:10" ht="27.6" x14ac:dyDescent="0.3">
      <c r="A1308" s="2" t="s">
        <v>3985</v>
      </c>
      <c r="B1308" s="2" t="s">
        <v>98</v>
      </c>
      <c r="C1308" s="2" t="s">
        <v>20</v>
      </c>
      <c r="D1308" s="2" t="s">
        <v>3986</v>
      </c>
      <c r="E1308" s="2" t="s">
        <v>3987</v>
      </c>
      <c r="F1308" s="2"/>
      <c r="G1308" s="2"/>
      <c r="J1308" t="s">
        <v>3165</v>
      </c>
    </row>
    <row r="1309" spans="1:10" x14ac:dyDescent="0.3">
      <c r="A1309" s="2" t="s">
        <v>3988</v>
      </c>
      <c r="B1309" s="2" t="s">
        <v>3690</v>
      </c>
      <c r="C1309" s="2" t="s">
        <v>20</v>
      </c>
      <c r="D1309" s="2" t="s">
        <v>3645</v>
      </c>
      <c r="E1309" s="2" t="s">
        <v>3646</v>
      </c>
      <c r="F1309" s="2"/>
      <c r="G1309" s="2"/>
      <c r="J1309" t="s">
        <v>3165</v>
      </c>
    </row>
    <row r="1310" spans="1:10" x14ac:dyDescent="0.3">
      <c r="A1310" s="2" t="s">
        <v>3989</v>
      </c>
      <c r="B1310" s="2" t="s">
        <v>24</v>
      </c>
      <c r="C1310" s="2" t="s">
        <v>25</v>
      </c>
      <c r="D1310" s="2" t="s">
        <v>3990</v>
      </c>
      <c r="E1310" s="2" t="s">
        <v>3991</v>
      </c>
      <c r="F1310" s="2"/>
      <c r="G1310" s="2"/>
      <c r="J1310" t="s">
        <v>3165</v>
      </c>
    </row>
    <row r="1311" spans="1:10" x14ac:dyDescent="0.3">
      <c r="A1311" s="2" t="s">
        <v>3992</v>
      </c>
      <c r="B1311" s="2" t="s">
        <v>3241</v>
      </c>
      <c r="C1311" s="2" t="s">
        <v>20</v>
      </c>
      <c r="D1311" s="2" t="s">
        <v>3993</v>
      </c>
      <c r="E1311" s="2" t="s">
        <v>3994</v>
      </c>
      <c r="F1311" s="2" t="s">
        <v>3995</v>
      </c>
      <c r="G1311" s="2" t="s">
        <v>3996</v>
      </c>
      <c r="J1311" t="s">
        <v>3171</v>
      </c>
    </row>
    <row r="1312" spans="1:10" x14ac:dyDescent="0.3">
      <c r="A1312" s="2" t="s">
        <v>3997</v>
      </c>
      <c r="B1312" s="2" t="s">
        <v>1468</v>
      </c>
      <c r="C1312" s="2" t="s">
        <v>20</v>
      </c>
      <c r="D1312" s="2" t="s">
        <v>3998</v>
      </c>
      <c r="E1312" s="2" t="s">
        <v>3743</v>
      </c>
      <c r="F1312" s="2"/>
      <c r="G1312" s="2"/>
      <c r="J1312" t="s">
        <v>3165</v>
      </c>
    </row>
    <row r="1313" spans="1:10" x14ac:dyDescent="0.3">
      <c r="A1313" s="2" t="s">
        <v>3999</v>
      </c>
      <c r="B1313" s="2" t="s">
        <v>50</v>
      </c>
      <c r="C1313" s="2" t="s">
        <v>20</v>
      </c>
      <c r="D1313" s="2" t="s">
        <v>4000</v>
      </c>
      <c r="E1313" s="2" t="s">
        <v>4001</v>
      </c>
      <c r="F1313" s="2"/>
      <c r="G1313" s="2"/>
      <c r="J1313" t="s">
        <v>3165</v>
      </c>
    </row>
    <row r="1314" spans="1:10" x14ac:dyDescent="0.3">
      <c r="A1314" s="2" t="s">
        <v>4002</v>
      </c>
      <c r="B1314" s="2" t="s">
        <v>39</v>
      </c>
      <c r="C1314" s="2" t="s">
        <v>20</v>
      </c>
      <c r="D1314" s="2" t="s">
        <v>4003</v>
      </c>
      <c r="E1314" s="2" t="s">
        <v>4004</v>
      </c>
      <c r="F1314" s="2"/>
      <c r="G1314" s="2"/>
      <c r="J1314" t="s">
        <v>3165</v>
      </c>
    </row>
    <row r="1315" spans="1:10" x14ac:dyDescent="0.3">
      <c r="A1315" s="2" t="s">
        <v>4005</v>
      </c>
      <c r="B1315" s="2" t="s">
        <v>39</v>
      </c>
      <c r="C1315" s="2" t="s">
        <v>20</v>
      </c>
      <c r="D1315" s="2" t="s">
        <v>735</v>
      </c>
      <c r="E1315" s="2" t="s">
        <v>736</v>
      </c>
      <c r="F1315" s="2"/>
      <c r="G1315" s="2"/>
      <c r="J1315" t="s">
        <v>3165</v>
      </c>
    </row>
    <row r="1316" spans="1:10" ht="27.6" x14ac:dyDescent="0.3">
      <c r="A1316" s="2" t="s">
        <v>4006</v>
      </c>
      <c r="B1316" s="2" t="s">
        <v>39</v>
      </c>
      <c r="C1316" s="2" t="s">
        <v>20</v>
      </c>
      <c r="D1316" s="2" t="s">
        <v>4007</v>
      </c>
      <c r="E1316" s="2" t="s">
        <v>4008</v>
      </c>
      <c r="F1316" s="2" t="s">
        <v>4009</v>
      </c>
      <c r="G1316" s="2" t="s">
        <v>4010</v>
      </c>
      <c r="J1316" t="s">
        <v>3171</v>
      </c>
    </row>
    <row r="1317" spans="1:10" x14ac:dyDescent="0.3">
      <c r="A1317" s="2" t="s">
        <v>4011</v>
      </c>
      <c r="B1317" s="2" t="s">
        <v>4012</v>
      </c>
      <c r="C1317" s="2" t="s">
        <v>25</v>
      </c>
      <c r="D1317" s="2" t="s">
        <v>4013</v>
      </c>
      <c r="E1317" s="2" t="s">
        <v>924</v>
      </c>
      <c r="F1317" s="2"/>
      <c r="G1317" s="2"/>
      <c r="J1317" t="s">
        <v>3165</v>
      </c>
    </row>
    <row r="1318" spans="1:10" x14ac:dyDescent="0.3">
      <c r="A1318" s="2" t="s">
        <v>4014</v>
      </c>
      <c r="B1318" s="2" t="s">
        <v>29</v>
      </c>
      <c r="C1318" s="2" t="s">
        <v>25</v>
      </c>
      <c r="D1318" s="2" t="s">
        <v>4015</v>
      </c>
      <c r="E1318" s="2" t="s">
        <v>4016</v>
      </c>
      <c r="F1318" s="2"/>
      <c r="G1318" s="2"/>
      <c r="J1318" t="s">
        <v>3165</v>
      </c>
    </row>
    <row r="1319" spans="1:10" x14ac:dyDescent="0.3">
      <c r="A1319" s="2" t="s">
        <v>4017</v>
      </c>
      <c r="B1319" s="2" t="s">
        <v>29</v>
      </c>
      <c r="C1319" s="2" t="s">
        <v>25</v>
      </c>
      <c r="D1319" s="2" t="s">
        <v>4018</v>
      </c>
      <c r="E1319" s="2" t="s">
        <v>4019</v>
      </c>
      <c r="F1319" s="2"/>
      <c r="G1319" s="2"/>
      <c r="J1319" t="s">
        <v>3165</v>
      </c>
    </row>
    <row r="1320" spans="1:10" x14ac:dyDescent="0.3">
      <c r="A1320" s="2" t="s">
        <v>4020</v>
      </c>
      <c r="B1320" s="2" t="s">
        <v>50</v>
      </c>
      <c r="C1320" s="2" t="s">
        <v>20</v>
      </c>
      <c r="D1320" s="2" t="s">
        <v>4020</v>
      </c>
      <c r="E1320" s="2" t="s">
        <v>4021</v>
      </c>
      <c r="F1320" s="2"/>
      <c r="G1320" s="2"/>
      <c r="J1320" t="s">
        <v>3165</v>
      </c>
    </row>
    <row r="1321" spans="1:10" x14ac:dyDescent="0.3">
      <c r="A1321" s="2" t="s">
        <v>4022</v>
      </c>
      <c r="B1321" s="2" t="s">
        <v>53</v>
      </c>
      <c r="C1321" s="2" t="s">
        <v>25</v>
      </c>
      <c r="D1321" s="2" t="s">
        <v>4023</v>
      </c>
      <c r="E1321" s="2" t="s">
        <v>4024</v>
      </c>
      <c r="F1321" s="2"/>
      <c r="G1321" s="2"/>
      <c r="J1321" t="s">
        <v>3165</v>
      </c>
    </row>
    <row r="1322" spans="1:10" x14ac:dyDescent="0.3">
      <c r="A1322" s="2" t="s">
        <v>4025</v>
      </c>
      <c r="B1322" s="2" t="s">
        <v>53</v>
      </c>
      <c r="C1322" s="2" t="s">
        <v>25</v>
      </c>
      <c r="D1322" s="2" t="s">
        <v>4026</v>
      </c>
      <c r="E1322" s="2" t="s">
        <v>4027</v>
      </c>
      <c r="F1322" s="2"/>
      <c r="G1322" s="2"/>
      <c r="J1322" t="s">
        <v>3165</v>
      </c>
    </row>
    <row r="1323" spans="1:10" x14ac:dyDescent="0.3">
      <c r="A1323" s="2" t="s">
        <v>4028</v>
      </c>
      <c r="B1323" s="2" t="s">
        <v>3574</v>
      </c>
      <c r="C1323" s="2" t="s">
        <v>20</v>
      </c>
      <c r="D1323" s="2" t="s">
        <v>4028</v>
      </c>
      <c r="E1323" s="2" t="s">
        <v>4029</v>
      </c>
      <c r="F1323" s="2"/>
      <c r="G1323" s="2"/>
      <c r="J1323" t="s">
        <v>3165</v>
      </c>
    </row>
    <row r="1324" spans="1:10" x14ac:dyDescent="0.3">
      <c r="A1324" s="2" t="s">
        <v>4030</v>
      </c>
      <c r="B1324" s="2" t="s">
        <v>53</v>
      </c>
      <c r="C1324" s="2" t="s">
        <v>25</v>
      </c>
      <c r="D1324" s="2" t="s">
        <v>4031</v>
      </c>
      <c r="E1324" s="2" t="s">
        <v>4032</v>
      </c>
      <c r="F1324" s="2"/>
      <c r="G1324" s="2"/>
      <c r="J1324" t="s">
        <v>3165</v>
      </c>
    </row>
    <row r="1325" spans="1:10" x14ac:dyDescent="0.3">
      <c r="A1325" s="2" t="s">
        <v>4033</v>
      </c>
      <c r="B1325" s="2" t="s">
        <v>4034</v>
      </c>
      <c r="C1325" s="2" t="s">
        <v>3919</v>
      </c>
      <c r="D1325" s="2" t="s">
        <v>4035</v>
      </c>
      <c r="E1325" s="2" t="s">
        <v>4036</v>
      </c>
      <c r="F1325" s="2"/>
      <c r="G1325" s="2"/>
      <c r="J1325" t="s">
        <v>3165</v>
      </c>
    </row>
    <row r="1326" spans="1:10" x14ac:dyDescent="0.3">
      <c r="A1326" s="2" t="s">
        <v>4037</v>
      </c>
      <c r="B1326" s="2" t="s">
        <v>3182</v>
      </c>
      <c r="C1326" s="2" t="s">
        <v>20</v>
      </c>
      <c r="D1326" s="2" t="s">
        <v>4038</v>
      </c>
      <c r="E1326" s="2" t="s">
        <v>4039</v>
      </c>
      <c r="F1326" s="2"/>
      <c r="G1326" s="2"/>
      <c r="J1326" t="s">
        <v>3165</v>
      </c>
    </row>
    <row r="1327" spans="1:10" x14ac:dyDescent="0.3">
      <c r="A1327" s="2" t="s">
        <v>4040</v>
      </c>
      <c r="B1327" s="2" t="s">
        <v>3227</v>
      </c>
      <c r="C1327" s="2" t="s">
        <v>20</v>
      </c>
      <c r="D1327" s="2" t="s">
        <v>4041</v>
      </c>
      <c r="E1327" s="2" t="s">
        <v>4042</v>
      </c>
      <c r="F1327" s="2"/>
      <c r="G1327" s="2"/>
      <c r="J1327" t="s">
        <v>3165</v>
      </c>
    </row>
    <row r="1328" spans="1:10" x14ac:dyDescent="0.3">
      <c r="A1328" s="2" t="s">
        <v>4043</v>
      </c>
      <c r="B1328" s="2" t="s">
        <v>98</v>
      </c>
      <c r="C1328" s="2" t="s">
        <v>20</v>
      </c>
      <c r="D1328" s="2" t="s">
        <v>4044</v>
      </c>
      <c r="E1328" s="2" t="s">
        <v>4045</v>
      </c>
      <c r="F1328" s="2"/>
      <c r="G1328" s="2"/>
      <c r="J1328" t="s">
        <v>3165</v>
      </c>
    </row>
    <row r="1329" spans="1:10" x14ac:dyDescent="0.3">
      <c r="A1329" s="2" t="s">
        <v>4046</v>
      </c>
      <c r="B1329" s="2" t="s">
        <v>68</v>
      </c>
      <c r="C1329" s="2" t="s">
        <v>20</v>
      </c>
      <c r="D1329" s="2" t="s">
        <v>4047</v>
      </c>
      <c r="E1329" s="2" t="s">
        <v>4048</v>
      </c>
      <c r="F1329" s="2"/>
      <c r="G1329" s="2"/>
      <c r="J1329" t="s">
        <v>3165</v>
      </c>
    </row>
    <row r="1330" spans="1:10" x14ac:dyDescent="0.3">
      <c r="A1330" s="2" t="s">
        <v>4049</v>
      </c>
      <c r="B1330" s="2" t="s">
        <v>3466</v>
      </c>
      <c r="C1330" s="2" t="s">
        <v>20</v>
      </c>
      <c r="D1330" s="2" t="s">
        <v>4050</v>
      </c>
      <c r="E1330" s="2" t="s">
        <v>4051</v>
      </c>
      <c r="F1330" s="2"/>
      <c r="G1330" s="2"/>
      <c r="J1330" t="s">
        <v>3165</v>
      </c>
    </row>
    <row r="1331" spans="1:10" x14ac:dyDescent="0.3">
      <c r="A1331" s="2" t="s">
        <v>4052</v>
      </c>
      <c r="B1331" s="2" t="s">
        <v>98</v>
      </c>
      <c r="C1331" s="2" t="s">
        <v>20</v>
      </c>
      <c r="D1331" s="2" t="s">
        <v>4053</v>
      </c>
      <c r="E1331" s="2" t="s">
        <v>4054</v>
      </c>
      <c r="F1331" s="2"/>
      <c r="G1331" s="2"/>
      <c r="J1331" t="s">
        <v>3165</v>
      </c>
    </row>
    <row r="1332" spans="1:10" x14ac:dyDescent="0.3">
      <c r="A1332" s="2" t="s">
        <v>4055</v>
      </c>
      <c r="B1332" s="2" t="s">
        <v>68</v>
      </c>
      <c r="C1332" s="2" t="s">
        <v>20</v>
      </c>
      <c r="D1332" s="2" t="s">
        <v>4056</v>
      </c>
      <c r="E1332" s="2" t="s">
        <v>4057</v>
      </c>
      <c r="F1332" s="2"/>
      <c r="G1332" s="2"/>
      <c r="J1332" t="s">
        <v>3165</v>
      </c>
    </row>
    <row r="1333" spans="1:10" x14ac:dyDescent="0.3">
      <c r="A1333" s="2" t="s">
        <v>4058</v>
      </c>
      <c r="B1333" s="2" t="s">
        <v>24</v>
      </c>
      <c r="C1333" s="2" t="s">
        <v>25</v>
      </c>
      <c r="D1333" s="2" t="s">
        <v>4059</v>
      </c>
      <c r="E1333" s="2" t="s">
        <v>4060</v>
      </c>
      <c r="F1333" s="2"/>
      <c r="G1333" s="2"/>
      <c r="J1333" t="s">
        <v>3165</v>
      </c>
    </row>
    <row r="1334" spans="1:10" x14ac:dyDescent="0.3">
      <c r="A1334" s="2" t="s">
        <v>4061</v>
      </c>
      <c r="B1334" s="2" t="s">
        <v>4062</v>
      </c>
      <c r="C1334" s="2" t="s">
        <v>20</v>
      </c>
      <c r="D1334" s="2" t="s">
        <v>4061</v>
      </c>
      <c r="E1334" s="2" t="s">
        <v>4063</v>
      </c>
      <c r="F1334" s="2"/>
      <c r="G1334" s="2"/>
      <c r="J1334" t="s">
        <v>3165</v>
      </c>
    </row>
    <row r="1335" spans="1:10" x14ac:dyDescent="0.3">
      <c r="A1335" s="2" t="s">
        <v>4064</v>
      </c>
      <c r="B1335" s="2" t="s">
        <v>53</v>
      </c>
      <c r="C1335" s="2" t="s">
        <v>25</v>
      </c>
      <c r="D1335" s="2" t="s">
        <v>4065</v>
      </c>
      <c r="E1335" s="2" t="s">
        <v>4066</v>
      </c>
      <c r="F1335" s="2"/>
      <c r="G1335" s="2"/>
      <c r="J1335" t="s">
        <v>3165</v>
      </c>
    </row>
    <row r="1336" spans="1:10" x14ac:dyDescent="0.3">
      <c r="A1336" s="2" t="s">
        <v>4067</v>
      </c>
      <c r="B1336" s="2" t="s">
        <v>53</v>
      </c>
      <c r="C1336" s="2" t="s">
        <v>25</v>
      </c>
      <c r="D1336" s="2" t="s">
        <v>4068</v>
      </c>
      <c r="E1336" s="2" t="s">
        <v>4069</v>
      </c>
      <c r="F1336" s="2"/>
      <c r="G1336" s="2"/>
      <c r="J1336" t="s">
        <v>3165</v>
      </c>
    </row>
    <row r="1337" spans="1:10" x14ac:dyDescent="0.3">
      <c r="A1337" s="2" t="s">
        <v>4070</v>
      </c>
      <c r="B1337" s="2" t="s">
        <v>98</v>
      </c>
      <c r="C1337" s="2" t="s">
        <v>20</v>
      </c>
      <c r="D1337" s="2" t="s">
        <v>4071</v>
      </c>
      <c r="E1337" s="2" t="s">
        <v>4072</v>
      </c>
      <c r="F1337" s="2"/>
      <c r="G1337" s="2"/>
      <c r="J1337" t="s">
        <v>3165</v>
      </c>
    </row>
    <row r="1338" spans="1:10" x14ac:dyDescent="0.3">
      <c r="A1338" s="2" t="s">
        <v>4073</v>
      </c>
      <c r="B1338" s="2" t="s">
        <v>2221</v>
      </c>
      <c r="C1338" s="2" t="s">
        <v>20</v>
      </c>
      <c r="D1338" s="2" t="s">
        <v>4074</v>
      </c>
      <c r="E1338" s="2" t="s">
        <v>4075</v>
      </c>
      <c r="F1338" s="2"/>
      <c r="G1338" s="2"/>
      <c r="J1338" t="s">
        <v>3165</v>
      </c>
    </row>
    <row r="1339" spans="1:10" x14ac:dyDescent="0.3">
      <c r="A1339" s="2" t="s">
        <v>4076</v>
      </c>
      <c r="B1339" s="2" t="s">
        <v>50</v>
      </c>
      <c r="C1339" s="2" t="s">
        <v>20</v>
      </c>
      <c r="D1339" s="2" t="s">
        <v>4077</v>
      </c>
      <c r="E1339" s="2" t="s">
        <v>4078</v>
      </c>
      <c r="F1339" s="2"/>
      <c r="G1339" s="2"/>
      <c r="J1339" t="s">
        <v>3165</v>
      </c>
    </row>
    <row r="1340" spans="1:10" x14ac:dyDescent="0.3">
      <c r="A1340" s="2" t="s">
        <v>4079</v>
      </c>
      <c r="B1340" s="2" t="s">
        <v>98</v>
      </c>
      <c r="C1340" s="2" t="s">
        <v>20</v>
      </c>
      <c r="D1340" s="2" t="s">
        <v>4080</v>
      </c>
      <c r="E1340" s="2" t="s">
        <v>4081</v>
      </c>
      <c r="F1340" s="2"/>
      <c r="G1340" s="2"/>
      <c r="J1340" t="s">
        <v>3165</v>
      </c>
    </row>
    <row r="1341" spans="1:10" x14ac:dyDescent="0.3">
      <c r="A1341" s="2" t="s">
        <v>4082</v>
      </c>
      <c r="B1341" s="2" t="s">
        <v>53</v>
      </c>
      <c r="C1341" s="2" t="s">
        <v>25</v>
      </c>
      <c r="D1341" s="2" t="s">
        <v>4083</v>
      </c>
      <c r="E1341" s="2" t="s">
        <v>4084</v>
      </c>
      <c r="F1341" s="2"/>
      <c r="G1341" s="2"/>
      <c r="J1341" t="s">
        <v>3165</v>
      </c>
    </row>
    <row r="1342" spans="1:10" x14ac:dyDescent="0.3">
      <c r="A1342" s="2" t="s">
        <v>4085</v>
      </c>
      <c r="B1342" s="2" t="s">
        <v>53</v>
      </c>
      <c r="C1342" s="2" t="s">
        <v>25</v>
      </c>
      <c r="D1342" s="2" t="s">
        <v>4086</v>
      </c>
      <c r="E1342" s="2" t="s">
        <v>3547</v>
      </c>
      <c r="F1342" s="2"/>
      <c r="G1342" s="2"/>
      <c r="J1342" t="s">
        <v>3165</v>
      </c>
    </row>
    <row r="1343" spans="1:10" x14ac:dyDescent="0.3">
      <c r="A1343" s="2" t="s">
        <v>4087</v>
      </c>
      <c r="B1343" s="2" t="s">
        <v>3182</v>
      </c>
      <c r="C1343" s="2" t="s">
        <v>20</v>
      </c>
      <c r="D1343" s="2" t="s">
        <v>4088</v>
      </c>
      <c r="E1343" s="2" t="s">
        <v>4089</v>
      </c>
      <c r="F1343" s="2"/>
      <c r="G1343" s="2"/>
      <c r="J1343" t="s">
        <v>3165</v>
      </c>
    </row>
    <row r="1344" spans="1:10" x14ac:dyDescent="0.3">
      <c r="A1344" s="2" t="s">
        <v>4090</v>
      </c>
      <c r="B1344" s="2" t="s">
        <v>24</v>
      </c>
      <c r="C1344" s="2" t="s">
        <v>25</v>
      </c>
      <c r="D1344" s="2" t="s">
        <v>4091</v>
      </c>
      <c r="E1344" s="2" t="s">
        <v>4092</v>
      </c>
      <c r="F1344" s="2"/>
      <c r="G1344" s="2"/>
      <c r="J1344" t="s">
        <v>3165</v>
      </c>
    </row>
    <row r="1345" spans="1:10" x14ac:dyDescent="0.3">
      <c r="A1345" s="2" t="s">
        <v>4093</v>
      </c>
      <c r="B1345" s="2" t="s">
        <v>53</v>
      </c>
      <c r="C1345" s="2" t="s">
        <v>25</v>
      </c>
      <c r="D1345" s="2" t="s">
        <v>4094</v>
      </c>
      <c r="E1345" s="2" t="s">
        <v>4095</v>
      </c>
      <c r="F1345" s="2"/>
      <c r="G1345" s="2"/>
      <c r="J1345" t="s">
        <v>3165</v>
      </c>
    </row>
    <row r="1346" spans="1:10" x14ac:dyDescent="0.3">
      <c r="A1346" s="2" t="s">
        <v>4096</v>
      </c>
      <c r="B1346" s="2" t="s">
        <v>4097</v>
      </c>
      <c r="C1346" s="2" t="s">
        <v>20</v>
      </c>
      <c r="D1346" s="2" t="s">
        <v>4098</v>
      </c>
      <c r="E1346" s="2" t="s">
        <v>4099</v>
      </c>
      <c r="F1346" s="2"/>
      <c r="G1346" s="2"/>
      <c r="J1346" t="s">
        <v>3165</v>
      </c>
    </row>
    <row r="1347" spans="1:10" x14ac:dyDescent="0.3">
      <c r="A1347" s="2" t="s">
        <v>4100</v>
      </c>
      <c r="B1347" s="2" t="s">
        <v>168</v>
      </c>
      <c r="C1347" s="2" t="s">
        <v>20</v>
      </c>
      <c r="D1347" s="2" t="s">
        <v>4101</v>
      </c>
      <c r="E1347" s="2" t="s">
        <v>4102</v>
      </c>
      <c r="F1347" s="2"/>
      <c r="G1347" s="2"/>
      <c r="J1347" t="s">
        <v>3165</v>
      </c>
    </row>
    <row r="1348" spans="1:10" x14ac:dyDescent="0.3">
      <c r="A1348" s="2" t="s">
        <v>4103</v>
      </c>
      <c r="B1348" s="2" t="s">
        <v>53</v>
      </c>
      <c r="C1348" s="2" t="s">
        <v>25</v>
      </c>
      <c r="D1348" s="2" t="s">
        <v>4104</v>
      </c>
      <c r="E1348" s="2" t="s">
        <v>4105</v>
      </c>
      <c r="F1348" s="2"/>
      <c r="G1348" s="2"/>
      <c r="J1348" t="s">
        <v>3165</v>
      </c>
    </row>
    <row r="1349" spans="1:10" x14ac:dyDescent="0.3">
      <c r="A1349" s="2" t="s">
        <v>4106</v>
      </c>
      <c r="B1349" s="2" t="s">
        <v>3182</v>
      </c>
      <c r="C1349" s="2" t="s">
        <v>20</v>
      </c>
      <c r="D1349" s="2" t="s">
        <v>4107</v>
      </c>
      <c r="E1349" s="2" t="s">
        <v>4108</v>
      </c>
      <c r="F1349" s="2"/>
      <c r="G1349" s="2"/>
      <c r="J1349" t="s">
        <v>3165</v>
      </c>
    </row>
    <row r="1350" spans="1:10" x14ac:dyDescent="0.3">
      <c r="A1350" s="2" t="s">
        <v>4109</v>
      </c>
      <c r="B1350" s="2" t="s">
        <v>53</v>
      </c>
      <c r="C1350" s="2" t="s">
        <v>25</v>
      </c>
      <c r="D1350" s="2" t="s">
        <v>4110</v>
      </c>
      <c r="E1350" s="2" t="s">
        <v>4111</v>
      </c>
      <c r="F1350" s="2"/>
      <c r="G1350" s="2" t="s">
        <v>4112</v>
      </c>
      <c r="J1350" t="s">
        <v>3171</v>
      </c>
    </row>
    <row r="1351" spans="1:10" x14ac:dyDescent="0.3">
      <c r="A1351" s="2" t="s">
        <v>4113</v>
      </c>
      <c r="B1351" s="2" t="s">
        <v>50</v>
      </c>
      <c r="C1351" s="2" t="s">
        <v>20</v>
      </c>
      <c r="D1351" s="2" t="s">
        <v>4114</v>
      </c>
      <c r="E1351" s="2" t="s">
        <v>4115</v>
      </c>
      <c r="F1351" s="2"/>
      <c r="G1351" s="2"/>
      <c r="J1351" t="s">
        <v>3165</v>
      </c>
    </row>
    <row r="1352" spans="1:10" x14ac:dyDescent="0.3">
      <c r="A1352" s="2" t="s">
        <v>4116</v>
      </c>
      <c r="B1352" s="2" t="s">
        <v>24</v>
      </c>
      <c r="C1352" s="2" t="s">
        <v>25</v>
      </c>
      <c r="D1352" s="2" t="s">
        <v>4117</v>
      </c>
      <c r="E1352" s="2" t="s">
        <v>4118</v>
      </c>
      <c r="F1352" s="2"/>
      <c r="G1352" s="2"/>
      <c r="J1352" t="s">
        <v>3165</v>
      </c>
    </row>
    <row r="1353" spans="1:10" x14ac:dyDescent="0.3">
      <c r="A1353" s="2" t="s">
        <v>4119</v>
      </c>
      <c r="B1353" s="2" t="s">
        <v>68</v>
      </c>
      <c r="C1353" s="2" t="s">
        <v>20</v>
      </c>
      <c r="D1353" s="2" t="s">
        <v>4120</v>
      </c>
      <c r="E1353" s="2" t="s">
        <v>4121</v>
      </c>
      <c r="F1353" s="2"/>
      <c r="G1353" s="2"/>
      <c r="J1353" t="s">
        <v>3165</v>
      </c>
    </row>
    <row r="1354" spans="1:10" x14ac:dyDescent="0.3">
      <c r="A1354" s="2" t="s">
        <v>4122</v>
      </c>
      <c r="B1354" s="2" t="s">
        <v>98</v>
      </c>
      <c r="C1354" s="2" t="s">
        <v>20</v>
      </c>
      <c r="D1354" s="2" t="s">
        <v>4122</v>
      </c>
      <c r="E1354" s="2" t="s">
        <v>4123</v>
      </c>
      <c r="F1354" s="2"/>
      <c r="G1354" s="2"/>
      <c r="J1354" t="s">
        <v>3165</v>
      </c>
    </row>
    <row r="1355" spans="1:10" x14ac:dyDescent="0.3">
      <c r="A1355" s="2" t="s">
        <v>4124</v>
      </c>
      <c r="B1355" s="2" t="s">
        <v>98</v>
      </c>
      <c r="C1355" s="2" t="s">
        <v>20</v>
      </c>
      <c r="D1355" s="2" t="s">
        <v>4125</v>
      </c>
      <c r="E1355" s="2" t="s">
        <v>4126</v>
      </c>
      <c r="F1355" s="2"/>
      <c r="G1355" s="2"/>
      <c r="J1355" t="s">
        <v>3165</v>
      </c>
    </row>
    <row r="1356" spans="1:10" x14ac:dyDescent="0.3">
      <c r="A1356" s="2" t="s">
        <v>4127</v>
      </c>
      <c r="B1356" s="2" t="s">
        <v>68</v>
      </c>
      <c r="C1356" s="2" t="s">
        <v>20</v>
      </c>
      <c r="D1356" s="2" t="s">
        <v>4128</v>
      </c>
      <c r="E1356" s="2" t="s">
        <v>4129</v>
      </c>
      <c r="F1356" s="2"/>
      <c r="G1356" s="2"/>
      <c r="J1356" t="s">
        <v>3165</v>
      </c>
    </row>
    <row r="1357" spans="1:10" x14ac:dyDescent="0.3">
      <c r="A1357" s="2" t="s">
        <v>4130</v>
      </c>
      <c r="B1357" s="2" t="s">
        <v>3182</v>
      </c>
      <c r="C1357" s="2" t="s">
        <v>20</v>
      </c>
      <c r="D1357" s="2" t="s">
        <v>4131</v>
      </c>
      <c r="E1357" s="2" t="s">
        <v>4132</v>
      </c>
      <c r="F1357" s="2"/>
      <c r="G1357" s="2"/>
      <c r="J1357" t="s">
        <v>3165</v>
      </c>
    </row>
    <row r="1358" spans="1:10" x14ac:dyDescent="0.3">
      <c r="A1358" s="2" t="s">
        <v>4133</v>
      </c>
      <c r="B1358" s="2" t="s">
        <v>98</v>
      </c>
      <c r="C1358" s="2" t="s">
        <v>20</v>
      </c>
      <c r="D1358" s="2" t="s">
        <v>4133</v>
      </c>
      <c r="E1358" s="2" t="s">
        <v>4134</v>
      </c>
      <c r="F1358" s="2"/>
      <c r="G1358" s="2"/>
      <c r="J1358" t="s">
        <v>3165</v>
      </c>
    </row>
    <row r="1359" spans="1:10" x14ac:dyDescent="0.3">
      <c r="A1359" s="2" t="s">
        <v>4135</v>
      </c>
      <c r="B1359" s="2" t="s">
        <v>98</v>
      </c>
      <c r="C1359" s="2" t="s">
        <v>20</v>
      </c>
      <c r="D1359" s="2" t="s">
        <v>4135</v>
      </c>
      <c r="E1359" s="2" t="s">
        <v>4136</v>
      </c>
      <c r="F1359" s="2"/>
      <c r="G1359" s="2"/>
      <c r="H1359" t="s">
        <v>4137</v>
      </c>
      <c r="J1359" t="s">
        <v>3165</v>
      </c>
    </row>
    <row r="1360" spans="1:10" x14ac:dyDescent="0.3">
      <c r="A1360" s="2" t="s">
        <v>4137</v>
      </c>
      <c r="B1360" s="2" t="s">
        <v>98</v>
      </c>
      <c r="C1360" s="2" t="s">
        <v>20</v>
      </c>
      <c r="D1360" s="2" t="s">
        <v>4137</v>
      </c>
      <c r="E1360" s="2" t="s">
        <v>4138</v>
      </c>
      <c r="F1360" s="2"/>
      <c r="G1360" s="2"/>
      <c r="H1360" t="s">
        <v>4135</v>
      </c>
      <c r="J1360" t="s">
        <v>3165</v>
      </c>
    </row>
    <row r="1361" spans="1:10" x14ac:dyDescent="0.3">
      <c r="A1361" s="2" t="s">
        <v>4139</v>
      </c>
      <c r="B1361" s="2" t="s">
        <v>98</v>
      </c>
      <c r="C1361" s="2" t="s">
        <v>20</v>
      </c>
      <c r="D1361" s="2" t="s">
        <v>4139</v>
      </c>
      <c r="E1361" s="2" t="s">
        <v>4140</v>
      </c>
      <c r="F1361" s="2"/>
      <c r="G1361" s="2"/>
      <c r="J1361" t="s">
        <v>3165</v>
      </c>
    </row>
    <row r="1362" spans="1:10" x14ac:dyDescent="0.3">
      <c r="A1362" s="2" t="s">
        <v>4141</v>
      </c>
      <c r="B1362" s="2" t="s">
        <v>98</v>
      </c>
      <c r="C1362" s="2" t="s">
        <v>20</v>
      </c>
      <c r="D1362" s="2" t="s">
        <v>4141</v>
      </c>
      <c r="E1362" s="2" t="s">
        <v>4142</v>
      </c>
      <c r="F1362" s="2"/>
      <c r="G1362" s="2"/>
      <c r="J1362" t="s">
        <v>3165</v>
      </c>
    </row>
    <row r="1363" spans="1:10" x14ac:dyDescent="0.3">
      <c r="A1363" s="2" t="s">
        <v>4143</v>
      </c>
      <c r="B1363" s="2" t="s">
        <v>98</v>
      </c>
      <c r="C1363" s="2" t="s">
        <v>20</v>
      </c>
      <c r="D1363" s="2" t="s">
        <v>4143</v>
      </c>
      <c r="E1363" s="2" t="s">
        <v>4144</v>
      </c>
      <c r="F1363" s="2"/>
      <c r="G1363" s="2"/>
      <c r="J1363" t="s">
        <v>3165</v>
      </c>
    </row>
    <row r="1364" spans="1:10" x14ac:dyDescent="0.3">
      <c r="A1364" s="2" t="s">
        <v>4145</v>
      </c>
      <c r="B1364" s="2" t="s">
        <v>98</v>
      </c>
      <c r="C1364" s="2" t="s">
        <v>20</v>
      </c>
      <c r="D1364" s="2" t="s">
        <v>4146</v>
      </c>
      <c r="E1364" s="2" t="s">
        <v>4147</v>
      </c>
      <c r="F1364" s="2"/>
      <c r="G1364" s="2"/>
      <c r="J1364" t="s">
        <v>3165</v>
      </c>
    </row>
    <row r="1365" spans="1:10" ht="27.6" x14ac:dyDescent="0.3">
      <c r="A1365" s="2" t="s">
        <v>4148</v>
      </c>
      <c r="B1365" s="2" t="s">
        <v>98</v>
      </c>
      <c r="C1365" s="2" t="s">
        <v>20</v>
      </c>
      <c r="D1365" s="2" t="s">
        <v>4148</v>
      </c>
      <c r="E1365" s="2" t="s">
        <v>4149</v>
      </c>
      <c r="F1365" s="2"/>
      <c r="G1365" s="2"/>
      <c r="J1365" t="s">
        <v>3165</v>
      </c>
    </row>
    <row r="1366" spans="1:10" x14ac:dyDescent="0.3">
      <c r="A1366" s="2" t="s">
        <v>4150</v>
      </c>
      <c r="B1366" s="2" t="s">
        <v>4097</v>
      </c>
      <c r="C1366" s="2" t="s">
        <v>20</v>
      </c>
      <c r="D1366" s="2" t="s">
        <v>4151</v>
      </c>
      <c r="E1366" s="2" t="s">
        <v>4152</v>
      </c>
      <c r="F1366" s="2"/>
      <c r="G1366" s="2"/>
      <c r="J1366" t="s">
        <v>3165</v>
      </c>
    </row>
    <row r="1367" spans="1:10" x14ac:dyDescent="0.3">
      <c r="A1367" s="2" t="s">
        <v>4153</v>
      </c>
      <c r="B1367" s="2" t="s">
        <v>98</v>
      </c>
      <c r="C1367" s="2" t="s">
        <v>20</v>
      </c>
      <c r="D1367" s="2" t="s">
        <v>4153</v>
      </c>
      <c r="E1367" s="2" t="s">
        <v>4154</v>
      </c>
      <c r="F1367" s="2"/>
      <c r="G1367" s="2"/>
      <c r="J1367" t="s">
        <v>3165</v>
      </c>
    </row>
    <row r="1368" spans="1:10" x14ac:dyDescent="0.3">
      <c r="A1368" s="2" t="s">
        <v>4155</v>
      </c>
      <c r="B1368" s="2" t="s">
        <v>98</v>
      </c>
      <c r="C1368" s="2" t="s">
        <v>20</v>
      </c>
      <c r="D1368" s="2" t="s">
        <v>4156</v>
      </c>
      <c r="E1368" s="2" t="s">
        <v>4157</v>
      </c>
      <c r="F1368" s="2"/>
      <c r="G1368" s="2"/>
      <c r="J1368" t="s">
        <v>3165</v>
      </c>
    </row>
    <row r="1369" spans="1:10" x14ac:dyDescent="0.3">
      <c r="A1369" s="2" t="s">
        <v>4158</v>
      </c>
      <c r="B1369" s="2" t="s">
        <v>98</v>
      </c>
      <c r="C1369" s="2" t="s">
        <v>20</v>
      </c>
      <c r="D1369" s="2" t="s">
        <v>4158</v>
      </c>
      <c r="E1369" s="2" t="s">
        <v>4159</v>
      </c>
      <c r="F1369" s="2"/>
      <c r="G1369" s="2"/>
      <c r="J1369" t="s">
        <v>3165</v>
      </c>
    </row>
    <row r="1370" spans="1:10" x14ac:dyDescent="0.3">
      <c r="A1370" s="2" t="s">
        <v>4160</v>
      </c>
      <c r="B1370" s="2" t="s">
        <v>3231</v>
      </c>
      <c r="C1370" s="2" t="s">
        <v>20</v>
      </c>
      <c r="D1370" s="2" t="s">
        <v>4161</v>
      </c>
      <c r="E1370" s="2" t="s">
        <v>4162</v>
      </c>
      <c r="F1370" s="2"/>
      <c r="G1370" s="2"/>
      <c r="J1370" t="s">
        <v>3165</v>
      </c>
    </row>
    <row r="1371" spans="1:10" x14ac:dyDescent="0.3">
      <c r="A1371" s="2" t="s">
        <v>4163</v>
      </c>
      <c r="B1371" s="2" t="s">
        <v>39</v>
      </c>
      <c r="C1371" s="2" t="s">
        <v>20</v>
      </c>
      <c r="D1371" s="2" t="s">
        <v>4164</v>
      </c>
      <c r="E1371" s="2" t="s">
        <v>4165</v>
      </c>
      <c r="F1371" s="2"/>
      <c r="G1371" s="2"/>
      <c r="J1371" t="s">
        <v>3165</v>
      </c>
    </row>
    <row r="1372" spans="1:10" x14ac:dyDescent="0.3">
      <c r="A1372" s="2" t="s">
        <v>4166</v>
      </c>
      <c r="B1372" s="2" t="s">
        <v>53</v>
      </c>
      <c r="C1372" s="2" t="s">
        <v>25</v>
      </c>
      <c r="D1372" s="2" t="s">
        <v>4167</v>
      </c>
      <c r="E1372" s="2" t="s">
        <v>4168</v>
      </c>
      <c r="F1372" s="2"/>
      <c r="G1372" s="2"/>
      <c r="J1372" t="s">
        <v>3165</v>
      </c>
    </row>
    <row r="1373" spans="1:10" x14ac:dyDescent="0.3">
      <c r="A1373" s="2" t="s">
        <v>4169</v>
      </c>
      <c r="B1373" s="2" t="s">
        <v>53</v>
      </c>
      <c r="C1373" s="2" t="s">
        <v>25</v>
      </c>
      <c r="D1373" s="2" t="s">
        <v>4170</v>
      </c>
      <c r="E1373" s="2" t="s">
        <v>4171</v>
      </c>
      <c r="F1373" s="2"/>
      <c r="G1373" s="2"/>
      <c r="J1373" t="s">
        <v>3165</v>
      </c>
    </row>
    <row r="1374" spans="1:10" x14ac:dyDescent="0.3">
      <c r="A1374" s="2" t="s">
        <v>4172</v>
      </c>
      <c r="B1374" s="2" t="s">
        <v>50</v>
      </c>
      <c r="C1374" s="2" t="s">
        <v>20</v>
      </c>
      <c r="D1374" s="2" t="s">
        <v>4173</v>
      </c>
      <c r="E1374" s="2" t="s">
        <v>4174</v>
      </c>
      <c r="F1374" s="2"/>
      <c r="G1374" s="2"/>
      <c r="J1374" t="s">
        <v>3165</v>
      </c>
    </row>
    <row r="1375" spans="1:10" x14ac:dyDescent="0.3">
      <c r="A1375" s="2" t="s">
        <v>4175</v>
      </c>
      <c r="B1375" s="2" t="s">
        <v>50</v>
      </c>
      <c r="C1375" s="2" t="s">
        <v>20</v>
      </c>
      <c r="D1375" s="2" t="s">
        <v>4176</v>
      </c>
      <c r="E1375" s="2" t="s">
        <v>4177</v>
      </c>
      <c r="F1375" s="2"/>
      <c r="G1375" s="2"/>
      <c r="J1375" t="s">
        <v>3165</v>
      </c>
    </row>
    <row r="1376" spans="1:10" x14ac:dyDescent="0.3">
      <c r="A1376" s="2" t="s">
        <v>4178</v>
      </c>
      <c r="B1376" s="2" t="s">
        <v>53</v>
      </c>
      <c r="C1376" s="2" t="s">
        <v>25</v>
      </c>
      <c r="D1376" s="2" t="s">
        <v>4179</v>
      </c>
      <c r="E1376" s="2" t="s">
        <v>4180</v>
      </c>
      <c r="F1376" s="2"/>
      <c r="G1376" s="2"/>
      <c r="J1376" t="s">
        <v>3165</v>
      </c>
    </row>
    <row r="1377" spans="1:10" x14ac:dyDescent="0.3">
      <c r="A1377" s="2" t="s">
        <v>4181</v>
      </c>
      <c r="B1377" s="2" t="s">
        <v>4182</v>
      </c>
      <c r="C1377" s="2" t="s">
        <v>20</v>
      </c>
      <c r="D1377" s="2" t="s">
        <v>4181</v>
      </c>
      <c r="E1377" s="2" t="s">
        <v>4183</v>
      </c>
      <c r="F1377" s="2"/>
      <c r="G1377" s="2"/>
      <c r="J1377" t="s">
        <v>3165</v>
      </c>
    </row>
    <row r="1378" spans="1:10" x14ac:dyDescent="0.3">
      <c r="A1378" s="2" t="s">
        <v>4184</v>
      </c>
      <c r="B1378" s="2" t="s">
        <v>98</v>
      </c>
      <c r="C1378" s="2" t="s">
        <v>20</v>
      </c>
      <c r="D1378" s="2" t="s">
        <v>4185</v>
      </c>
      <c r="E1378" s="2" t="s">
        <v>4186</v>
      </c>
      <c r="F1378" s="2"/>
      <c r="G1378" s="2"/>
      <c r="J1378" t="s">
        <v>3165</v>
      </c>
    </row>
    <row r="1379" spans="1:10" x14ac:dyDescent="0.3">
      <c r="A1379" s="2" t="s">
        <v>4187</v>
      </c>
      <c r="B1379" s="2" t="s">
        <v>50</v>
      </c>
      <c r="C1379" s="2" t="s">
        <v>20</v>
      </c>
      <c r="D1379" s="2" t="s">
        <v>4181</v>
      </c>
      <c r="E1379" s="2" t="s">
        <v>4183</v>
      </c>
      <c r="F1379" s="2"/>
      <c r="G1379" s="2"/>
      <c r="J1379" t="s">
        <v>3165</v>
      </c>
    </row>
    <row r="1380" spans="1:10" x14ac:dyDescent="0.3">
      <c r="A1380" s="2" t="s">
        <v>4188</v>
      </c>
      <c r="B1380" s="2" t="s">
        <v>98</v>
      </c>
      <c r="C1380" s="2" t="s">
        <v>20</v>
      </c>
      <c r="D1380" s="2" t="s">
        <v>4189</v>
      </c>
      <c r="E1380" s="2" t="s">
        <v>4190</v>
      </c>
      <c r="F1380" s="2"/>
      <c r="G1380" s="2"/>
      <c r="J1380" t="s">
        <v>3165</v>
      </c>
    </row>
    <row r="1381" spans="1:10" x14ac:dyDescent="0.3">
      <c r="A1381" s="2" t="s">
        <v>4191</v>
      </c>
      <c r="B1381" s="2" t="s">
        <v>53</v>
      </c>
      <c r="C1381" s="2" t="s">
        <v>25</v>
      </c>
      <c r="D1381" s="2" t="s">
        <v>4192</v>
      </c>
      <c r="E1381" s="2" t="s">
        <v>4193</v>
      </c>
      <c r="F1381" s="2"/>
      <c r="G1381" s="2"/>
      <c r="J1381" t="s">
        <v>3165</v>
      </c>
    </row>
    <row r="1382" spans="1:10" x14ac:dyDescent="0.3">
      <c r="A1382" s="2" t="s">
        <v>4194</v>
      </c>
      <c r="B1382" s="2" t="s">
        <v>3231</v>
      </c>
      <c r="C1382" s="2" t="s">
        <v>20</v>
      </c>
      <c r="D1382" s="2" t="s">
        <v>4195</v>
      </c>
      <c r="E1382" s="2" t="s">
        <v>4196</v>
      </c>
      <c r="F1382" s="2"/>
      <c r="G1382" s="2"/>
      <c r="J1382" t="s">
        <v>3165</v>
      </c>
    </row>
    <row r="1383" spans="1:10" x14ac:dyDescent="0.3">
      <c r="A1383" s="2" t="s">
        <v>4197</v>
      </c>
      <c r="B1383" s="2" t="s">
        <v>3227</v>
      </c>
      <c r="C1383" s="2" t="s">
        <v>20</v>
      </c>
      <c r="D1383" s="2" t="s">
        <v>4198</v>
      </c>
      <c r="E1383" s="2" t="s">
        <v>4199</v>
      </c>
      <c r="F1383" s="2"/>
      <c r="G1383" s="2"/>
      <c r="J1383" t="s">
        <v>3165</v>
      </c>
    </row>
    <row r="1384" spans="1:10" x14ac:dyDescent="0.3">
      <c r="A1384" s="2" t="s">
        <v>4200</v>
      </c>
      <c r="B1384" s="2" t="s">
        <v>50</v>
      </c>
      <c r="C1384" s="2" t="s">
        <v>20</v>
      </c>
      <c r="D1384" s="2" t="s">
        <v>4201</v>
      </c>
      <c r="E1384" s="2" t="s">
        <v>4202</v>
      </c>
      <c r="F1384" s="2"/>
      <c r="G1384" s="2"/>
      <c r="J1384" t="s">
        <v>3165</v>
      </c>
    </row>
    <row r="1385" spans="1:10" x14ac:dyDescent="0.3">
      <c r="A1385" s="2" t="s">
        <v>4203</v>
      </c>
      <c r="B1385" s="2" t="s">
        <v>98</v>
      </c>
      <c r="C1385" s="2" t="s">
        <v>20</v>
      </c>
      <c r="D1385" s="2" t="s">
        <v>4204</v>
      </c>
      <c r="E1385" s="2" t="s">
        <v>4205</v>
      </c>
      <c r="F1385" s="2"/>
      <c r="G1385" s="2"/>
      <c r="J1385" t="s">
        <v>3165</v>
      </c>
    </row>
    <row r="1386" spans="1:10" x14ac:dyDescent="0.3">
      <c r="A1386" s="2" t="s">
        <v>4206</v>
      </c>
      <c r="B1386" s="2" t="s">
        <v>53</v>
      </c>
      <c r="C1386" s="2" t="s">
        <v>25</v>
      </c>
      <c r="D1386" s="2" t="s">
        <v>4207</v>
      </c>
      <c r="E1386" s="2" t="s">
        <v>4208</v>
      </c>
      <c r="F1386" s="2"/>
      <c r="G1386" s="2"/>
      <c r="J1386" t="s">
        <v>3165</v>
      </c>
    </row>
    <row r="1387" spans="1:10" x14ac:dyDescent="0.3">
      <c r="A1387" s="2" t="s">
        <v>4209</v>
      </c>
      <c r="B1387" s="2" t="s">
        <v>98</v>
      </c>
      <c r="C1387" s="2" t="s">
        <v>20</v>
      </c>
      <c r="D1387" s="2" t="s">
        <v>4210</v>
      </c>
      <c r="E1387" s="2" t="s">
        <v>4211</v>
      </c>
      <c r="F1387" s="2"/>
      <c r="G1387" s="2"/>
      <c r="J1387" t="s">
        <v>3165</v>
      </c>
    </row>
    <row r="1388" spans="1:10" x14ac:dyDescent="0.3">
      <c r="A1388" s="2" t="s">
        <v>4212</v>
      </c>
      <c r="B1388" s="2" t="s">
        <v>50</v>
      </c>
      <c r="C1388" s="2" t="s">
        <v>20</v>
      </c>
      <c r="D1388" s="2" t="s">
        <v>4212</v>
      </c>
      <c r="E1388" s="2" t="s">
        <v>4213</v>
      </c>
      <c r="F1388" s="2"/>
      <c r="G1388" s="2"/>
      <c r="J1388" t="s">
        <v>3165</v>
      </c>
    </row>
    <row r="1389" spans="1:10" x14ac:dyDescent="0.3">
      <c r="A1389" s="2" t="s">
        <v>4214</v>
      </c>
      <c r="B1389" s="2" t="s">
        <v>50</v>
      </c>
      <c r="C1389" s="2" t="s">
        <v>20</v>
      </c>
      <c r="D1389" s="2" t="s">
        <v>4214</v>
      </c>
      <c r="E1389" s="2" t="s">
        <v>4215</v>
      </c>
      <c r="F1389" s="2"/>
      <c r="G1389" s="2"/>
      <c r="J1389" t="s">
        <v>3165</v>
      </c>
    </row>
    <row r="1390" spans="1:10" x14ac:dyDescent="0.3">
      <c r="A1390" s="2" t="s">
        <v>4216</v>
      </c>
      <c r="B1390" s="2" t="s">
        <v>50</v>
      </c>
      <c r="C1390" s="2" t="s">
        <v>20</v>
      </c>
      <c r="D1390" s="2" t="s">
        <v>4216</v>
      </c>
      <c r="E1390" s="2" t="s">
        <v>4217</v>
      </c>
      <c r="F1390" s="2"/>
      <c r="G1390" s="2"/>
      <c r="J1390" t="s">
        <v>3165</v>
      </c>
    </row>
    <row r="1391" spans="1:10" x14ac:dyDescent="0.3">
      <c r="A1391" s="2" t="s">
        <v>4218</v>
      </c>
      <c r="B1391" s="2" t="s">
        <v>53</v>
      </c>
      <c r="C1391" s="2" t="s">
        <v>25</v>
      </c>
      <c r="D1391" s="2" t="s">
        <v>4219</v>
      </c>
      <c r="E1391" s="2" t="s">
        <v>4220</v>
      </c>
      <c r="F1391" s="2"/>
      <c r="G1391" s="2"/>
      <c r="J1391" t="s">
        <v>3165</v>
      </c>
    </row>
    <row r="1392" spans="1:10" x14ac:dyDescent="0.3">
      <c r="A1392" s="2" t="s">
        <v>4221</v>
      </c>
      <c r="B1392" s="2" t="s">
        <v>53</v>
      </c>
      <c r="C1392" s="2" t="s">
        <v>25</v>
      </c>
      <c r="D1392" s="2" t="s">
        <v>4222</v>
      </c>
      <c r="E1392" s="2" t="s">
        <v>4223</v>
      </c>
      <c r="F1392" s="2"/>
      <c r="G1392" s="2"/>
      <c r="J1392" t="s">
        <v>3165</v>
      </c>
    </row>
    <row r="1393" spans="1:10" x14ac:dyDescent="0.3">
      <c r="A1393" s="2" t="s">
        <v>4224</v>
      </c>
      <c r="B1393" s="2"/>
      <c r="C1393" s="2" t="s">
        <v>4225</v>
      </c>
      <c r="D1393" s="2" t="s">
        <v>4226</v>
      </c>
      <c r="E1393" s="2" t="s">
        <v>4227</v>
      </c>
      <c r="F1393" s="2"/>
      <c r="G1393" s="2" t="s">
        <v>4228</v>
      </c>
      <c r="J1393" t="s">
        <v>3171</v>
      </c>
    </row>
    <row r="1394" spans="1:10" x14ac:dyDescent="0.3">
      <c r="A1394" s="2" t="s">
        <v>4229</v>
      </c>
      <c r="B1394" s="2" t="s">
        <v>3227</v>
      </c>
      <c r="C1394" s="2" t="s">
        <v>20</v>
      </c>
      <c r="D1394" s="2" t="s">
        <v>4230</v>
      </c>
      <c r="E1394" s="2" t="s">
        <v>4231</v>
      </c>
      <c r="F1394" s="2"/>
      <c r="G1394" s="2"/>
      <c r="J1394" t="s">
        <v>3165</v>
      </c>
    </row>
    <row r="1395" spans="1:10" x14ac:dyDescent="0.3">
      <c r="A1395" s="2" t="s">
        <v>4232</v>
      </c>
      <c r="B1395" s="2" t="s">
        <v>168</v>
      </c>
      <c r="C1395" s="2" t="s">
        <v>20</v>
      </c>
      <c r="D1395" s="2" t="s">
        <v>4233</v>
      </c>
      <c r="E1395" s="2" t="s">
        <v>4234</v>
      </c>
      <c r="F1395" s="2"/>
      <c r="G1395" s="2"/>
      <c r="J1395" t="s">
        <v>3165</v>
      </c>
    </row>
    <row r="1396" spans="1:10" x14ac:dyDescent="0.3">
      <c r="A1396" s="2" t="s">
        <v>4235</v>
      </c>
      <c r="B1396" s="2" t="s">
        <v>68</v>
      </c>
      <c r="C1396" s="2" t="s">
        <v>20</v>
      </c>
      <c r="D1396" s="2" t="s">
        <v>4236</v>
      </c>
      <c r="E1396" s="2" t="s">
        <v>4237</v>
      </c>
      <c r="F1396" s="2"/>
      <c r="G1396" s="2"/>
      <c r="J1396" t="s">
        <v>3165</v>
      </c>
    </row>
    <row r="1397" spans="1:10" x14ac:dyDescent="0.3">
      <c r="A1397" s="2" t="s">
        <v>4238</v>
      </c>
      <c r="B1397" s="2" t="s">
        <v>1283</v>
      </c>
      <c r="C1397" s="2" t="s">
        <v>20</v>
      </c>
      <c r="D1397" s="2" t="s">
        <v>4239</v>
      </c>
      <c r="E1397" s="2" t="s">
        <v>4240</v>
      </c>
      <c r="F1397" s="2"/>
      <c r="G1397" s="2"/>
      <c r="J1397" t="s">
        <v>3165</v>
      </c>
    </row>
    <row r="1398" spans="1:10" x14ac:dyDescent="0.3">
      <c r="A1398" s="2" t="s">
        <v>4241</v>
      </c>
      <c r="B1398" s="2" t="s">
        <v>50</v>
      </c>
      <c r="C1398" s="2" t="s">
        <v>20</v>
      </c>
      <c r="D1398" s="2" t="s">
        <v>4241</v>
      </c>
      <c r="E1398" s="2" t="s">
        <v>4242</v>
      </c>
      <c r="F1398" s="2"/>
      <c r="G1398" s="2"/>
      <c r="J1398" t="s">
        <v>3165</v>
      </c>
    </row>
    <row r="1399" spans="1:10" x14ac:dyDescent="0.3">
      <c r="A1399" s="2" t="s">
        <v>4243</v>
      </c>
      <c r="B1399" s="2" t="s">
        <v>168</v>
      </c>
      <c r="C1399" s="2" t="s">
        <v>20</v>
      </c>
      <c r="D1399" s="2" t="s">
        <v>4244</v>
      </c>
      <c r="E1399" s="2" t="s">
        <v>4245</v>
      </c>
      <c r="F1399" s="2"/>
      <c r="G1399" s="2"/>
      <c r="J1399" t="s">
        <v>3165</v>
      </c>
    </row>
    <row r="1400" spans="1:10" x14ac:dyDescent="0.3">
      <c r="A1400" s="2" t="s">
        <v>4246</v>
      </c>
      <c r="B1400" s="2" t="s">
        <v>98</v>
      </c>
      <c r="C1400" s="2" t="s">
        <v>20</v>
      </c>
      <c r="D1400" s="2" t="s">
        <v>4247</v>
      </c>
      <c r="E1400" s="2" t="s">
        <v>4248</v>
      </c>
      <c r="F1400" s="2"/>
      <c r="G1400" s="2"/>
      <c r="J1400" t="s">
        <v>3165</v>
      </c>
    </row>
    <row r="1401" spans="1:10" x14ac:dyDescent="0.3">
      <c r="A1401" s="2" t="s">
        <v>4249</v>
      </c>
      <c r="B1401" s="2" t="s">
        <v>53</v>
      </c>
      <c r="C1401" s="2" t="s">
        <v>25</v>
      </c>
      <c r="D1401" s="2" t="s">
        <v>4247</v>
      </c>
      <c r="E1401" s="2" t="s">
        <v>4250</v>
      </c>
      <c r="F1401" s="2"/>
      <c r="G1401" s="2"/>
      <c r="J1401" t="s">
        <v>3165</v>
      </c>
    </row>
    <row r="1402" spans="1:10" x14ac:dyDescent="0.3">
      <c r="A1402" s="2" t="s">
        <v>4251</v>
      </c>
      <c r="B1402" s="2" t="s">
        <v>24</v>
      </c>
      <c r="C1402" s="2" t="s">
        <v>25</v>
      </c>
      <c r="D1402" s="2" t="s">
        <v>4252</v>
      </c>
      <c r="E1402" s="2" t="s">
        <v>4253</v>
      </c>
      <c r="F1402" s="2"/>
      <c r="G1402" s="2"/>
      <c r="J1402" t="s">
        <v>3165</v>
      </c>
    </row>
    <row r="1403" spans="1:10" x14ac:dyDescent="0.3">
      <c r="A1403" s="2" t="s">
        <v>4254</v>
      </c>
      <c r="B1403" s="2" t="s">
        <v>4255</v>
      </c>
      <c r="C1403" s="2" t="s">
        <v>20</v>
      </c>
      <c r="D1403" s="2" t="s">
        <v>4254</v>
      </c>
      <c r="E1403" s="2" t="s">
        <v>4256</v>
      </c>
      <c r="F1403" s="2"/>
      <c r="G1403" s="2"/>
      <c r="J1403" t="s">
        <v>3165</v>
      </c>
    </row>
    <row r="1404" spans="1:10" ht="27.6" x14ac:dyDescent="0.3">
      <c r="A1404" s="2" t="s">
        <v>4257</v>
      </c>
      <c r="B1404" s="2" t="s">
        <v>24</v>
      </c>
      <c r="C1404" s="2" t="s">
        <v>25</v>
      </c>
      <c r="D1404" s="2" t="s">
        <v>4258</v>
      </c>
      <c r="E1404" s="2" t="s">
        <v>4259</v>
      </c>
      <c r="F1404" s="2"/>
      <c r="G1404" s="2"/>
      <c r="J1404" t="s">
        <v>3165</v>
      </c>
    </row>
    <row r="1405" spans="1:10" x14ac:dyDescent="0.3">
      <c r="A1405" s="2" t="s">
        <v>4260</v>
      </c>
      <c r="B1405" s="2" t="s">
        <v>53</v>
      </c>
      <c r="C1405" s="2" t="s">
        <v>25</v>
      </c>
      <c r="D1405" s="2" t="s">
        <v>4261</v>
      </c>
      <c r="E1405" s="2" t="s">
        <v>4262</v>
      </c>
      <c r="F1405" s="2"/>
      <c r="G1405" s="2"/>
      <c r="J1405" t="s">
        <v>3165</v>
      </c>
    </row>
    <row r="1406" spans="1:10" x14ac:dyDescent="0.3">
      <c r="A1406" s="2" t="s">
        <v>4263</v>
      </c>
      <c r="B1406" s="2" t="s">
        <v>50</v>
      </c>
      <c r="C1406" s="2" t="s">
        <v>20</v>
      </c>
      <c r="D1406" s="2" t="s">
        <v>4263</v>
      </c>
      <c r="E1406" s="2" t="s">
        <v>4264</v>
      </c>
      <c r="F1406" s="2"/>
      <c r="G1406" s="2"/>
      <c r="J1406" t="s">
        <v>3165</v>
      </c>
    </row>
    <row r="1407" spans="1:10" x14ac:dyDescent="0.3">
      <c r="A1407" s="2" t="s">
        <v>4265</v>
      </c>
      <c r="B1407" s="2" t="s">
        <v>53</v>
      </c>
      <c r="C1407" s="2" t="s">
        <v>25</v>
      </c>
      <c r="D1407" s="2" t="s">
        <v>4266</v>
      </c>
      <c r="E1407" s="2" t="s">
        <v>4267</v>
      </c>
      <c r="F1407" s="2"/>
      <c r="G1407" s="2"/>
      <c r="J1407" t="s">
        <v>3165</v>
      </c>
    </row>
    <row r="1408" spans="1:10" x14ac:dyDescent="0.3">
      <c r="A1408" s="2" t="s">
        <v>4268</v>
      </c>
      <c r="B1408" s="2" t="s">
        <v>50</v>
      </c>
      <c r="C1408" s="2" t="s">
        <v>20</v>
      </c>
      <c r="D1408" s="2" t="s">
        <v>4269</v>
      </c>
      <c r="E1408" s="2" t="s">
        <v>4270</v>
      </c>
      <c r="F1408" s="2"/>
      <c r="G1408" s="2"/>
      <c r="J1408" t="s">
        <v>3165</v>
      </c>
    </row>
    <row r="1409" spans="1:10" x14ac:dyDescent="0.3">
      <c r="A1409" s="2" t="s">
        <v>4271</v>
      </c>
      <c r="B1409" s="2" t="s">
        <v>68</v>
      </c>
      <c r="C1409" s="2" t="s">
        <v>20</v>
      </c>
      <c r="D1409" s="2" t="s">
        <v>4272</v>
      </c>
      <c r="E1409" s="2" t="s">
        <v>4273</v>
      </c>
      <c r="F1409" s="2"/>
      <c r="G1409" s="2"/>
      <c r="J1409" t="s">
        <v>3165</v>
      </c>
    </row>
    <row r="1410" spans="1:10" x14ac:dyDescent="0.3">
      <c r="A1410" s="2" t="s">
        <v>4274</v>
      </c>
      <c r="B1410" s="2" t="s">
        <v>53</v>
      </c>
      <c r="C1410" s="2" t="s">
        <v>25</v>
      </c>
      <c r="D1410" s="2" t="s">
        <v>4275</v>
      </c>
      <c r="E1410" s="2" t="s">
        <v>4276</v>
      </c>
      <c r="F1410" s="2"/>
      <c r="G1410" s="2"/>
      <c r="J1410" t="s">
        <v>3165</v>
      </c>
    </row>
    <row r="1411" spans="1:10" x14ac:dyDescent="0.3">
      <c r="A1411" s="2" t="s">
        <v>4277</v>
      </c>
      <c r="B1411" s="2" t="s">
        <v>24</v>
      </c>
      <c r="C1411" s="2" t="s">
        <v>25</v>
      </c>
      <c r="D1411" s="2" t="s">
        <v>4278</v>
      </c>
      <c r="E1411" s="2" t="s">
        <v>4279</v>
      </c>
      <c r="F1411" s="2"/>
      <c r="G1411" s="2"/>
      <c r="J1411" t="s">
        <v>3165</v>
      </c>
    </row>
    <row r="1412" spans="1:10" x14ac:dyDescent="0.3">
      <c r="A1412" s="2" t="s">
        <v>4280</v>
      </c>
      <c r="B1412" s="2" t="s">
        <v>168</v>
      </c>
      <c r="C1412" s="2" t="s">
        <v>20</v>
      </c>
      <c r="D1412" s="2" t="s">
        <v>4281</v>
      </c>
      <c r="E1412" s="2" t="s">
        <v>4282</v>
      </c>
      <c r="F1412" s="2"/>
      <c r="G1412" s="2"/>
      <c r="J1412" t="s">
        <v>3165</v>
      </c>
    </row>
    <row r="1413" spans="1:10" x14ac:dyDescent="0.3">
      <c r="A1413" s="2" t="s">
        <v>4283</v>
      </c>
      <c r="B1413" s="2" t="s">
        <v>24</v>
      </c>
      <c r="C1413" s="2" t="s">
        <v>25</v>
      </c>
      <c r="D1413" s="2" t="s">
        <v>4284</v>
      </c>
      <c r="E1413" s="2" t="s">
        <v>4285</v>
      </c>
      <c r="F1413" s="2"/>
      <c r="G1413" s="2"/>
      <c r="J1413" t="s">
        <v>3165</v>
      </c>
    </row>
    <row r="1414" spans="1:10" x14ac:dyDescent="0.3">
      <c r="A1414" s="2" t="s">
        <v>4286</v>
      </c>
      <c r="B1414" s="2" t="s">
        <v>50</v>
      </c>
      <c r="C1414" s="2" t="s">
        <v>20</v>
      </c>
      <c r="D1414" s="2" t="s">
        <v>4286</v>
      </c>
      <c r="E1414" s="2" t="s">
        <v>4287</v>
      </c>
      <c r="F1414" s="2"/>
      <c r="G1414" s="2"/>
      <c r="J1414" t="s">
        <v>3165</v>
      </c>
    </row>
    <row r="1415" spans="1:10" x14ac:dyDescent="0.3">
      <c r="A1415" s="2" t="s">
        <v>4288</v>
      </c>
      <c r="B1415" s="2" t="s">
        <v>3182</v>
      </c>
      <c r="C1415" s="2" t="s">
        <v>20</v>
      </c>
      <c r="D1415" s="2" t="s">
        <v>4289</v>
      </c>
      <c r="E1415" s="2" t="s">
        <v>4290</v>
      </c>
      <c r="F1415" s="2"/>
      <c r="G1415" s="2"/>
      <c r="J1415" t="s">
        <v>3165</v>
      </c>
    </row>
    <row r="1416" spans="1:10" ht="27.6" x14ac:dyDescent="0.3">
      <c r="A1416" s="2" t="s">
        <v>4291</v>
      </c>
      <c r="B1416" s="2" t="s">
        <v>68</v>
      </c>
      <c r="C1416" s="2" t="s">
        <v>20</v>
      </c>
      <c r="D1416" s="2" t="s">
        <v>4292</v>
      </c>
      <c r="E1416" s="2" t="s">
        <v>4293</v>
      </c>
      <c r="F1416" s="2"/>
      <c r="G1416" s="2"/>
      <c r="J1416" t="s">
        <v>3165</v>
      </c>
    </row>
    <row r="1417" spans="1:10" x14ac:dyDescent="0.3">
      <c r="A1417" s="2" t="s">
        <v>4294</v>
      </c>
      <c r="B1417" s="2" t="s">
        <v>168</v>
      </c>
      <c r="C1417" s="2" t="s">
        <v>20</v>
      </c>
      <c r="D1417" s="2" t="s">
        <v>4295</v>
      </c>
      <c r="E1417" s="2" t="s">
        <v>4296</v>
      </c>
      <c r="F1417" s="2"/>
      <c r="G1417" s="2"/>
      <c r="J1417" t="s">
        <v>3165</v>
      </c>
    </row>
    <row r="1418" spans="1:10" x14ac:dyDescent="0.3">
      <c r="A1418" s="2" t="s">
        <v>4297</v>
      </c>
      <c r="B1418" s="2" t="s">
        <v>50</v>
      </c>
      <c r="C1418" s="2" t="s">
        <v>20</v>
      </c>
      <c r="D1418" s="2" t="s">
        <v>4298</v>
      </c>
      <c r="E1418" s="2" t="s">
        <v>4299</v>
      </c>
      <c r="F1418" s="2"/>
      <c r="G1418" s="2"/>
      <c r="J1418" t="s">
        <v>3165</v>
      </c>
    </row>
    <row r="1419" spans="1:10" x14ac:dyDescent="0.3">
      <c r="A1419" s="2" t="s">
        <v>4300</v>
      </c>
      <c r="B1419" s="2" t="s">
        <v>24</v>
      </c>
      <c r="C1419" s="2" t="s">
        <v>25</v>
      </c>
      <c r="D1419" s="2" t="s">
        <v>4301</v>
      </c>
      <c r="E1419" s="2" t="s">
        <v>708</v>
      </c>
      <c r="F1419" s="2"/>
      <c r="G1419" s="2"/>
      <c r="J1419" t="s">
        <v>3165</v>
      </c>
    </row>
    <row r="1420" spans="1:10" x14ac:dyDescent="0.3">
      <c r="A1420" s="2" t="s">
        <v>4302</v>
      </c>
      <c r="B1420" s="2" t="s">
        <v>4097</v>
      </c>
      <c r="C1420" s="2" t="s">
        <v>20</v>
      </c>
      <c r="D1420" s="2" t="s">
        <v>4303</v>
      </c>
      <c r="E1420" s="2" t="s">
        <v>4304</v>
      </c>
      <c r="F1420" s="2"/>
      <c r="G1420" s="2"/>
      <c r="J1420" t="s">
        <v>3165</v>
      </c>
    </row>
    <row r="1421" spans="1:10" x14ac:dyDescent="0.3">
      <c r="A1421" s="2" t="s">
        <v>4305</v>
      </c>
      <c r="B1421" s="2" t="s">
        <v>3182</v>
      </c>
      <c r="C1421" s="2" t="s">
        <v>20</v>
      </c>
      <c r="D1421" s="2" t="s">
        <v>4306</v>
      </c>
      <c r="E1421" s="2" t="s">
        <v>4307</v>
      </c>
      <c r="F1421" s="2"/>
      <c r="G1421" s="2"/>
      <c r="J1421" t="s">
        <v>3165</v>
      </c>
    </row>
    <row r="1422" spans="1:10" x14ac:dyDescent="0.3">
      <c r="A1422" s="2" t="s">
        <v>4308</v>
      </c>
      <c r="B1422" s="2" t="s">
        <v>3231</v>
      </c>
      <c r="C1422" s="2" t="s">
        <v>20</v>
      </c>
      <c r="D1422" s="2" t="s">
        <v>4309</v>
      </c>
      <c r="E1422" s="2" t="s">
        <v>4310</v>
      </c>
      <c r="F1422" s="2"/>
      <c r="G1422" s="2"/>
      <c r="J1422" t="s">
        <v>3165</v>
      </c>
    </row>
    <row r="1423" spans="1:10" x14ac:dyDescent="0.3">
      <c r="A1423" s="2" t="s">
        <v>4311</v>
      </c>
      <c r="B1423" s="2" t="s">
        <v>53</v>
      </c>
      <c r="C1423" s="2" t="s">
        <v>25</v>
      </c>
      <c r="D1423" s="2" t="s">
        <v>4312</v>
      </c>
      <c r="E1423" s="2" t="s">
        <v>4313</v>
      </c>
      <c r="F1423" s="2"/>
      <c r="G1423" s="2"/>
      <c r="J1423" t="s">
        <v>3165</v>
      </c>
    </row>
    <row r="1424" spans="1:10" x14ac:dyDescent="0.3">
      <c r="A1424" s="2" t="s">
        <v>4314</v>
      </c>
      <c r="B1424" s="2" t="s">
        <v>3182</v>
      </c>
      <c r="C1424" s="2" t="s">
        <v>20</v>
      </c>
      <c r="D1424" s="2" t="s">
        <v>4315</v>
      </c>
      <c r="E1424" s="2" t="s">
        <v>4316</v>
      </c>
      <c r="F1424" s="2"/>
      <c r="G1424" s="2"/>
      <c r="J1424" t="s">
        <v>3165</v>
      </c>
    </row>
    <row r="1425" spans="1:10" x14ac:dyDescent="0.3">
      <c r="A1425" s="2" t="s">
        <v>4317</v>
      </c>
      <c r="B1425" s="2" t="s">
        <v>3182</v>
      </c>
      <c r="C1425" s="2" t="s">
        <v>20</v>
      </c>
      <c r="D1425" s="2" t="s">
        <v>4318</v>
      </c>
      <c r="E1425" s="2" t="s">
        <v>4319</v>
      </c>
      <c r="F1425" s="2"/>
      <c r="G1425" s="2"/>
      <c r="J1425" t="s">
        <v>3165</v>
      </c>
    </row>
    <row r="1426" spans="1:10" x14ac:dyDescent="0.3">
      <c r="A1426" s="2" t="s">
        <v>4320</v>
      </c>
      <c r="B1426" s="2" t="s">
        <v>29</v>
      </c>
      <c r="C1426" s="2" t="s">
        <v>25</v>
      </c>
      <c r="D1426" s="2" t="s">
        <v>4321</v>
      </c>
      <c r="E1426" s="2" t="s">
        <v>4322</v>
      </c>
      <c r="F1426" s="2"/>
      <c r="G1426" s="2"/>
      <c r="J1426" t="s">
        <v>3165</v>
      </c>
    </row>
    <row r="1427" spans="1:10" x14ac:dyDescent="0.3">
      <c r="A1427" s="2" t="s">
        <v>4323</v>
      </c>
      <c r="B1427" s="2" t="s">
        <v>3574</v>
      </c>
      <c r="C1427" s="2" t="s">
        <v>20</v>
      </c>
      <c r="D1427" s="2" t="s">
        <v>4324</v>
      </c>
      <c r="E1427" s="2" t="s">
        <v>4325</v>
      </c>
      <c r="F1427" s="2"/>
      <c r="G1427" s="2"/>
      <c r="J1427" t="s">
        <v>3165</v>
      </c>
    </row>
    <row r="1428" spans="1:10" x14ac:dyDescent="0.3">
      <c r="A1428" s="2" t="s">
        <v>4326</v>
      </c>
      <c r="B1428" s="2" t="s">
        <v>53</v>
      </c>
      <c r="C1428" s="2" t="s">
        <v>25</v>
      </c>
      <c r="D1428" s="2" t="s">
        <v>4327</v>
      </c>
      <c r="E1428" s="2" t="s">
        <v>4328</v>
      </c>
      <c r="F1428" s="2"/>
      <c r="G1428" s="2"/>
      <c r="J1428" t="s">
        <v>3165</v>
      </c>
    </row>
    <row r="1429" spans="1:10" x14ac:dyDescent="0.3">
      <c r="A1429" s="2" t="s">
        <v>4329</v>
      </c>
      <c r="B1429" s="2" t="s">
        <v>3760</v>
      </c>
      <c r="C1429" s="2" t="s">
        <v>20</v>
      </c>
      <c r="D1429" s="2" t="s">
        <v>4330</v>
      </c>
      <c r="E1429" s="2" t="s">
        <v>4331</v>
      </c>
      <c r="F1429" s="2"/>
      <c r="G1429" s="2"/>
      <c r="J1429" t="s">
        <v>3165</v>
      </c>
    </row>
    <row r="1430" spans="1:10" ht="27.6" x14ac:dyDescent="0.3">
      <c r="A1430" s="2" t="s">
        <v>4332</v>
      </c>
      <c r="B1430" s="2" t="s">
        <v>50</v>
      </c>
      <c r="C1430" s="2" t="s">
        <v>20</v>
      </c>
      <c r="D1430" s="2" t="s">
        <v>4333</v>
      </c>
      <c r="E1430" s="2" t="s">
        <v>4334</v>
      </c>
      <c r="F1430" s="2"/>
      <c r="G1430" s="2" t="s">
        <v>4335</v>
      </c>
      <c r="J1430" t="s">
        <v>3171</v>
      </c>
    </row>
    <row r="1431" spans="1:10" x14ac:dyDescent="0.3">
      <c r="A1431" s="2" t="s">
        <v>4336</v>
      </c>
      <c r="B1431" s="2" t="s">
        <v>39</v>
      </c>
      <c r="C1431" s="2" t="s">
        <v>20</v>
      </c>
      <c r="D1431" s="2" t="s">
        <v>4337</v>
      </c>
      <c r="E1431" s="2" t="s">
        <v>4338</v>
      </c>
      <c r="F1431" s="2" t="s">
        <v>4339</v>
      </c>
      <c r="G1431" s="2" t="s">
        <v>4340</v>
      </c>
      <c r="J1431" t="s">
        <v>3171</v>
      </c>
    </row>
    <row r="1432" spans="1:10" x14ac:dyDescent="0.3">
      <c r="A1432" s="2" t="s">
        <v>4341</v>
      </c>
      <c r="B1432" s="2" t="s">
        <v>4342</v>
      </c>
      <c r="C1432" s="2" t="s">
        <v>25</v>
      </c>
      <c r="D1432" s="2" t="s">
        <v>4343</v>
      </c>
      <c r="E1432" s="2" t="s">
        <v>4344</v>
      </c>
      <c r="F1432" s="2"/>
      <c r="G1432" s="2"/>
      <c r="J1432" t="s">
        <v>3165</v>
      </c>
    </row>
    <row r="1433" spans="1:10" x14ac:dyDescent="0.3">
      <c r="A1433" s="2" t="s">
        <v>4345</v>
      </c>
      <c r="B1433" s="2" t="s">
        <v>3182</v>
      </c>
      <c r="C1433" s="2" t="s">
        <v>20</v>
      </c>
      <c r="D1433" s="2" t="s">
        <v>4346</v>
      </c>
      <c r="E1433" s="2" t="s">
        <v>4347</v>
      </c>
      <c r="F1433" s="2"/>
      <c r="G1433" s="2"/>
      <c r="J1433" t="s">
        <v>3165</v>
      </c>
    </row>
    <row r="1434" spans="1:10" x14ac:dyDescent="0.3">
      <c r="A1434" s="2" t="s">
        <v>4348</v>
      </c>
      <c r="B1434" s="2" t="s">
        <v>53</v>
      </c>
      <c r="C1434" s="2" t="s">
        <v>25</v>
      </c>
      <c r="D1434" s="2" t="s">
        <v>4349</v>
      </c>
      <c r="E1434" s="2" t="s">
        <v>4350</v>
      </c>
      <c r="F1434" s="2"/>
      <c r="G1434" s="2"/>
      <c r="J1434" t="s">
        <v>3165</v>
      </c>
    </row>
    <row r="1435" spans="1:10" x14ac:dyDescent="0.3">
      <c r="A1435" s="2" t="s">
        <v>4351</v>
      </c>
      <c r="B1435" s="2" t="s">
        <v>53</v>
      </c>
      <c r="C1435" s="2" t="s">
        <v>25</v>
      </c>
      <c r="D1435" s="2" t="s">
        <v>4352</v>
      </c>
      <c r="E1435" s="2" t="s">
        <v>4353</v>
      </c>
      <c r="F1435" s="2"/>
      <c r="G1435" s="2"/>
      <c r="J1435" t="s">
        <v>3165</v>
      </c>
    </row>
    <row r="1436" spans="1:10" x14ac:dyDescent="0.3">
      <c r="A1436" s="2" t="s">
        <v>4354</v>
      </c>
      <c r="B1436" s="2" t="s">
        <v>50</v>
      </c>
      <c r="C1436" s="2" t="s">
        <v>20</v>
      </c>
      <c r="D1436" s="2" t="s">
        <v>4355</v>
      </c>
      <c r="E1436" s="2" t="s">
        <v>4356</v>
      </c>
      <c r="F1436" s="2"/>
      <c r="G1436" s="2"/>
      <c r="J1436" t="s">
        <v>3165</v>
      </c>
    </row>
    <row r="1437" spans="1:10" x14ac:dyDescent="0.3">
      <c r="A1437" s="2" t="s">
        <v>4357</v>
      </c>
      <c r="B1437" s="2" t="s">
        <v>3182</v>
      </c>
      <c r="C1437" s="2" t="s">
        <v>20</v>
      </c>
      <c r="D1437" s="2" t="s">
        <v>4358</v>
      </c>
      <c r="E1437" s="2" t="s">
        <v>4359</v>
      </c>
      <c r="F1437" s="2"/>
      <c r="G1437" s="2"/>
      <c r="J1437" t="s">
        <v>3165</v>
      </c>
    </row>
    <row r="1438" spans="1:10" x14ac:dyDescent="0.3">
      <c r="A1438" s="2" t="s">
        <v>4360</v>
      </c>
      <c r="B1438" s="2" t="s">
        <v>53</v>
      </c>
      <c r="C1438" s="2" t="s">
        <v>25</v>
      </c>
      <c r="D1438" s="2" t="s">
        <v>4361</v>
      </c>
      <c r="E1438" s="2" t="s">
        <v>4362</v>
      </c>
      <c r="F1438" s="2"/>
      <c r="G1438" s="2"/>
      <c r="J1438" t="s">
        <v>3165</v>
      </c>
    </row>
    <row r="1439" spans="1:10" x14ac:dyDescent="0.3">
      <c r="A1439" s="2" t="s">
        <v>4363</v>
      </c>
      <c r="B1439" s="2" t="s">
        <v>3241</v>
      </c>
      <c r="C1439" s="2" t="s">
        <v>20</v>
      </c>
      <c r="D1439" s="2" t="s">
        <v>4364</v>
      </c>
      <c r="E1439" s="2" t="s">
        <v>4365</v>
      </c>
      <c r="F1439" s="2"/>
      <c r="G1439" s="2"/>
      <c r="J1439" t="s">
        <v>3165</v>
      </c>
    </row>
    <row r="1440" spans="1:10" x14ac:dyDescent="0.3">
      <c r="A1440" s="2" t="s">
        <v>4366</v>
      </c>
      <c r="B1440" s="2" t="s">
        <v>53</v>
      </c>
      <c r="C1440" s="2" t="s">
        <v>25</v>
      </c>
      <c r="D1440" s="2" t="s">
        <v>4367</v>
      </c>
      <c r="E1440" s="2" t="s">
        <v>4368</v>
      </c>
      <c r="F1440" s="2"/>
      <c r="G1440" s="2"/>
      <c r="J1440" t="s">
        <v>3165</v>
      </c>
    </row>
    <row r="1441" spans="1:10" x14ac:dyDescent="0.3">
      <c r="A1441" s="2" t="s">
        <v>4369</v>
      </c>
      <c r="B1441" s="2" t="s">
        <v>24</v>
      </c>
      <c r="C1441" s="2" t="s">
        <v>25</v>
      </c>
      <c r="D1441" s="2" t="s">
        <v>4370</v>
      </c>
      <c r="E1441" s="2" t="s">
        <v>4371</v>
      </c>
      <c r="F1441" s="2"/>
      <c r="G1441" s="2"/>
      <c r="J1441" t="s">
        <v>3165</v>
      </c>
    </row>
    <row r="1442" spans="1:10" x14ac:dyDescent="0.3">
      <c r="A1442" s="2" t="s">
        <v>4372</v>
      </c>
      <c r="B1442" s="2" t="s">
        <v>53</v>
      </c>
      <c r="C1442" s="2" t="s">
        <v>25</v>
      </c>
      <c r="D1442" s="2" t="s">
        <v>4373</v>
      </c>
      <c r="E1442" s="2" t="s">
        <v>4374</v>
      </c>
      <c r="F1442" s="2"/>
      <c r="G1442" s="2"/>
      <c r="J1442" t="s">
        <v>3165</v>
      </c>
    </row>
    <row r="1443" spans="1:10" x14ac:dyDescent="0.3">
      <c r="A1443" s="2" t="s">
        <v>4375</v>
      </c>
      <c r="B1443" s="2" t="s">
        <v>98</v>
      </c>
      <c r="C1443" s="2" t="s">
        <v>20</v>
      </c>
      <c r="D1443" s="2" t="s">
        <v>4375</v>
      </c>
      <c r="E1443" s="2" t="s">
        <v>4376</v>
      </c>
      <c r="F1443" s="2"/>
      <c r="G1443" s="2"/>
      <c r="J1443" t="s">
        <v>3165</v>
      </c>
    </row>
    <row r="1444" spans="1:10" x14ac:dyDescent="0.3">
      <c r="A1444" s="2" t="s">
        <v>4377</v>
      </c>
      <c r="B1444" s="2" t="s">
        <v>3182</v>
      </c>
      <c r="C1444" s="2" t="s">
        <v>20</v>
      </c>
      <c r="D1444" s="2" t="s">
        <v>4378</v>
      </c>
      <c r="E1444" s="2" t="s">
        <v>4379</v>
      </c>
      <c r="F1444" s="2"/>
      <c r="G1444" s="2"/>
      <c r="J1444" t="s">
        <v>3165</v>
      </c>
    </row>
    <row r="1445" spans="1:10" x14ac:dyDescent="0.3">
      <c r="A1445" s="2" t="s">
        <v>4380</v>
      </c>
      <c r="B1445" s="2" t="s">
        <v>53</v>
      </c>
      <c r="C1445" s="2" t="s">
        <v>25</v>
      </c>
      <c r="D1445" s="2" t="s">
        <v>4381</v>
      </c>
      <c r="E1445" s="2" t="s">
        <v>4382</v>
      </c>
      <c r="F1445" s="2"/>
      <c r="G1445" s="2"/>
      <c r="J1445" t="s">
        <v>3165</v>
      </c>
    </row>
    <row r="1446" spans="1:10" x14ac:dyDescent="0.3">
      <c r="A1446" s="2" t="s">
        <v>4383</v>
      </c>
      <c r="B1446" s="2" t="s">
        <v>24</v>
      </c>
      <c r="C1446" s="2" t="s">
        <v>25</v>
      </c>
      <c r="D1446" s="2" t="s">
        <v>4384</v>
      </c>
      <c r="E1446" s="2" t="s">
        <v>4385</v>
      </c>
      <c r="F1446" s="2"/>
      <c r="G1446" s="2"/>
      <c r="J1446" t="s">
        <v>3165</v>
      </c>
    </row>
    <row r="1447" spans="1:10" x14ac:dyDescent="0.3">
      <c r="A1447" s="2" t="s">
        <v>4386</v>
      </c>
      <c r="B1447" s="2" t="s">
        <v>50</v>
      </c>
      <c r="C1447" s="2" t="s">
        <v>20</v>
      </c>
      <c r="D1447" s="2" t="s">
        <v>4387</v>
      </c>
      <c r="E1447" s="2" t="s">
        <v>4388</v>
      </c>
      <c r="F1447" s="2"/>
      <c r="G1447" s="2"/>
      <c r="J1447" t="s">
        <v>3165</v>
      </c>
    </row>
    <row r="1448" spans="1:10" x14ac:dyDescent="0.3">
      <c r="A1448" s="2" t="s">
        <v>4389</v>
      </c>
      <c r="B1448" s="2" t="s">
        <v>24</v>
      </c>
      <c r="C1448" s="2" t="s">
        <v>25</v>
      </c>
      <c r="D1448" s="2" t="s">
        <v>4390</v>
      </c>
      <c r="E1448" s="2" t="s">
        <v>4391</v>
      </c>
      <c r="F1448" s="2"/>
      <c r="G1448" s="2"/>
      <c r="J1448" t="s">
        <v>3165</v>
      </c>
    </row>
    <row r="1449" spans="1:10" x14ac:dyDescent="0.3">
      <c r="A1449" s="2" t="s">
        <v>4392</v>
      </c>
      <c r="B1449" s="2" t="s">
        <v>53</v>
      </c>
      <c r="C1449" s="2" t="s">
        <v>25</v>
      </c>
      <c r="D1449" s="2" t="s">
        <v>4393</v>
      </c>
      <c r="E1449" s="2" t="s">
        <v>4394</v>
      </c>
      <c r="F1449" s="2"/>
      <c r="G1449" s="2"/>
      <c r="J1449" t="s">
        <v>3165</v>
      </c>
    </row>
    <row r="1450" spans="1:10" ht="27.6" x14ac:dyDescent="0.3">
      <c r="A1450" s="2" t="s">
        <v>4395</v>
      </c>
      <c r="B1450" s="2" t="s">
        <v>3231</v>
      </c>
      <c r="C1450" s="2" t="s">
        <v>20</v>
      </c>
      <c r="D1450" s="2" t="s">
        <v>4396</v>
      </c>
      <c r="E1450" s="2" t="s">
        <v>4397</v>
      </c>
      <c r="F1450" s="2"/>
      <c r="G1450" s="2"/>
      <c r="J1450" t="s">
        <v>3165</v>
      </c>
    </row>
    <row r="1451" spans="1:10" x14ac:dyDescent="0.3">
      <c r="A1451" s="2" t="s">
        <v>4398</v>
      </c>
      <c r="B1451" s="2" t="s">
        <v>53</v>
      </c>
      <c r="C1451" s="2" t="s">
        <v>25</v>
      </c>
      <c r="D1451" s="2" t="s">
        <v>4399</v>
      </c>
      <c r="E1451" s="2" t="s">
        <v>4400</v>
      </c>
      <c r="F1451" s="2"/>
      <c r="G1451" s="2"/>
      <c r="J1451" t="s">
        <v>3165</v>
      </c>
    </row>
    <row r="1452" spans="1:10" x14ac:dyDescent="0.3">
      <c r="A1452" s="2" t="s">
        <v>4401</v>
      </c>
      <c r="B1452" s="2" t="s">
        <v>24</v>
      </c>
      <c r="C1452" s="2" t="s">
        <v>25</v>
      </c>
      <c r="D1452" s="2" t="s">
        <v>4402</v>
      </c>
      <c r="E1452" s="2" t="s">
        <v>4403</v>
      </c>
      <c r="F1452" s="2"/>
      <c r="G1452" s="2"/>
      <c r="J1452" t="s">
        <v>3165</v>
      </c>
    </row>
    <row r="1453" spans="1:10" x14ac:dyDescent="0.3">
      <c r="A1453" s="2" t="s">
        <v>4404</v>
      </c>
      <c r="B1453" s="2" t="s">
        <v>98</v>
      </c>
      <c r="C1453" s="2" t="s">
        <v>20</v>
      </c>
      <c r="D1453" s="2" t="s">
        <v>4405</v>
      </c>
      <c r="E1453" s="2" t="s">
        <v>4406</v>
      </c>
      <c r="F1453" s="2"/>
      <c r="G1453" s="2"/>
      <c r="J1453" t="s">
        <v>3165</v>
      </c>
    </row>
    <row r="1454" spans="1:10" x14ac:dyDescent="0.3">
      <c r="A1454" s="2" t="s">
        <v>4407</v>
      </c>
      <c r="B1454" s="2" t="s">
        <v>24</v>
      </c>
      <c r="C1454" s="2" t="s">
        <v>25</v>
      </c>
      <c r="D1454" s="2" t="s">
        <v>4408</v>
      </c>
      <c r="E1454" s="2" t="s">
        <v>4409</v>
      </c>
      <c r="F1454" s="2"/>
      <c r="G1454" s="2"/>
      <c r="J1454" t="s">
        <v>3165</v>
      </c>
    </row>
    <row r="1455" spans="1:10" x14ac:dyDescent="0.3">
      <c r="A1455" s="2" t="s">
        <v>4410</v>
      </c>
      <c r="B1455" s="2" t="s">
        <v>98</v>
      </c>
      <c r="C1455" s="2" t="s">
        <v>20</v>
      </c>
      <c r="D1455" s="2" t="s">
        <v>4410</v>
      </c>
      <c r="E1455" s="2" t="s">
        <v>4411</v>
      </c>
      <c r="F1455" s="2"/>
      <c r="G1455" s="2"/>
      <c r="J1455" t="s">
        <v>3165</v>
      </c>
    </row>
    <row r="1456" spans="1:10" x14ac:dyDescent="0.3">
      <c r="A1456" s="2" t="s">
        <v>4412</v>
      </c>
      <c r="B1456" s="2" t="s">
        <v>24</v>
      </c>
      <c r="C1456" s="2" t="s">
        <v>25</v>
      </c>
      <c r="D1456" s="2" t="s">
        <v>4413</v>
      </c>
      <c r="E1456" s="2" t="s">
        <v>4414</v>
      </c>
      <c r="F1456" s="2"/>
      <c r="G1456" s="2"/>
      <c r="J1456" t="s">
        <v>3165</v>
      </c>
    </row>
    <row r="1457" spans="1:10" x14ac:dyDescent="0.3">
      <c r="A1457" s="2" t="s">
        <v>4415</v>
      </c>
      <c r="B1457" s="2" t="s">
        <v>3182</v>
      </c>
      <c r="C1457" s="2" t="s">
        <v>20</v>
      </c>
      <c r="D1457" s="2" t="s">
        <v>4416</v>
      </c>
      <c r="E1457" s="2" t="s">
        <v>4417</v>
      </c>
      <c r="F1457" s="2"/>
      <c r="G1457" s="2"/>
      <c r="J1457" t="s">
        <v>3165</v>
      </c>
    </row>
    <row r="1458" spans="1:10" x14ac:dyDescent="0.3">
      <c r="A1458" s="2" t="s">
        <v>4418</v>
      </c>
      <c r="B1458" s="2" t="s">
        <v>53</v>
      </c>
      <c r="C1458" s="2" t="s">
        <v>25</v>
      </c>
      <c r="D1458" s="2" t="s">
        <v>1119</v>
      </c>
      <c r="E1458" s="2" t="s">
        <v>4419</v>
      </c>
      <c r="F1458" s="2"/>
      <c r="G1458" s="2"/>
      <c r="J1458" t="s">
        <v>3165</v>
      </c>
    </row>
    <row r="1459" spans="1:10" x14ac:dyDescent="0.3">
      <c r="A1459" s="2" t="s">
        <v>4420</v>
      </c>
      <c r="B1459" s="2" t="s">
        <v>53</v>
      </c>
      <c r="C1459" s="2" t="s">
        <v>25</v>
      </c>
      <c r="D1459" s="2" t="s">
        <v>4421</v>
      </c>
      <c r="E1459" s="2" t="s">
        <v>4422</v>
      </c>
      <c r="F1459" s="2"/>
      <c r="G1459" s="2"/>
      <c r="J1459" t="s">
        <v>3165</v>
      </c>
    </row>
    <row r="1460" spans="1:10" x14ac:dyDescent="0.3">
      <c r="A1460" s="2" t="s">
        <v>4423</v>
      </c>
      <c r="B1460" s="2" t="s">
        <v>98</v>
      </c>
      <c r="C1460" s="2" t="s">
        <v>20</v>
      </c>
      <c r="D1460" s="2" t="s">
        <v>4424</v>
      </c>
      <c r="E1460" s="2" t="s">
        <v>4425</v>
      </c>
      <c r="F1460" s="2"/>
      <c r="G1460" s="2"/>
      <c r="J1460" t="s">
        <v>3165</v>
      </c>
    </row>
    <row r="1461" spans="1:10" x14ac:dyDescent="0.3">
      <c r="A1461" s="2" t="s">
        <v>4426</v>
      </c>
      <c r="B1461" s="2" t="s">
        <v>168</v>
      </c>
      <c r="C1461" s="2" t="s">
        <v>20</v>
      </c>
      <c r="D1461" s="2" t="s">
        <v>4427</v>
      </c>
      <c r="E1461" s="2" t="s">
        <v>4428</v>
      </c>
      <c r="F1461" s="2"/>
      <c r="G1461" s="2"/>
      <c r="J1461" t="s">
        <v>3165</v>
      </c>
    </row>
    <row r="1462" spans="1:10" x14ac:dyDescent="0.3">
      <c r="A1462" s="2" t="s">
        <v>4429</v>
      </c>
      <c r="B1462" s="2" t="s">
        <v>4430</v>
      </c>
      <c r="C1462" s="2" t="s">
        <v>20</v>
      </c>
      <c r="D1462" s="2" t="s">
        <v>4431</v>
      </c>
      <c r="E1462" s="2" t="s">
        <v>4432</v>
      </c>
      <c r="F1462" s="2"/>
      <c r="G1462" s="2"/>
      <c r="J1462" t="s">
        <v>3165</v>
      </c>
    </row>
    <row r="1463" spans="1:10" x14ac:dyDescent="0.3">
      <c r="A1463" s="2" t="s">
        <v>4433</v>
      </c>
      <c r="B1463" s="2" t="s">
        <v>53</v>
      </c>
      <c r="C1463" s="2" t="s">
        <v>25</v>
      </c>
      <c r="D1463" s="2" t="s">
        <v>4434</v>
      </c>
      <c r="E1463" s="2" t="s">
        <v>4435</v>
      </c>
      <c r="F1463" s="2"/>
      <c r="G1463" s="2"/>
      <c r="J1463" t="s">
        <v>3165</v>
      </c>
    </row>
    <row r="1464" spans="1:10" x14ac:dyDescent="0.3">
      <c r="A1464" s="2" t="s">
        <v>4436</v>
      </c>
      <c r="B1464" s="2" t="s">
        <v>53</v>
      </c>
      <c r="C1464" s="2" t="s">
        <v>25</v>
      </c>
      <c r="D1464" s="2" t="s">
        <v>4437</v>
      </c>
      <c r="E1464" s="2" t="s">
        <v>4438</v>
      </c>
      <c r="F1464" s="2"/>
      <c r="G1464" s="2"/>
      <c r="J1464" t="s">
        <v>3165</v>
      </c>
    </row>
    <row r="1465" spans="1:10" x14ac:dyDescent="0.3">
      <c r="A1465" s="2" t="s">
        <v>4439</v>
      </c>
      <c r="B1465" s="2" t="s">
        <v>3182</v>
      </c>
      <c r="C1465" s="2" t="s">
        <v>20</v>
      </c>
      <c r="D1465" s="2" t="s">
        <v>4440</v>
      </c>
      <c r="E1465" s="2" t="s">
        <v>4441</v>
      </c>
      <c r="F1465" s="2"/>
      <c r="G1465" s="2"/>
      <c r="J1465" t="s">
        <v>3165</v>
      </c>
    </row>
    <row r="1466" spans="1:10" x14ac:dyDescent="0.3">
      <c r="A1466" s="2" t="s">
        <v>4442</v>
      </c>
      <c r="B1466" s="2" t="s">
        <v>98</v>
      </c>
      <c r="C1466" s="2" t="s">
        <v>20</v>
      </c>
      <c r="D1466" s="2" t="s">
        <v>4443</v>
      </c>
      <c r="E1466" s="2" t="s">
        <v>4444</v>
      </c>
      <c r="F1466" s="2"/>
      <c r="G1466" s="2"/>
      <c r="J1466" t="s">
        <v>3165</v>
      </c>
    </row>
    <row r="1467" spans="1:10" x14ac:dyDescent="0.3">
      <c r="A1467" s="2" t="s">
        <v>4445</v>
      </c>
      <c r="B1467" s="2" t="s">
        <v>4446</v>
      </c>
      <c r="C1467" s="2" t="s">
        <v>20</v>
      </c>
      <c r="D1467" s="2" t="s">
        <v>4447</v>
      </c>
      <c r="E1467" s="2" t="s">
        <v>4448</v>
      </c>
      <c r="F1467" s="2"/>
      <c r="G1467" s="2"/>
      <c r="J1467" t="s">
        <v>3165</v>
      </c>
    </row>
    <row r="1468" spans="1:10" x14ac:dyDescent="0.3">
      <c r="A1468" s="2" t="s">
        <v>4449</v>
      </c>
      <c r="B1468" s="2" t="s">
        <v>98</v>
      </c>
      <c r="C1468" s="2" t="s">
        <v>20</v>
      </c>
      <c r="D1468" s="2" t="s">
        <v>4450</v>
      </c>
      <c r="E1468" s="2" t="s">
        <v>4451</v>
      </c>
      <c r="F1468" s="2"/>
      <c r="G1468" s="2"/>
      <c r="J1468" t="s">
        <v>3165</v>
      </c>
    </row>
    <row r="1469" spans="1:10" x14ac:dyDescent="0.3">
      <c r="A1469" s="2" t="s">
        <v>4452</v>
      </c>
      <c r="B1469" s="2" t="s">
        <v>98</v>
      </c>
      <c r="C1469" s="2" t="s">
        <v>20</v>
      </c>
      <c r="D1469" s="2" t="s">
        <v>4453</v>
      </c>
      <c r="E1469" s="2" t="s">
        <v>4451</v>
      </c>
      <c r="F1469" s="2"/>
      <c r="G1469" s="2"/>
      <c r="J1469" t="s">
        <v>3165</v>
      </c>
    </row>
    <row r="1470" spans="1:10" x14ac:dyDescent="0.3">
      <c r="A1470" s="2" t="s">
        <v>4454</v>
      </c>
      <c r="B1470" s="2" t="s">
        <v>4455</v>
      </c>
      <c r="C1470" s="2" t="s">
        <v>20</v>
      </c>
      <c r="D1470" s="2" t="s">
        <v>4456</v>
      </c>
      <c r="E1470" s="2" t="s">
        <v>4457</v>
      </c>
      <c r="F1470" s="2"/>
      <c r="G1470" s="2"/>
      <c r="J1470" t="s">
        <v>3165</v>
      </c>
    </row>
    <row r="1471" spans="1:10" x14ac:dyDescent="0.3">
      <c r="A1471" s="2" t="s">
        <v>4458</v>
      </c>
      <c r="B1471" s="2" t="s">
        <v>3182</v>
      </c>
      <c r="C1471" s="2" t="s">
        <v>20</v>
      </c>
      <c r="D1471" s="2" t="s">
        <v>4459</v>
      </c>
      <c r="E1471" s="2" t="s">
        <v>4460</v>
      </c>
      <c r="F1471" s="2" t="s">
        <v>4461</v>
      </c>
      <c r="G1471" s="2" t="s">
        <v>4462</v>
      </c>
      <c r="J1471" t="s">
        <v>3171</v>
      </c>
    </row>
    <row r="1472" spans="1:10" x14ac:dyDescent="0.3">
      <c r="A1472" s="2" t="s">
        <v>4463</v>
      </c>
      <c r="B1472" s="2" t="s">
        <v>50</v>
      </c>
      <c r="C1472" s="2" t="s">
        <v>20</v>
      </c>
      <c r="D1472" s="2" t="s">
        <v>4464</v>
      </c>
      <c r="E1472" s="2" t="s">
        <v>4465</v>
      </c>
      <c r="F1472" s="2"/>
      <c r="G1472" s="2"/>
      <c r="J1472" t="s">
        <v>3165</v>
      </c>
    </row>
    <row r="1473" spans="1:10" x14ac:dyDescent="0.3">
      <c r="A1473" s="2" t="s">
        <v>4466</v>
      </c>
      <c r="B1473" s="2" t="s">
        <v>53</v>
      </c>
      <c r="C1473" s="2" t="s">
        <v>25</v>
      </c>
      <c r="D1473" s="2" t="s">
        <v>4467</v>
      </c>
      <c r="E1473" s="2" t="s">
        <v>4468</v>
      </c>
      <c r="F1473" s="2"/>
      <c r="G1473" s="2"/>
      <c r="J1473" t="s">
        <v>3165</v>
      </c>
    </row>
    <row r="1474" spans="1:10" x14ac:dyDescent="0.3">
      <c r="A1474" s="2" t="s">
        <v>4469</v>
      </c>
      <c r="B1474" s="2" t="s">
        <v>24</v>
      </c>
      <c r="C1474" s="2" t="s">
        <v>25</v>
      </c>
      <c r="D1474" s="2" t="s">
        <v>4470</v>
      </c>
      <c r="E1474" s="2" t="s">
        <v>4471</v>
      </c>
      <c r="F1474" s="2"/>
      <c r="G1474" s="2"/>
      <c r="J1474" t="s">
        <v>3165</v>
      </c>
    </row>
    <row r="1475" spans="1:10" x14ac:dyDescent="0.3">
      <c r="A1475" s="2" t="s">
        <v>4472</v>
      </c>
      <c r="B1475" s="2" t="s">
        <v>168</v>
      </c>
      <c r="C1475" s="2" t="s">
        <v>20</v>
      </c>
      <c r="D1475" s="2" t="s">
        <v>4472</v>
      </c>
      <c r="E1475" s="2" t="s">
        <v>4473</v>
      </c>
      <c r="F1475" s="2"/>
      <c r="G1475" s="2"/>
      <c r="J1475" t="s">
        <v>3165</v>
      </c>
    </row>
    <row r="1476" spans="1:10" x14ac:dyDescent="0.3">
      <c r="A1476" s="2" t="s">
        <v>4474</v>
      </c>
      <c r="B1476" s="2" t="s">
        <v>168</v>
      </c>
      <c r="C1476" s="2" t="s">
        <v>20</v>
      </c>
      <c r="D1476" s="2" t="s">
        <v>4475</v>
      </c>
      <c r="E1476" s="2" t="s">
        <v>4476</v>
      </c>
      <c r="F1476" s="2"/>
      <c r="G1476" s="2"/>
      <c r="J1476" t="s">
        <v>3165</v>
      </c>
    </row>
    <row r="1477" spans="1:10" x14ac:dyDescent="0.3">
      <c r="A1477" s="2" t="s">
        <v>4477</v>
      </c>
      <c r="B1477" s="2" t="s">
        <v>68</v>
      </c>
      <c r="C1477" s="2" t="s">
        <v>20</v>
      </c>
      <c r="D1477" s="2" t="s">
        <v>4478</v>
      </c>
      <c r="E1477" s="2" t="s">
        <v>4479</v>
      </c>
      <c r="F1477" s="2"/>
      <c r="G1477" s="2"/>
      <c r="J1477" t="s">
        <v>3165</v>
      </c>
    </row>
    <row r="1478" spans="1:10" x14ac:dyDescent="0.3">
      <c r="A1478" s="2" t="s">
        <v>4480</v>
      </c>
      <c r="B1478" s="2" t="s">
        <v>53</v>
      </c>
      <c r="C1478" s="2" t="s">
        <v>25</v>
      </c>
      <c r="D1478" s="2" t="s">
        <v>4481</v>
      </c>
      <c r="E1478" s="2" t="s">
        <v>4482</v>
      </c>
      <c r="F1478" s="2"/>
      <c r="G1478" s="2"/>
      <c r="J1478" t="s">
        <v>3165</v>
      </c>
    </row>
    <row r="1479" spans="1:10" x14ac:dyDescent="0.3">
      <c r="A1479" s="2" t="s">
        <v>4483</v>
      </c>
      <c r="B1479" s="2" t="s">
        <v>24</v>
      </c>
      <c r="C1479" s="2" t="s">
        <v>25</v>
      </c>
      <c r="D1479" s="2" t="s">
        <v>4484</v>
      </c>
      <c r="E1479" s="2" t="s">
        <v>4485</v>
      </c>
      <c r="F1479" s="2"/>
      <c r="G1479" s="2"/>
      <c r="J1479" t="s">
        <v>3165</v>
      </c>
    </row>
    <row r="1480" spans="1:10" x14ac:dyDescent="0.3">
      <c r="A1480" s="2" t="s">
        <v>4486</v>
      </c>
      <c r="B1480" s="2" t="s">
        <v>98</v>
      </c>
      <c r="C1480" s="2" t="s">
        <v>20</v>
      </c>
      <c r="D1480" s="2" t="s">
        <v>4487</v>
      </c>
      <c r="E1480" s="2" t="s">
        <v>4488</v>
      </c>
      <c r="F1480" s="2"/>
      <c r="G1480" s="2"/>
      <c r="J1480" t="s">
        <v>3165</v>
      </c>
    </row>
    <row r="1481" spans="1:10" x14ac:dyDescent="0.3">
      <c r="A1481" s="2" t="s">
        <v>4489</v>
      </c>
      <c r="B1481" s="2" t="s">
        <v>53</v>
      </c>
      <c r="C1481" s="2" t="s">
        <v>25</v>
      </c>
      <c r="D1481" s="2" t="s">
        <v>4490</v>
      </c>
      <c r="E1481" s="2" t="s">
        <v>4491</v>
      </c>
      <c r="F1481" s="2"/>
      <c r="G1481" s="2"/>
      <c r="J1481" t="s">
        <v>3165</v>
      </c>
    </row>
    <row r="1482" spans="1:10" x14ac:dyDescent="0.3">
      <c r="A1482" s="2" t="s">
        <v>4492</v>
      </c>
      <c r="B1482" s="2" t="s">
        <v>3227</v>
      </c>
      <c r="C1482" s="2" t="s">
        <v>20</v>
      </c>
      <c r="D1482" s="2" t="s">
        <v>4493</v>
      </c>
      <c r="E1482" s="2" t="s">
        <v>4494</v>
      </c>
      <c r="F1482" s="2"/>
      <c r="G1482" s="2"/>
      <c r="J1482" t="s">
        <v>3165</v>
      </c>
    </row>
    <row r="1483" spans="1:10" x14ac:dyDescent="0.3">
      <c r="A1483" s="2" t="s">
        <v>4495</v>
      </c>
      <c r="B1483" s="2" t="s">
        <v>3227</v>
      </c>
      <c r="C1483" s="2" t="s">
        <v>20</v>
      </c>
      <c r="D1483" s="2" t="s">
        <v>4496</v>
      </c>
      <c r="E1483" s="2" t="s">
        <v>4497</v>
      </c>
      <c r="F1483" s="2"/>
      <c r="G1483" s="2"/>
      <c r="J1483" t="s">
        <v>3165</v>
      </c>
    </row>
    <row r="1484" spans="1:10" ht="27.6" x14ac:dyDescent="0.3">
      <c r="A1484" s="2" t="s">
        <v>4498</v>
      </c>
      <c r="B1484" s="2" t="s">
        <v>3227</v>
      </c>
      <c r="C1484" s="2" t="s">
        <v>20</v>
      </c>
      <c r="D1484" s="2" t="s">
        <v>4499</v>
      </c>
      <c r="E1484" s="2" t="s">
        <v>4500</v>
      </c>
      <c r="F1484" s="2"/>
      <c r="G1484" s="2"/>
      <c r="J1484" t="s">
        <v>3165</v>
      </c>
    </row>
    <row r="1485" spans="1:10" x14ac:dyDescent="0.3">
      <c r="A1485" s="2" t="s">
        <v>4501</v>
      </c>
      <c r="B1485" s="2" t="s">
        <v>98</v>
      </c>
      <c r="C1485" s="2" t="s">
        <v>20</v>
      </c>
      <c r="D1485" s="2" t="s">
        <v>4502</v>
      </c>
      <c r="E1485" s="2" t="s">
        <v>4503</v>
      </c>
      <c r="F1485" s="2"/>
      <c r="G1485" s="2"/>
      <c r="J1485" t="s">
        <v>3165</v>
      </c>
    </row>
    <row r="1486" spans="1:10" x14ac:dyDescent="0.3">
      <c r="A1486" s="2" t="s">
        <v>4504</v>
      </c>
      <c r="B1486" s="2" t="s">
        <v>98</v>
      </c>
      <c r="C1486" s="2" t="s">
        <v>20</v>
      </c>
      <c r="D1486" s="2" t="s">
        <v>3571</v>
      </c>
      <c r="E1486" s="2" t="s">
        <v>3572</v>
      </c>
      <c r="F1486" s="2"/>
      <c r="G1486" s="2"/>
      <c r="J1486" t="s">
        <v>3165</v>
      </c>
    </row>
    <row r="1487" spans="1:10" x14ac:dyDescent="0.3">
      <c r="A1487" s="2" t="s">
        <v>4505</v>
      </c>
      <c r="B1487" s="2" t="s">
        <v>68</v>
      </c>
      <c r="C1487" s="2" t="s">
        <v>20</v>
      </c>
      <c r="D1487" s="2" t="s">
        <v>4506</v>
      </c>
      <c r="E1487" s="2" t="s">
        <v>4507</v>
      </c>
      <c r="F1487" s="2"/>
      <c r="G1487" s="2"/>
      <c r="J1487" t="s">
        <v>3165</v>
      </c>
    </row>
    <row r="1488" spans="1:10" x14ac:dyDescent="0.3">
      <c r="A1488" s="2" t="s">
        <v>4508</v>
      </c>
      <c r="B1488" s="2" t="s">
        <v>53</v>
      </c>
      <c r="C1488" s="2" t="s">
        <v>25</v>
      </c>
      <c r="D1488" s="2" t="s">
        <v>4509</v>
      </c>
      <c r="E1488" s="2" t="s">
        <v>4510</v>
      </c>
      <c r="F1488" s="2"/>
      <c r="G1488" s="2"/>
      <c r="J1488" t="s">
        <v>3165</v>
      </c>
    </row>
    <row r="1489" spans="1:10" x14ac:dyDescent="0.3">
      <c r="A1489" s="2" t="s">
        <v>4511</v>
      </c>
      <c r="B1489" s="2" t="s">
        <v>50</v>
      </c>
      <c r="C1489" s="2" t="s">
        <v>20</v>
      </c>
      <c r="D1489" s="2" t="s">
        <v>4512</v>
      </c>
      <c r="E1489" s="2" t="s">
        <v>4513</v>
      </c>
      <c r="F1489" s="2"/>
      <c r="G1489" s="2"/>
      <c r="J1489" t="s">
        <v>3165</v>
      </c>
    </row>
    <row r="1490" spans="1:10" x14ac:dyDescent="0.3">
      <c r="A1490" s="2" t="s">
        <v>4514</v>
      </c>
      <c r="B1490" s="2" t="s">
        <v>24</v>
      </c>
      <c r="C1490" s="2" t="s">
        <v>25</v>
      </c>
      <c r="D1490" s="2" t="s">
        <v>4515</v>
      </c>
      <c r="E1490" s="2" t="s">
        <v>4516</v>
      </c>
      <c r="F1490" s="2"/>
      <c r="G1490" s="2"/>
      <c r="J1490" t="s">
        <v>3165</v>
      </c>
    </row>
    <row r="1491" spans="1:10" x14ac:dyDescent="0.3">
      <c r="A1491" s="2" t="s">
        <v>4517</v>
      </c>
      <c r="B1491" s="2" t="s">
        <v>4518</v>
      </c>
      <c r="C1491" s="2" t="s">
        <v>25</v>
      </c>
      <c r="D1491" s="2" t="s">
        <v>4519</v>
      </c>
      <c r="E1491" s="2" t="s">
        <v>4520</v>
      </c>
      <c r="F1491" s="2"/>
      <c r="G1491" s="2"/>
      <c r="J1491" t="s">
        <v>3165</v>
      </c>
    </row>
    <row r="1492" spans="1:10" x14ac:dyDescent="0.3">
      <c r="A1492" s="2" t="s">
        <v>4521</v>
      </c>
      <c r="B1492" s="2" t="s">
        <v>3231</v>
      </c>
      <c r="C1492" s="2" t="s">
        <v>20</v>
      </c>
      <c r="D1492" s="2" t="s">
        <v>4522</v>
      </c>
      <c r="E1492" s="2" t="s">
        <v>4523</v>
      </c>
      <c r="F1492" s="2"/>
      <c r="G1492" s="2"/>
      <c r="J1492" t="s">
        <v>3165</v>
      </c>
    </row>
    <row r="1493" spans="1:10" x14ac:dyDescent="0.3">
      <c r="A1493" s="2" t="s">
        <v>4524</v>
      </c>
      <c r="B1493" s="2" t="s">
        <v>168</v>
      </c>
      <c r="C1493" s="2" t="s">
        <v>20</v>
      </c>
      <c r="D1493" s="2" t="s">
        <v>4525</v>
      </c>
      <c r="E1493" s="2" t="s">
        <v>4526</v>
      </c>
      <c r="F1493" s="2"/>
      <c r="G1493" s="2"/>
      <c r="J1493" t="s">
        <v>3165</v>
      </c>
    </row>
    <row r="1494" spans="1:10" x14ac:dyDescent="0.3">
      <c r="A1494" s="2" t="s">
        <v>4527</v>
      </c>
      <c r="B1494" s="2" t="s">
        <v>168</v>
      </c>
      <c r="C1494" s="2" t="s">
        <v>20</v>
      </c>
      <c r="D1494" s="2" t="s">
        <v>4528</v>
      </c>
      <c r="E1494" s="2" t="s">
        <v>4529</v>
      </c>
      <c r="F1494" s="2"/>
      <c r="G1494" s="2"/>
      <c r="J1494" t="s">
        <v>3165</v>
      </c>
    </row>
    <row r="1495" spans="1:10" x14ac:dyDescent="0.3">
      <c r="A1495" s="2" t="s">
        <v>4530</v>
      </c>
      <c r="B1495" s="2" t="s">
        <v>24</v>
      </c>
      <c r="C1495" s="2" t="s">
        <v>25</v>
      </c>
      <c r="D1495" s="2" t="s">
        <v>4531</v>
      </c>
      <c r="E1495" s="2" t="s">
        <v>4532</v>
      </c>
      <c r="F1495" s="2"/>
      <c r="G1495" s="2"/>
      <c r="J1495" t="s">
        <v>3165</v>
      </c>
    </row>
    <row r="1496" spans="1:10" x14ac:dyDescent="0.3">
      <c r="A1496" s="2" t="s">
        <v>4533</v>
      </c>
      <c r="B1496" s="2" t="s">
        <v>53</v>
      </c>
      <c r="C1496" s="2" t="s">
        <v>25</v>
      </c>
      <c r="D1496" s="2" t="s">
        <v>4534</v>
      </c>
      <c r="E1496" s="2" t="s">
        <v>4535</v>
      </c>
      <c r="F1496" s="2"/>
      <c r="G1496" s="2"/>
      <c r="H1496" t="s">
        <v>4536</v>
      </c>
      <c r="J1496" t="s">
        <v>3165</v>
      </c>
    </row>
    <row r="1497" spans="1:10" x14ac:dyDescent="0.3">
      <c r="A1497" s="2" t="s">
        <v>4536</v>
      </c>
      <c r="B1497" s="2" t="s">
        <v>53</v>
      </c>
      <c r="C1497" s="2" t="s">
        <v>25</v>
      </c>
      <c r="D1497" s="2" t="s">
        <v>4534</v>
      </c>
      <c r="E1497" s="2" t="s">
        <v>4535</v>
      </c>
      <c r="F1497" s="2"/>
      <c r="G1497" s="2"/>
      <c r="H1497" t="s">
        <v>4533</v>
      </c>
      <c r="J1497" t="s">
        <v>3165</v>
      </c>
    </row>
    <row r="1498" spans="1:10" x14ac:dyDescent="0.3">
      <c r="A1498" s="2" t="s">
        <v>4537</v>
      </c>
      <c r="B1498" s="2" t="s">
        <v>3227</v>
      </c>
      <c r="C1498" s="2" t="s">
        <v>20</v>
      </c>
      <c r="D1498" s="2" t="s">
        <v>4538</v>
      </c>
      <c r="E1498" s="2" t="s">
        <v>4539</v>
      </c>
      <c r="F1498" s="2"/>
      <c r="G1498" s="2"/>
      <c r="H1498" t="s">
        <v>4540</v>
      </c>
      <c r="J1498" t="s">
        <v>3165</v>
      </c>
    </row>
    <row r="1499" spans="1:10" x14ac:dyDescent="0.3">
      <c r="A1499" s="2" t="s">
        <v>4540</v>
      </c>
      <c r="B1499" s="2" t="s">
        <v>3227</v>
      </c>
      <c r="C1499" s="2" t="s">
        <v>20</v>
      </c>
      <c r="D1499" s="2" t="s">
        <v>4541</v>
      </c>
      <c r="E1499" s="2" t="s">
        <v>4539</v>
      </c>
      <c r="F1499" s="2"/>
      <c r="G1499" s="2"/>
      <c r="H1499" t="s">
        <v>4537</v>
      </c>
      <c r="J1499" t="s">
        <v>3165</v>
      </c>
    </row>
    <row r="1500" spans="1:10" x14ac:dyDescent="0.3">
      <c r="A1500" s="2" t="s">
        <v>4542</v>
      </c>
      <c r="B1500" s="2" t="s">
        <v>50</v>
      </c>
      <c r="C1500" s="2" t="s">
        <v>20</v>
      </c>
      <c r="D1500" s="2" t="s">
        <v>4543</v>
      </c>
      <c r="E1500" s="2" t="s">
        <v>4544</v>
      </c>
      <c r="F1500" s="2"/>
      <c r="G1500" s="2"/>
      <c r="J1500" t="s">
        <v>3165</v>
      </c>
    </row>
    <row r="1501" spans="1:10" x14ac:dyDescent="0.3">
      <c r="A1501" s="2" t="s">
        <v>4545</v>
      </c>
      <c r="B1501" s="2" t="s">
        <v>24</v>
      </c>
      <c r="C1501" s="2" t="s">
        <v>25</v>
      </c>
      <c r="D1501" s="2" t="s">
        <v>4546</v>
      </c>
      <c r="E1501" s="2" t="s">
        <v>4547</v>
      </c>
      <c r="F1501" s="2"/>
      <c r="G1501" s="2"/>
      <c r="J1501" t="s">
        <v>3165</v>
      </c>
    </row>
    <row r="1502" spans="1:10" x14ac:dyDescent="0.3">
      <c r="A1502" s="2" t="s">
        <v>4548</v>
      </c>
      <c r="B1502" s="2" t="s">
        <v>39</v>
      </c>
      <c r="C1502" s="2" t="s">
        <v>20</v>
      </c>
      <c r="D1502" s="2" t="s">
        <v>4549</v>
      </c>
      <c r="E1502" s="2" t="s">
        <v>4550</v>
      </c>
      <c r="F1502" s="2"/>
      <c r="G1502" s="2"/>
      <c r="J1502" t="s">
        <v>3165</v>
      </c>
    </row>
    <row r="1503" spans="1:10" x14ac:dyDescent="0.3">
      <c r="A1503" s="2" t="s">
        <v>4551</v>
      </c>
      <c r="B1503" s="2" t="s">
        <v>3231</v>
      </c>
      <c r="C1503" s="2" t="s">
        <v>20</v>
      </c>
      <c r="D1503" s="2" t="s">
        <v>4552</v>
      </c>
      <c r="E1503" s="2" t="s">
        <v>4553</v>
      </c>
      <c r="F1503" s="2"/>
      <c r="G1503" s="2"/>
      <c r="J1503" t="s">
        <v>3165</v>
      </c>
    </row>
    <row r="1504" spans="1:10" x14ac:dyDescent="0.3">
      <c r="A1504" s="2" t="s">
        <v>4554</v>
      </c>
      <c r="B1504" s="2" t="s">
        <v>24</v>
      </c>
      <c r="C1504" s="2" t="s">
        <v>25</v>
      </c>
      <c r="D1504" s="2" t="s">
        <v>4555</v>
      </c>
      <c r="E1504" s="2" t="s">
        <v>4556</v>
      </c>
      <c r="F1504" s="2"/>
      <c r="G1504" s="2"/>
      <c r="J1504" t="s">
        <v>3165</v>
      </c>
    </row>
    <row r="1505" spans="1:10" x14ac:dyDescent="0.3">
      <c r="A1505" s="2" t="s">
        <v>4557</v>
      </c>
      <c r="B1505" s="2" t="s">
        <v>3182</v>
      </c>
      <c r="C1505" s="2" t="s">
        <v>20</v>
      </c>
      <c r="D1505" s="2" t="s">
        <v>4558</v>
      </c>
      <c r="E1505" s="2" t="s">
        <v>4559</v>
      </c>
      <c r="F1505" s="2"/>
      <c r="G1505" s="2"/>
      <c r="J1505" t="s">
        <v>3165</v>
      </c>
    </row>
    <row r="1506" spans="1:10" x14ac:dyDescent="0.3">
      <c r="A1506" s="2" t="s">
        <v>4560</v>
      </c>
      <c r="B1506" s="2" t="s">
        <v>168</v>
      </c>
      <c r="C1506" s="2" t="s">
        <v>20</v>
      </c>
      <c r="D1506" s="2" t="s">
        <v>4561</v>
      </c>
      <c r="E1506" s="2" t="s">
        <v>4562</v>
      </c>
      <c r="F1506" s="2"/>
      <c r="G1506" s="2"/>
      <c r="J1506" t="s">
        <v>3165</v>
      </c>
    </row>
    <row r="1507" spans="1:10" x14ac:dyDescent="0.3">
      <c r="A1507" s="2" t="s">
        <v>4563</v>
      </c>
      <c r="B1507" s="2" t="s">
        <v>53</v>
      </c>
      <c r="C1507" s="2" t="s">
        <v>25</v>
      </c>
      <c r="D1507" s="2" t="s">
        <v>4564</v>
      </c>
      <c r="E1507" s="2" t="s">
        <v>4565</v>
      </c>
      <c r="F1507" s="2"/>
      <c r="G1507" s="2"/>
      <c r="J1507" t="s">
        <v>3165</v>
      </c>
    </row>
    <row r="1508" spans="1:10" x14ac:dyDescent="0.3">
      <c r="A1508" s="2" t="s">
        <v>4566</v>
      </c>
      <c r="B1508" s="2" t="s">
        <v>98</v>
      </c>
      <c r="C1508" s="2" t="s">
        <v>20</v>
      </c>
      <c r="D1508" s="2" t="s">
        <v>4567</v>
      </c>
      <c r="E1508" s="2" t="s">
        <v>4568</v>
      </c>
      <c r="F1508" s="2"/>
      <c r="G1508" s="2"/>
      <c r="J1508" t="s">
        <v>3165</v>
      </c>
    </row>
    <row r="1509" spans="1:10" x14ac:dyDescent="0.3">
      <c r="A1509" s="2" t="s">
        <v>4569</v>
      </c>
      <c r="B1509" s="2" t="s">
        <v>4570</v>
      </c>
      <c r="C1509" s="2" t="s">
        <v>20</v>
      </c>
      <c r="D1509" s="2" t="s">
        <v>4571</v>
      </c>
      <c r="E1509" s="2" t="s">
        <v>4572</v>
      </c>
      <c r="F1509" s="2"/>
      <c r="G1509" s="2"/>
      <c r="J1509" t="s">
        <v>3165</v>
      </c>
    </row>
    <row r="1510" spans="1:10" x14ac:dyDescent="0.3">
      <c r="A1510" s="2" t="s">
        <v>4573</v>
      </c>
      <c r="B1510" s="2" t="s">
        <v>168</v>
      </c>
      <c r="C1510" s="2" t="s">
        <v>20</v>
      </c>
      <c r="D1510" s="2" t="s">
        <v>4573</v>
      </c>
      <c r="E1510" s="2" t="s">
        <v>4574</v>
      </c>
      <c r="F1510" s="2"/>
      <c r="G1510" s="2"/>
      <c r="J1510" t="s">
        <v>3165</v>
      </c>
    </row>
    <row r="1511" spans="1:10" x14ac:dyDescent="0.3">
      <c r="A1511" s="2" t="s">
        <v>4575</v>
      </c>
      <c r="B1511" s="2" t="s">
        <v>39</v>
      </c>
      <c r="C1511" s="2" t="s">
        <v>20</v>
      </c>
      <c r="D1511" s="2" t="s">
        <v>4576</v>
      </c>
      <c r="E1511" s="2" t="s">
        <v>4577</v>
      </c>
      <c r="F1511" s="2"/>
      <c r="G1511" s="2"/>
      <c r="J1511" t="s">
        <v>3165</v>
      </c>
    </row>
    <row r="1512" spans="1:10" x14ac:dyDescent="0.3">
      <c r="A1512" s="2" t="s">
        <v>4578</v>
      </c>
      <c r="B1512" s="2" t="s">
        <v>4579</v>
      </c>
      <c r="C1512" s="2" t="s">
        <v>20</v>
      </c>
      <c r="D1512" s="2" t="s">
        <v>2625</v>
      </c>
      <c r="E1512" s="2" t="s">
        <v>2626</v>
      </c>
      <c r="F1512" s="2"/>
      <c r="G1512" s="2"/>
      <c r="J1512" t="s">
        <v>3165</v>
      </c>
    </row>
    <row r="1513" spans="1:10" x14ac:dyDescent="0.3">
      <c r="A1513" s="2" t="s">
        <v>4580</v>
      </c>
      <c r="B1513" s="2" t="s">
        <v>24</v>
      </c>
      <c r="C1513" s="2" t="s">
        <v>25</v>
      </c>
      <c r="D1513" s="2" t="s">
        <v>4581</v>
      </c>
      <c r="E1513" s="2" t="s">
        <v>4582</v>
      </c>
      <c r="F1513" s="2"/>
      <c r="G1513" s="2"/>
      <c r="J1513" t="s">
        <v>3165</v>
      </c>
    </row>
    <row r="1514" spans="1:10" ht="27.6" x14ac:dyDescent="0.3">
      <c r="A1514" s="2" t="s">
        <v>4583</v>
      </c>
      <c r="B1514" s="2" t="s">
        <v>68</v>
      </c>
      <c r="C1514" s="2" t="s">
        <v>20</v>
      </c>
      <c r="D1514" s="2" t="s">
        <v>4584</v>
      </c>
      <c r="E1514" s="2" t="s">
        <v>4585</v>
      </c>
      <c r="F1514" s="2"/>
      <c r="G1514" s="2"/>
      <c r="J1514" t="s">
        <v>3165</v>
      </c>
    </row>
    <row r="1515" spans="1:10" ht="27.6" x14ac:dyDescent="0.3">
      <c r="A1515" s="2" t="s">
        <v>4586</v>
      </c>
      <c r="B1515" s="2" t="s">
        <v>98</v>
      </c>
      <c r="C1515" s="2" t="s">
        <v>20</v>
      </c>
      <c r="D1515" s="2" t="s">
        <v>4587</v>
      </c>
      <c r="E1515" s="2" t="s">
        <v>4588</v>
      </c>
      <c r="F1515" s="2"/>
      <c r="G1515" s="2"/>
      <c r="J1515" t="s">
        <v>3165</v>
      </c>
    </row>
    <row r="1516" spans="1:10" x14ac:dyDescent="0.3">
      <c r="A1516" s="2" t="s">
        <v>4589</v>
      </c>
      <c r="B1516" s="2" t="s">
        <v>3231</v>
      </c>
      <c r="C1516" s="2" t="s">
        <v>20</v>
      </c>
      <c r="D1516" s="2" t="s">
        <v>4590</v>
      </c>
      <c r="E1516" s="2" t="s">
        <v>4591</v>
      </c>
      <c r="F1516" s="2"/>
      <c r="G1516" s="2"/>
      <c r="J1516" t="s">
        <v>3165</v>
      </c>
    </row>
    <row r="1517" spans="1:10" x14ac:dyDescent="0.3">
      <c r="A1517" s="2" t="s">
        <v>4592</v>
      </c>
      <c r="B1517" s="2" t="s">
        <v>98</v>
      </c>
      <c r="C1517" s="2" t="s">
        <v>20</v>
      </c>
      <c r="D1517" s="2" t="s">
        <v>4593</v>
      </c>
      <c r="E1517" s="2" t="s">
        <v>4594</v>
      </c>
      <c r="F1517" s="2"/>
      <c r="G1517" s="2"/>
      <c r="J1517" t="s">
        <v>3165</v>
      </c>
    </row>
    <row r="1518" spans="1:10" x14ac:dyDescent="0.3">
      <c r="A1518" s="2" t="s">
        <v>4595</v>
      </c>
      <c r="B1518" s="2" t="s">
        <v>98</v>
      </c>
      <c r="C1518" s="2" t="s">
        <v>20</v>
      </c>
      <c r="D1518" s="2" t="s">
        <v>4596</v>
      </c>
      <c r="E1518" s="2" t="s">
        <v>4597</v>
      </c>
      <c r="F1518" s="2"/>
      <c r="G1518" s="2"/>
      <c r="J1518" t="s">
        <v>3165</v>
      </c>
    </row>
    <row r="1519" spans="1:10" x14ac:dyDescent="0.3">
      <c r="A1519" s="2" t="s">
        <v>4598</v>
      </c>
      <c r="B1519" s="2" t="s">
        <v>2221</v>
      </c>
      <c r="C1519" s="2" t="s">
        <v>20</v>
      </c>
      <c r="D1519" s="2" t="s">
        <v>4599</v>
      </c>
      <c r="E1519" s="2" t="s">
        <v>4600</v>
      </c>
      <c r="F1519" s="2"/>
      <c r="G1519" s="2"/>
      <c r="J1519" t="s">
        <v>3165</v>
      </c>
    </row>
    <row r="1520" spans="1:10" x14ac:dyDescent="0.3">
      <c r="A1520" s="2" t="s">
        <v>4601</v>
      </c>
      <c r="B1520" s="2" t="s">
        <v>98</v>
      </c>
      <c r="C1520" s="2" t="s">
        <v>20</v>
      </c>
      <c r="D1520" s="2" t="s">
        <v>4602</v>
      </c>
      <c r="E1520" s="2" t="s">
        <v>4603</v>
      </c>
      <c r="F1520" s="2"/>
      <c r="G1520" s="2"/>
      <c r="J1520" t="s">
        <v>3165</v>
      </c>
    </row>
    <row r="1521" spans="1:10" x14ac:dyDescent="0.3">
      <c r="A1521" s="2" t="s">
        <v>4604</v>
      </c>
      <c r="B1521" s="2" t="s">
        <v>53</v>
      </c>
      <c r="C1521" s="2" t="s">
        <v>25</v>
      </c>
      <c r="D1521" s="2" t="s">
        <v>4605</v>
      </c>
      <c r="E1521" s="2" t="s">
        <v>4606</v>
      </c>
      <c r="F1521" s="2"/>
      <c r="G1521" s="2"/>
      <c r="J1521" t="s">
        <v>3165</v>
      </c>
    </row>
    <row r="1522" spans="1:10" x14ac:dyDescent="0.3">
      <c r="A1522" s="2" t="s">
        <v>4607</v>
      </c>
      <c r="B1522" s="2" t="s">
        <v>4608</v>
      </c>
      <c r="C1522" s="2" t="s">
        <v>20</v>
      </c>
      <c r="D1522" s="2" t="s">
        <v>4609</v>
      </c>
      <c r="E1522" s="2" t="s">
        <v>4610</v>
      </c>
      <c r="F1522" s="2"/>
      <c r="G1522" s="2"/>
      <c r="J1522" t="s">
        <v>3165</v>
      </c>
    </row>
    <row r="1523" spans="1:10" x14ac:dyDescent="0.3">
      <c r="A1523" s="2" t="s">
        <v>4611</v>
      </c>
      <c r="B1523" s="2" t="s">
        <v>53</v>
      </c>
      <c r="C1523" s="2" t="s">
        <v>25</v>
      </c>
      <c r="D1523" s="2" t="s">
        <v>4612</v>
      </c>
      <c r="E1523" s="2" t="s">
        <v>4613</v>
      </c>
      <c r="F1523" s="2"/>
      <c r="G1523" s="2"/>
      <c r="J1523" t="s">
        <v>3165</v>
      </c>
    </row>
    <row r="1524" spans="1:10" x14ac:dyDescent="0.3">
      <c r="A1524" s="2" t="s">
        <v>4614</v>
      </c>
      <c r="B1524" s="2" t="s">
        <v>168</v>
      </c>
      <c r="C1524" s="2" t="s">
        <v>20</v>
      </c>
      <c r="D1524" s="2" t="s">
        <v>4615</v>
      </c>
      <c r="E1524" s="2" t="s">
        <v>4616</v>
      </c>
      <c r="F1524" s="2"/>
      <c r="G1524" s="2"/>
      <c r="J1524" t="s">
        <v>3165</v>
      </c>
    </row>
    <row r="1525" spans="1:10" x14ac:dyDescent="0.3">
      <c r="A1525" s="2" t="s">
        <v>4617</v>
      </c>
      <c r="B1525" s="2" t="s">
        <v>4618</v>
      </c>
      <c r="C1525" s="2" t="s">
        <v>20</v>
      </c>
      <c r="D1525" s="2" t="s">
        <v>4617</v>
      </c>
      <c r="E1525" s="2" t="s">
        <v>4619</v>
      </c>
      <c r="F1525" s="2"/>
      <c r="G1525" s="2"/>
      <c r="J1525" t="s">
        <v>3165</v>
      </c>
    </row>
    <row r="1526" spans="1:10" x14ac:dyDescent="0.3">
      <c r="A1526" s="2" t="s">
        <v>4620</v>
      </c>
      <c r="B1526" s="2" t="s">
        <v>4621</v>
      </c>
      <c r="C1526" s="2" t="s">
        <v>20</v>
      </c>
      <c r="D1526" s="2" t="s">
        <v>4622</v>
      </c>
      <c r="E1526" s="2" t="s">
        <v>4623</v>
      </c>
      <c r="F1526" s="2"/>
      <c r="G1526" s="2"/>
      <c r="J1526" t="s">
        <v>3165</v>
      </c>
    </row>
    <row r="1527" spans="1:10" ht="27.6" x14ac:dyDescent="0.3">
      <c r="A1527" s="2" t="s">
        <v>4624</v>
      </c>
      <c r="B1527" s="2" t="s">
        <v>68</v>
      </c>
      <c r="C1527" s="2" t="s">
        <v>20</v>
      </c>
      <c r="D1527" s="2" t="s">
        <v>4625</v>
      </c>
      <c r="E1527" s="2" t="s">
        <v>4626</v>
      </c>
      <c r="F1527" s="2"/>
      <c r="G1527" s="2"/>
      <c r="J1527" t="s">
        <v>3165</v>
      </c>
    </row>
    <row r="1528" spans="1:10" x14ac:dyDescent="0.3">
      <c r="A1528" s="2" t="s">
        <v>4627</v>
      </c>
      <c r="B1528" s="2" t="s">
        <v>98</v>
      </c>
      <c r="C1528" s="2" t="s">
        <v>20</v>
      </c>
      <c r="D1528" s="2" t="s">
        <v>4627</v>
      </c>
      <c r="E1528" s="2" t="s">
        <v>4628</v>
      </c>
      <c r="F1528" s="2"/>
      <c r="G1528" s="2"/>
      <c r="J1528" t="s">
        <v>3165</v>
      </c>
    </row>
    <row r="1529" spans="1:10" x14ac:dyDescent="0.3">
      <c r="A1529" s="2" t="s">
        <v>4629</v>
      </c>
      <c r="B1529" s="2" t="s">
        <v>50</v>
      </c>
      <c r="C1529" s="2" t="s">
        <v>20</v>
      </c>
      <c r="D1529" s="2" t="s">
        <v>4630</v>
      </c>
      <c r="E1529" s="2" t="s">
        <v>4631</v>
      </c>
      <c r="F1529" s="2"/>
      <c r="G1529" s="2"/>
      <c r="J1529" t="s">
        <v>3165</v>
      </c>
    </row>
    <row r="1530" spans="1:10" x14ac:dyDescent="0.3">
      <c r="A1530" s="2" t="s">
        <v>4632</v>
      </c>
      <c r="B1530" s="2" t="s">
        <v>53</v>
      </c>
      <c r="C1530" s="2" t="s">
        <v>25</v>
      </c>
      <c r="D1530" s="2" t="s">
        <v>4633</v>
      </c>
      <c r="E1530" s="2" t="s">
        <v>4634</v>
      </c>
      <c r="F1530" s="2"/>
      <c r="G1530" s="2"/>
      <c r="J1530" t="s">
        <v>3165</v>
      </c>
    </row>
    <row r="1531" spans="1:10" x14ac:dyDescent="0.3">
      <c r="A1531" s="2" t="s">
        <v>4635</v>
      </c>
      <c r="B1531" s="2" t="s">
        <v>3227</v>
      </c>
      <c r="C1531" s="2" t="s">
        <v>20</v>
      </c>
      <c r="D1531" s="2" t="s">
        <v>4636</v>
      </c>
      <c r="E1531" s="2" t="s">
        <v>4637</v>
      </c>
      <c r="F1531" s="2"/>
      <c r="G1531" s="2"/>
      <c r="J1531" t="s">
        <v>3165</v>
      </c>
    </row>
    <row r="1532" spans="1:10" x14ac:dyDescent="0.3">
      <c r="A1532" s="2" t="s">
        <v>4638</v>
      </c>
      <c r="B1532" s="2" t="s">
        <v>53</v>
      </c>
      <c r="C1532" s="2" t="s">
        <v>25</v>
      </c>
      <c r="D1532" s="2" t="s">
        <v>4639</v>
      </c>
      <c r="E1532" s="2" t="s">
        <v>4640</v>
      </c>
      <c r="F1532" s="2" t="s">
        <v>4641</v>
      </c>
      <c r="G1532" s="2" t="s">
        <v>4642</v>
      </c>
      <c r="J1532" t="s">
        <v>3171</v>
      </c>
    </row>
    <row r="1533" spans="1:10" x14ac:dyDescent="0.3">
      <c r="A1533" s="2" t="s">
        <v>4643</v>
      </c>
      <c r="B1533" s="2" t="s">
        <v>4644</v>
      </c>
      <c r="C1533" s="2" t="s">
        <v>20</v>
      </c>
      <c r="D1533" s="2" t="s">
        <v>4643</v>
      </c>
      <c r="E1533" s="2" t="s">
        <v>4645</v>
      </c>
      <c r="F1533" s="2"/>
      <c r="G1533" s="2"/>
      <c r="J1533" t="s">
        <v>3165</v>
      </c>
    </row>
    <row r="1534" spans="1:10" x14ac:dyDescent="0.3">
      <c r="A1534" s="2" t="s">
        <v>4646</v>
      </c>
      <c r="B1534" s="2" t="s">
        <v>168</v>
      </c>
      <c r="C1534" s="2" t="s">
        <v>20</v>
      </c>
      <c r="D1534" s="2" t="s">
        <v>4646</v>
      </c>
      <c r="E1534" s="2" t="s">
        <v>4647</v>
      </c>
      <c r="F1534" s="2"/>
      <c r="G1534" s="2"/>
      <c r="J1534" t="s">
        <v>3165</v>
      </c>
    </row>
    <row r="1535" spans="1:10" x14ac:dyDescent="0.3">
      <c r="A1535" s="2" t="s">
        <v>4648</v>
      </c>
      <c r="B1535" s="2" t="s">
        <v>98</v>
      </c>
      <c r="C1535" s="2" t="s">
        <v>20</v>
      </c>
      <c r="D1535" s="2" t="s">
        <v>4649</v>
      </c>
      <c r="E1535" s="2" t="s">
        <v>4650</v>
      </c>
      <c r="F1535" s="2"/>
      <c r="G1535" s="2"/>
      <c r="J1535" t="s">
        <v>3165</v>
      </c>
    </row>
    <row r="1536" spans="1:10" x14ac:dyDescent="0.3">
      <c r="A1536" s="2" t="s">
        <v>4651</v>
      </c>
      <c r="B1536" s="2" t="s">
        <v>24</v>
      </c>
      <c r="C1536" s="2" t="s">
        <v>25</v>
      </c>
      <c r="D1536" s="2" t="s">
        <v>4652</v>
      </c>
      <c r="E1536" s="2" t="s">
        <v>4653</v>
      </c>
      <c r="F1536" s="2"/>
      <c r="G1536" s="2"/>
      <c r="J1536" t="s">
        <v>3165</v>
      </c>
    </row>
    <row r="1537" spans="1:10" x14ac:dyDescent="0.3">
      <c r="A1537" s="2" t="s">
        <v>4654</v>
      </c>
      <c r="B1537" s="2" t="s">
        <v>50</v>
      </c>
      <c r="C1537" s="2" t="s">
        <v>20</v>
      </c>
      <c r="D1537" s="2" t="s">
        <v>4655</v>
      </c>
      <c r="E1537" s="2" t="s">
        <v>4656</v>
      </c>
      <c r="F1537" s="2"/>
      <c r="G1537" s="2"/>
      <c r="J1537" t="s">
        <v>3165</v>
      </c>
    </row>
    <row r="1538" spans="1:10" x14ac:dyDescent="0.3">
      <c r="A1538" s="2" t="s">
        <v>4657</v>
      </c>
      <c r="B1538" s="2" t="s">
        <v>53</v>
      </c>
      <c r="C1538" s="2" t="s">
        <v>25</v>
      </c>
      <c r="D1538" s="2" t="s">
        <v>4658</v>
      </c>
      <c r="E1538" s="2" t="s">
        <v>4659</v>
      </c>
      <c r="F1538" s="2"/>
      <c r="G1538" s="2"/>
      <c r="J1538" t="s">
        <v>3165</v>
      </c>
    </row>
    <row r="1539" spans="1:10" x14ac:dyDescent="0.3">
      <c r="A1539" s="2" t="s">
        <v>4660</v>
      </c>
      <c r="B1539" s="2" t="s">
        <v>24</v>
      </c>
      <c r="C1539" s="2" t="s">
        <v>25</v>
      </c>
      <c r="D1539" s="2" t="s">
        <v>4661</v>
      </c>
      <c r="E1539" s="2" t="s">
        <v>3550</v>
      </c>
      <c r="F1539" s="2"/>
      <c r="G1539" s="2"/>
      <c r="J1539" t="s">
        <v>3165</v>
      </c>
    </row>
    <row r="1540" spans="1:10" x14ac:dyDescent="0.3">
      <c r="A1540" s="2" t="s">
        <v>4662</v>
      </c>
      <c r="B1540" s="2" t="s">
        <v>98</v>
      </c>
      <c r="C1540" s="2" t="s">
        <v>20</v>
      </c>
      <c r="D1540" s="2" t="s">
        <v>4662</v>
      </c>
      <c r="E1540" s="2" t="s">
        <v>4663</v>
      </c>
      <c r="F1540" s="2"/>
      <c r="G1540" s="2"/>
      <c r="J1540" t="s">
        <v>3165</v>
      </c>
    </row>
    <row r="1541" spans="1:10" x14ac:dyDescent="0.3">
      <c r="A1541" s="2" t="s">
        <v>4664</v>
      </c>
      <c r="B1541" s="2" t="s">
        <v>4665</v>
      </c>
      <c r="C1541" s="2" t="s">
        <v>20</v>
      </c>
      <c r="D1541" s="2" t="s">
        <v>4664</v>
      </c>
      <c r="E1541" s="2" t="s">
        <v>4666</v>
      </c>
      <c r="F1541" s="2"/>
      <c r="G1541" s="2"/>
      <c r="J1541" t="s">
        <v>3165</v>
      </c>
    </row>
    <row r="1542" spans="1:10" x14ac:dyDescent="0.3">
      <c r="A1542" s="2" t="s">
        <v>4667</v>
      </c>
      <c r="B1542" s="2" t="s">
        <v>98</v>
      </c>
      <c r="C1542" s="2" t="s">
        <v>20</v>
      </c>
      <c r="D1542" s="2" t="s">
        <v>4668</v>
      </c>
      <c r="E1542" s="2" t="s">
        <v>4669</v>
      </c>
      <c r="F1542" s="2"/>
      <c r="G1542" s="2"/>
      <c r="J1542" t="s">
        <v>3165</v>
      </c>
    </row>
    <row r="1543" spans="1:10" ht="27.6" x14ac:dyDescent="0.3">
      <c r="A1543" s="2" t="s">
        <v>4670</v>
      </c>
      <c r="B1543" s="2" t="s">
        <v>98</v>
      </c>
      <c r="C1543" s="2" t="s">
        <v>20</v>
      </c>
      <c r="D1543" s="2" t="s">
        <v>4670</v>
      </c>
      <c r="E1543" s="2" t="s">
        <v>4671</v>
      </c>
      <c r="F1543" s="2"/>
      <c r="G1543" s="2"/>
      <c r="J1543" t="s">
        <v>3165</v>
      </c>
    </row>
    <row r="1544" spans="1:10" x14ac:dyDescent="0.3">
      <c r="A1544" s="2" t="s">
        <v>4672</v>
      </c>
      <c r="B1544" s="2" t="s">
        <v>98</v>
      </c>
      <c r="C1544" s="2" t="s">
        <v>20</v>
      </c>
      <c r="D1544" s="2" t="s">
        <v>4672</v>
      </c>
      <c r="E1544" s="2" t="s">
        <v>4673</v>
      </c>
      <c r="F1544" s="2"/>
      <c r="G1544" s="2"/>
      <c r="J1544" t="s">
        <v>3165</v>
      </c>
    </row>
    <row r="1545" spans="1:10" x14ac:dyDescent="0.3">
      <c r="A1545" s="2" t="s">
        <v>4674</v>
      </c>
      <c r="B1545" s="2" t="s">
        <v>98</v>
      </c>
      <c r="C1545" s="2" t="s">
        <v>20</v>
      </c>
      <c r="D1545" s="2" t="s">
        <v>4675</v>
      </c>
      <c r="E1545" s="2" t="s">
        <v>4676</v>
      </c>
      <c r="F1545" s="2"/>
      <c r="G1545" s="2"/>
      <c r="J1545" t="s">
        <v>3165</v>
      </c>
    </row>
    <row r="1546" spans="1:10" x14ac:dyDescent="0.3">
      <c r="A1546" s="2" t="s">
        <v>4677</v>
      </c>
      <c r="B1546" s="2" t="s">
        <v>98</v>
      </c>
      <c r="C1546" s="2" t="s">
        <v>20</v>
      </c>
      <c r="D1546" s="2" t="s">
        <v>4678</v>
      </c>
      <c r="E1546" s="2" t="s">
        <v>4679</v>
      </c>
      <c r="F1546" s="2"/>
      <c r="G1546" s="2"/>
      <c r="J1546" t="s">
        <v>3165</v>
      </c>
    </row>
    <row r="1547" spans="1:10" x14ac:dyDescent="0.3">
      <c r="A1547" s="2" t="s">
        <v>4680</v>
      </c>
      <c r="B1547" s="2" t="s">
        <v>53</v>
      </c>
      <c r="C1547" s="2" t="s">
        <v>25</v>
      </c>
      <c r="D1547" s="2" t="s">
        <v>4681</v>
      </c>
      <c r="E1547" s="2" t="s">
        <v>4682</v>
      </c>
      <c r="F1547" s="2"/>
      <c r="G1547" s="2"/>
      <c r="J1547" t="s">
        <v>3165</v>
      </c>
    </row>
    <row r="1548" spans="1:10" x14ac:dyDescent="0.3">
      <c r="A1548" s="2" t="s">
        <v>4683</v>
      </c>
      <c r="B1548" s="2" t="s">
        <v>53</v>
      </c>
      <c r="C1548" s="2" t="s">
        <v>25</v>
      </c>
      <c r="D1548" s="2" t="s">
        <v>4684</v>
      </c>
      <c r="E1548" s="2" t="s">
        <v>4685</v>
      </c>
      <c r="F1548" s="2"/>
      <c r="G1548" s="2"/>
      <c r="J1548" t="s">
        <v>3165</v>
      </c>
    </row>
    <row r="1549" spans="1:10" x14ac:dyDescent="0.3">
      <c r="A1549" s="2" t="s">
        <v>4686</v>
      </c>
      <c r="B1549" s="2" t="s">
        <v>50</v>
      </c>
      <c r="C1549" s="2" t="s">
        <v>20</v>
      </c>
      <c r="D1549" s="2" t="s">
        <v>4687</v>
      </c>
      <c r="E1549" s="2" t="s">
        <v>4688</v>
      </c>
      <c r="F1549" s="2"/>
      <c r="G1549" s="2"/>
      <c r="J1549" t="s">
        <v>3165</v>
      </c>
    </row>
    <row r="1550" spans="1:10" x14ac:dyDescent="0.3">
      <c r="A1550" s="2" t="s">
        <v>4689</v>
      </c>
      <c r="B1550" s="2" t="s">
        <v>68</v>
      </c>
      <c r="C1550" s="2" t="s">
        <v>20</v>
      </c>
      <c r="D1550" s="2" t="s">
        <v>4690</v>
      </c>
      <c r="E1550" s="2" t="s">
        <v>4691</v>
      </c>
      <c r="F1550" s="2"/>
      <c r="G1550" s="2"/>
      <c r="J1550" t="s">
        <v>3165</v>
      </c>
    </row>
    <row r="1551" spans="1:10" x14ac:dyDescent="0.3">
      <c r="A1551" s="2" t="s">
        <v>4692</v>
      </c>
      <c r="B1551" s="2" t="s">
        <v>53</v>
      </c>
      <c r="C1551" s="2" t="s">
        <v>25</v>
      </c>
      <c r="D1551" s="2" t="s">
        <v>4693</v>
      </c>
      <c r="E1551" s="2" t="s">
        <v>4694</v>
      </c>
      <c r="F1551" s="2"/>
      <c r="G1551" s="2"/>
      <c r="J1551" t="s">
        <v>3165</v>
      </c>
    </row>
    <row r="1552" spans="1:10" x14ac:dyDescent="0.3">
      <c r="A1552" s="2" t="s">
        <v>4695</v>
      </c>
      <c r="B1552" s="2" t="s">
        <v>168</v>
      </c>
      <c r="C1552" s="2" t="s">
        <v>20</v>
      </c>
      <c r="D1552" s="2" t="s">
        <v>4696</v>
      </c>
      <c r="E1552" s="2" t="s">
        <v>4697</v>
      </c>
      <c r="F1552" s="2"/>
      <c r="G1552" s="2"/>
      <c r="J1552" t="s">
        <v>3165</v>
      </c>
    </row>
    <row r="1553" spans="1:10" x14ac:dyDescent="0.3">
      <c r="A1553" s="2" t="s">
        <v>4698</v>
      </c>
      <c r="B1553" s="2" t="s">
        <v>98</v>
      </c>
      <c r="C1553" s="2" t="s">
        <v>20</v>
      </c>
      <c r="D1553" s="2" t="s">
        <v>4699</v>
      </c>
      <c r="E1553" s="2" t="s">
        <v>4700</v>
      </c>
      <c r="F1553" s="2"/>
      <c r="G1553" s="2"/>
      <c r="J1553" t="s">
        <v>3165</v>
      </c>
    </row>
    <row r="1554" spans="1:10" x14ac:dyDescent="0.3">
      <c r="A1554" s="2" t="s">
        <v>4701</v>
      </c>
      <c r="B1554" s="2" t="s">
        <v>98</v>
      </c>
      <c r="C1554" s="2" t="s">
        <v>20</v>
      </c>
      <c r="D1554" s="2" t="s">
        <v>4701</v>
      </c>
      <c r="E1554" s="2" t="s">
        <v>4702</v>
      </c>
      <c r="F1554" s="2"/>
      <c r="G1554" s="2"/>
      <c r="J1554" t="s">
        <v>3165</v>
      </c>
    </row>
    <row r="1555" spans="1:10" x14ac:dyDescent="0.3">
      <c r="A1555" s="2" t="s">
        <v>4703</v>
      </c>
      <c r="B1555" s="2" t="s">
        <v>53</v>
      </c>
      <c r="C1555" s="2" t="s">
        <v>25</v>
      </c>
      <c r="D1555" s="2" t="s">
        <v>4704</v>
      </c>
      <c r="E1555" s="2" t="s">
        <v>4705</v>
      </c>
      <c r="F1555" s="2"/>
      <c r="G1555" s="2"/>
      <c r="J1555" t="s">
        <v>3165</v>
      </c>
    </row>
    <row r="1556" spans="1:10" x14ac:dyDescent="0.3">
      <c r="A1556" s="2" t="s">
        <v>4706</v>
      </c>
      <c r="B1556" s="2" t="s">
        <v>24</v>
      </c>
      <c r="C1556" s="2" t="s">
        <v>25</v>
      </c>
      <c r="D1556" s="2" t="s">
        <v>4707</v>
      </c>
      <c r="E1556" s="2" t="s">
        <v>4708</v>
      </c>
      <c r="F1556" s="2"/>
      <c r="G1556" s="2"/>
      <c r="J1556" t="s">
        <v>3165</v>
      </c>
    </row>
    <row r="1557" spans="1:10" x14ac:dyDescent="0.3">
      <c r="A1557" s="2" t="s">
        <v>4709</v>
      </c>
      <c r="B1557" s="2" t="s">
        <v>98</v>
      </c>
      <c r="C1557" s="2" t="s">
        <v>20</v>
      </c>
      <c r="D1557" s="2" t="s">
        <v>4710</v>
      </c>
      <c r="E1557" s="2" t="s">
        <v>4711</v>
      </c>
      <c r="F1557" s="2"/>
      <c r="G1557" s="2"/>
      <c r="J1557" t="s">
        <v>3165</v>
      </c>
    </row>
    <row r="1558" spans="1:10" x14ac:dyDescent="0.3">
      <c r="A1558" s="2" t="s">
        <v>4712</v>
      </c>
      <c r="B1558" s="2" t="s">
        <v>3182</v>
      </c>
      <c r="C1558" s="2" t="s">
        <v>20</v>
      </c>
      <c r="D1558" s="2" t="s">
        <v>4713</v>
      </c>
      <c r="E1558" s="2" t="s">
        <v>4714</v>
      </c>
      <c r="F1558" s="2"/>
      <c r="G1558" s="2"/>
      <c r="J1558" t="s">
        <v>3165</v>
      </c>
    </row>
    <row r="1559" spans="1:10" x14ac:dyDescent="0.3">
      <c r="A1559" s="2" t="s">
        <v>4715</v>
      </c>
      <c r="B1559" s="2" t="s">
        <v>3182</v>
      </c>
      <c r="C1559" s="2" t="s">
        <v>20</v>
      </c>
      <c r="D1559" s="2" t="s">
        <v>4716</v>
      </c>
      <c r="E1559" s="2" t="s">
        <v>4717</v>
      </c>
      <c r="F1559" s="2"/>
      <c r="G1559" s="2"/>
      <c r="J1559" t="s">
        <v>3165</v>
      </c>
    </row>
    <row r="1560" spans="1:10" x14ac:dyDescent="0.3">
      <c r="A1560" s="2" t="s">
        <v>4718</v>
      </c>
      <c r="B1560" s="2" t="s">
        <v>53</v>
      </c>
      <c r="C1560" s="2" t="s">
        <v>25</v>
      </c>
      <c r="D1560" s="2" t="s">
        <v>4719</v>
      </c>
      <c r="E1560" s="2" t="s">
        <v>4720</v>
      </c>
      <c r="F1560" s="2"/>
      <c r="G1560" s="2"/>
      <c r="J1560" t="s">
        <v>3165</v>
      </c>
    </row>
    <row r="1561" spans="1:10" x14ac:dyDescent="0.3">
      <c r="A1561" s="2" t="s">
        <v>4721</v>
      </c>
      <c r="B1561" s="2" t="s">
        <v>24</v>
      </c>
      <c r="C1561" s="2" t="s">
        <v>25</v>
      </c>
      <c r="D1561" s="2" t="s">
        <v>4722</v>
      </c>
      <c r="E1561" s="2" t="s">
        <v>4723</v>
      </c>
      <c r="F1561" s="2"/>
      <c r="G1561" s="2"/>
      <c r="J1561" t="s">
        <v>3165</v>
      </c>
    </row>
    <row r="1562" spans="1:10" x14ac:dyDescent="0.3">
      <c r="A1562" s="2" t="s">
        <v>4724</v>
      </c>
      <c r="B1562" s="2" t="s">
        <v>4725</v>
      </c>
      <c r="C1562" s="2" t="s">
        <v>20</v>
      </c>
      <c r="D1562" s="2" t="s">
        <v>4724</v>
      </c>
      <c r="E1562" s="2" t="s">
        <v>4726</v>
      </c>
      <c r="F1562" s="2"/>
      <c r="G1562" s="2"/>
      <c r="J1562" t="s">
        <v>3165</v>
      </c>
    </row>
    <row r="1563" spans="1:10" x14ac:dyDescent="0.3">
      <c r="A1563" s="2" t="s">
        <v>4727</v>
      </c>
      <c r="B1563" s="2" t="s">
        <v>53</v>
      </c>
      <c r="C1563" s="2" t="s">
        <v>25</v>
      </c>
      <c r="D1563" s="2" t="s">
        <v>4728</v>
      </c>
      <c r="E1563" s="2" t="s">
        <v>4729</v>
      </c>
      <c r="F1563" s="2"/>
      <c r="G1563" s="2"/>
      <c r="J1563" t="s">
        <v>3165</v>
      </c>
    </row>
    <row r="1564" spans="1:10" x14ac:dyDescent="0.3">
      <c r="A1564" s="2" t="s">
        <v>4730</v>
      </c>
      <c r="B1564" s="2" t="s">
        <v>98</v>
      </c>
      <c r="C1564" s="2" t="s">
        <v>20</v>
      </c>
      <c r="D1564" s="2" t="s">
        <v>4730</v>
      </c>
      <c r="E1564" s="2" t="s">
        <v>4731</v>
      </c>
      <c r="F1564" s="2"/>
      <c r="G1564" s="2"/>
      <c r="J1564" t="s">
        <v>3165</v>
      </c>
    </row>
    <row r="1565" spans="1:10" x14ac:dyDescent="0.3">
      <c r="A1565" s="2" t="s">
        <v>4732</v>
      </c>
      <c r="B1565" s="2" t="s">
        <v>39</v>
      </c>
      <c r="C1565" s="2" t="s">
        <v>20</v>
      </c>
      <c r="D1565" s="2" t="s">
        <v>4733</v>
      </c>
      <c r="E1565" s="2" t="s">
        <v>4734</v>
      </c>
      <c r="F1565" s="2"/>
      <c r="G1565" s="2"/>
      <c r="J1565" t="s">
        <v>3165</v>
      </c>
    </row>
    <row r="1566" spans="1:10" x14ac:dyDescent="0.3">
      <c r="A1566" s="2" t="s">
        <v>4735</v>
      </c>
      <c r="B1566" s="2" t="s">
        <v>3182</v>
      </c>
      <c r="C1566" s="2" t="s">
        <v>20</v>
      </c>
      <c r="D1566" s="2" t="s">
        <v>4736</v>
      </c>
      <c r="E1566" s="2" t="s">
        <v>4737</v>
      </c>
      <c r="F1566" s="2"/>
      <c r="G1566" s="2"/>
      <c r="J1566" t="s">
        <v>3165</v>
      </c>
    </row>
    <row r="1567" spans="1:10" x14ac:dyDescent="0.3">
      <c r="A1567" s="2" t="s">
        <v>4738</v>
      </c>
      <c r="B1567" s="2" t="s">
        <v>53</v>
      </c>
      <c r="C1567" s="2" t="s">
        <v>25</v>
      </c>
      <c r="D1567" s="2" t="s">
        <v>4739</v>
      </c>
      <c r="E1567" s="2" t="s">
        <v>4740</v>
      </c>
      <c r="F1567" s="2"/>
      <c r="G1567" s="2"/>
      <c r="J1567" t="s">
        <v>3165</v>
      </c>
    </row>
    <row r="1568" spans="1:10" x14ac:dyDescent="0.3">
      <c r="A1568" s="2" t="s">
        <v>4741</v>
      </c>
      <c r="B1568" s="2" t="s">
        <v>53</v>
      </c>
      <c r="C1568" s="2" t="s">
        <v>25</v>
      </c>
      <c r="D1568" s="2" t="s">
        <v>4742</v>
      </c>
      <c r="E1568" s="2" t="s">
        <v>4743</v>
      </c>
      <c r="F1568" s="2"/>
      <c r="G1568" s="2"/>
      <c r="J1568" t="s">
        <v>3165</v>
      </c>
    </row>
    <row r="1569" spans="1:10" x14ac:dyDescent="0.3">
      <c r="A1569" s="2" t="s">
        <v>4744</v>
      </c>
      <c r="B1569" s="2" t="s">
        <v>53</v>
      </c>
      <c r="C1569" s="2" t="s">
        <v>25</v>
      </c>
      <c r="D1569" s="2" t="s">
        <v>4745</v>
      </c>
      <c r="E1569" s="2" t="s">
        <v>4746</v>
      </c>
      <c r="F1569" s="2"/>
      <c r="G1569" s="2"/>
      <c r="J1569" t="s">
        <v>3165</v>
      </c>
    </row>
    <row r="1570" spans="1:10" x14ac:dyDescent="0.3">
      <c r="A1570" s="2" t="s">
        <v>4747</v>
      </c>
      <c r="B1570" s="2" t="s">
        <v>24</v>
      </c>
      <c r="C1570" s="2" t="s">
        <v>25</v>
      </c>
      <c r="D1570" s="2" t="s">
        <v>4748</v>
      </c>
      <c r="E1570" s="2" t="s">
        <v>4749</v>
      </c>
      <c r="F1570" s="2"/>
      <c r="G1570" s="2"/>
      <c r="J1570" t="s">
        <v>3165</v>
      </c>
    </row>
    <row r="1571" spans="1:10" x14ac:dyDescent="0.3">
      <c r="A1571" s="2" t="s">
        <v>4750</v>
      </c>
      <c r="B1571" s="2" t="s">
        <v>3182</v>
      </c>
      <c r="C1571" s="2" t="s">
        <v>20</v>
      </c>
      <c r="D1571" s="2" t="s">
        <v>4751</v>
      </c>
      <c r="E1571" s="2" t="s">
        <v>4752</v>
      </c>
      <c r="F1571" s="2"/>
      <c r="G1571" s="2"/>
      <c r="J1571" t="s">
        <v>3165</v>
      </c>
    </row>
    <row r="1572" spans="1:10" x14ac:dyDescent="0.3">
      <c r="A1572" s="2" t="s">
        <v>4753</v>
      </c>
      <c r="B1572" s="2" t="s">
        <v>53</v>
      </c>
      <c r="C1572" s="2" t="s">
        <v>25</v>
      </c>
      <c r="D1572" s="2" t="s">
        <v>4754</v>
      </c>
      <c r="E1572" s="2" t="s">
        <v>4755</v>
      </c>
      <c r="F1572" s="2"/>
      <c r="G1572" s="2"/>
      <c r="J1572" t="s">
        <v>3165</v>
      </c>
    </row>
    <row r="1573" spans="1:10" x14ac:dyDescent="0.3">
      <c r="A1573" s="2" t="s">
        <v>4756</v>
      </c>
      <c r="B1573" s="2" t="s">
        <v>24</v>
      </c>
      <c r="C1573" s="2" t="s">
        <v>25</v>
      </c>
      <c r="D1573" s="2" t="s">
        <v>4757</v>
      </c>
      <c r="E1573" s="2" t="s">
        <v>4758</v>
      </c>
      <c r="F1573" s="2"/>
      <c r="G1573" s="2"/>
      <c r="J1573" t="s">
        <v>3165</v>
      </c>
    </row>
    <row r="1574" spans="1:10" x14ac:dyDescent="0.3">
      <c r="A1574" s="2" t="s">
        <v>4759</v>
      </c>
      <c r="B1574" s="2" t="s">
        <v>24</v>
      </c>
      <c r="C1574" s="2" t="s">
        <v>25</v>
      </c>
      <c r="D1574" s="2" t="s">
        <v>4760</v>
      </c>
      <c r="E1574" s="2" t="s">
        <v>4761</v>
      </c>
      <c r="F1574" s="2"/>
      <c r="G1574" s="2"/>
      <c r="J1574" t="s">
        <v>3165</v>
      </c>
    </row>
    <row r="1575" spans="1:10" x14ac:dyDescent="0.3">
      <c r="A1575" s="2" t="s">
        <v>4762</v>
      </c>
      <c r="B1575" s="2" t="s">
        <v>50</v>
      </c>
      <c r="C1575" s="2" t="s">
        <v>20</v>
      </c>
      <c r="D1575" s="2" t="s">
        <v>4763</v>
      </c>
      <c r="E1575" s="2" t="s">
        <v>4764</v>
      </c>
      <c r="F1575" s="2"/>
      <c r="G1575" s="2"/>
      <c r="J1575" t="s">
        <v>3165</v>
      </c>
    </row>
    <row r="1576" spans="1:10" x14ac:dyDescent="0.3">
      <c r="A1576" s="2" t="s">
        <v>4765</v>
      </c>
      <c r="B1576" s="2" t="s">
        <v>50</v>
      </c>
      <c r="C1576" s="2" t="s">
        <v>20</v>
      </c>
      <c r="D1576" s="2" t="s">
        <v>4766</v>
      </c>
      <c r="E1576" s="2" t="s">
        <v>4767</v>
      </c>
      <c r="F1576" s="2"/>
      <c r="G1576" s="2"/>
      <c r="J1576" t="s">
        <v>3165</v>
      </c>
    </row>
    <row r="1577" spans="1:10" x14ac:dyDescent="0.3">
      <c r="A1577" s="2" t="s">
        <v>4768</v>
      </c>
      <c r="B1577" s="2" t="s">
        <v>24</v>
      </c>
      <c r="C1577" s="2" t="s">
        <v>25</v>
      </c>
      <c r="D1577" s="2" t="s">
        <v>4769</v>
      </c>
      <c r="E1577" s="2" t="s">
        <v>4770</v>
      </c>
      <c r="F1577" s="2"/>
      <c r="G1577" s="2"/>
      <c r="J1577" t="s">
        <v>3165</v>
      </c>
    </row>
    <row r="1578" spans="1:10" x14ac:dyDescent="0.3">
      <c r="A1578" s="2" t="s">
        <v>4771</v>
      </c>
      <c r="B1578" s="2" t="s">
        <v>3182</v>
      </c>
      <c r="C1578" s="2" t="s">
        <v>20</v>
      </c>
      <c r="D1578" s="2" t="s">
        <v>4772</v>
      </c>
      <c r="E1578" s="2" t="s">
        <v>4773</v>
      </c>
      <c r="F1578" s="2"/>
      <c r="G1578" s="2"/>
      <c r="J1578" t="s">
        <v>3165</v>
      </c>
    </row>
    <row r="1579" spans="1:10" x14ac:dyDescent="0.3">
      <c r="A1579" s="2" t="s">
        <v>4774</v>
      </c>
      <c r="B1579" s="2" t="s">
        <v>3182</v>
      </c>
      <c r="C1579" s="2" t="s">
        <v>20</v>
      </c>
      <c r="D1579" s="2" t="s">
        <v>4775</v>
      </c>
      <c r="E1579" s="2" t="s">
        <v>4776</v>
      </c>
      <c r="F1579" s="2"/>
      <c r="G1579" s="2"/>
      <c r="J1579" t="s">
        <v>3165</v>
      </c>
    </row>
    <row r="1580" spans="1:10" x14ac:dyDescent="0.3">
      <c r="A1580" s="2" t="s">
        <v>4777</v>
      </c>
      <c r="B1580" s="2" t="s">
        <v>53</v>
      </c>
      <c r="C1580" s="2" t="s">
        <v>25</v>
      </c>
      <c r="D1580" s="2" t="s">
        <v>4778</v>
      </c>
      <c r="E1580" s="2" t="s">
        <v>4779</v>
      </c>
      <c r="F1580" s="2"/>
      <c r="G1580" s="2"/>
      <c r="J1580" t="s">
        <v>3165</v>
      </c>
    </row>
    <row r="1581" spans="1:10" x14ac:dyDescent="0.3">
      <c r="A1581" s="2" t="s">
        <v>4780</v>
      </c>
      <c r="B1581" s="2" t="s">
        <v>53</v>
      </c>
      <c r="C1581" s="2" t="s">
        <v>25</v>
      </c>
      <c r="D1581" s="2" t="s">
        <v>4781</v>
      </c>
      <c r="E1581" s="2" t="s">
        <v>3826</v>
      </c>
      <c r="F1581" s="2"/>
      <c r="G1581" s="2"/>
      <c r="J1581" t="s">
        <v>3165</v>
      </c>
    </row>
    <row r="1582" spans="1:10" x14ac:dyDescent="0.3">
      <c r="A1582" s="2" t="s">
        <v>4782</v>
      </c>
      <c r="B1582" s="2" t="s">
        <v>24</v>
      </c>
      <c r="C1582" s="2" t="s">
        <v>25</v>
      </c>
      <c r="D1582" s="2" t="s">
        <v>4722</v>
      </c>
      <c r="E1582" s="2" t="s">
        <v>4723</v>
      </c>
      <c r="F1582" s="2"/>
      <c r="G1582" s="2"/>
      <c r="J1582" t="s">
        <v>3165</v>
      </c>
    </row>
    <row r="1583" spans="1:10" x14ac:dyDescent="0.3">
      <c r="A1583" s="2" t="s">
        <v>4783</v>
      </c>
      <c r="B1583" s="2" t="s">
        <v>98</v>
      </c>
      <c r="C1583" s="2" t="s">
        <v>20</v>
      </c>
      <c r="D1583" s="2" t="s">
        <v>4784</v>
      </c>
      <c r="E1583" s="2" t="s">
        <v>4785</v>
      </c>
      <c r="F1583" s="2"/>
      <c r="G1583" s="2"/>
      <c r="J1583" t="s">
        <v>3165</v>
      </c>
    </row>
    <row r="1584" spans="1:10" x14ac:dyDescent="0.3">
      <c r="A1584" s="2" t="s">
        <v>4786</v>
      </c>
      <c r="B1584" s="2" t="s">
        <v>53</v>
      </c>
      <c r="C1584" s="2" t="s">
        <v>25</v>
      </c>
      <c r="D1584" s="2" t="s">
        <v>4787</v>
      </c>
      <c r="E1584" s="2" t="s">
        <v>4788</v>
      </c>
      <c r="F1584" s="2"/>
      <c r="G1584" s="2"/>
      <c r="J1584" t="s">
        <v>3165</v>
      </c>
    </row>
    <row r="1585" spans="1:10" x14ac:dyDescent="0.3">
      <c r="A1585" s="2" t="s">
        <v>4789</v>
      </c>
      <c r="B1585" s="2" t="s">
        <v>3182</v>
      </c>
      <c r="C1585" s="2" t="s">
        <v>20</v>
      </c>
      <c r="D1585" s="2" t="s">
        <v>4790</v>
      </c>
      <c r="E1585" s="2" t="s">
        <v>4791</v>
      </c>
      <c r="F1585" s="2"/>
      <c r="G1585" s="2"/>
      <c r="J1585" t="s">
        <v>3165</v>
      </c>
    </row>
    <row r="1586" spans="1:10" x14ac:dyDescent="0.3">
      <c r="A1586" s="2" t="s">
        <v>4792</v>
      </c>
      <c r="B1586" s="2" t="s">
        <v>50</v>
      </c>
      <c r="C1586" s="2" t="s">
        <v>20</v>
      </c>
      <c r="D1586" s="2" t="s">
        <v>4793</v>
      </c>
      <c r="E1586" s="2" t="s">
        <v>4794</v>
      </c>
      <c r="F1586" s="2"/>
      <c r="G1586" s="2"/>
      <c r="J1586" t="s">
        <v>3165</v>
      </c>
    </row>
    <row r="1587" spans="1:10" x14ac:dyDescent="0.3">
      <c r="A1587" s="2" t="s">
        <v>4795</v>
      </c>
      <c r="B1587" s="2" t="s">
        <v>98</v>
      </c>
      <c r="C1587" s="2" t="s">
        <v>20</v>
      </c>
      <c r="D1587" s="2" t="s">
        <v>4796</v>
      </c>
      <c r="E1587" s="2" t="s">
        <v>4797</v>
      </c>
      <c r="F1587" s="2"/>
      <c r="G1587" s="2"/>
      <c r="J1587" t="s">
        <v>3165</v>
      </c>
    </row>
    <row r="1588" spans="1:10" x14ac:dyDescent="0.3">
      <c r="A1588" s="2" t="s">
        <v>4798</v>
      </c>
      <c r="B1588" s="2" t="s">
        <v>98</v>
      </c>
      <c r="C1588" s="2" t="s">
        <v>20</v>
      </c>
      <c r="D1588" s="2" t="s">
        <v>4799</v>
      </c>
      <c r="E1588" s="2" t="s">
        <v>4800</v>
      </c>
      <c r="F1588" s="2"/>
      <c r="G1588" s="2"/>
      <c r="J1588" t="s">
        <v>3165</v>
      </c>
    </row>
    <row r="1589" spans="1:10" ht="27.6" x14ac:dyDescent="0.3">
      <c r="A1589" s="2" t="s">
        <v>4801</v>
      </c>
      <c r="B1589" s="2" t="s">
        <v>39</v>
      </c>
      <c r="C1589" s="2" t="s">
        <v>20</v>
      </c>
      <c r="D1589" s="2" t="s">
        <v>4802</v>
      </c>
      <c r="E1589" s="2" t="s">
        <v>4803</v>
      </c>
      <c r="F1589" s="2" t="s">
        <v>4804</v>
      </c>
      <c r="G1589" s="2" t="s">
        <v>4805</v>
      </c>
      <c r="J1589" t="s">
        <v>3171</v>
      </c>
    </row>
    <row r="1590" spans="1:10" ht="27.6" x14ac:dyDescent="0.3">
      <c r="A1590" s="2" t="s">
        <v>4806</v>
      </c>
      <c r="B1590" s="2" t="s">
        <v>1941</v>
      </c>
      <c r="C1590" s="2" t="s">
        <v>25</v>
      </c>
      <c r="D1590" s="2" t="s">
        <v>4807</v>
      </c>
      <c r="E1590" s="2" t="s">
        <v>4808</v>
      </c>
      <c r="F1590" s="2"/>
      <c r="G1590" s="2" t="s">
        <v>4809</v>
      </c>
      <c r="J1590" t="s">
        <v>3171</v>
      </c>
    </row>
    <row r="1591" spans="1:10" x14ac:dyDescent="0.3">
      <c r="A1591" s="2" t="s">
        <v>4810</v>
      </c>
      <c r="B1591" s="2" t="s">
        <v>50</v>
      </c>
      <c r="C1591" s="2" t="s">
        <v>20</v>
      </c>
      <c r="D1591" s="2" t="s">
        <v>4811</v>
      </c>
      <c r="E1591" s="2" t="s">
        <v>4812</v>
      </c>
      <c r="F1591" s="2"/>
      <c r="G1591" s="2"/>
      <c r="J1591" t="s">
        <v>3165</v>
      </c>
    </row>
    <row r="1592" spans="1:10" x14ac:dyDescent="0.3">
      <c r="A1592" s="2" t="s">
        <v>4813</v>
      </c>
      <c r="B1592" s="2" t="s">
        <v>3182</v>
      </c>
      <c r="C1592" s="2" t="s">
        <v>20</v>
      </c>
      <c r="D1592" s="2" t="s">
        <v>4814</v>
      </c>
      <c r="E1592" s="2" t="s">
        <v>4815</v>
      </c>
      <c r="F1592" s="2"/>
      <c r="G1592" s="2"/>
      <c r="J1592" t="s">
        <v>3165</v>
      </c>
    </row>
    <row r="1593" spans="1:10" x14ac:dyDescent="0.3">
      <c r="A1593" s="2" t="s">
        <v>4816</v>
      </c>
      <c r="B1593" s="2" t="s">
        <v>24</v>
      </c>
      <c r="C1593" s="2" t="s">
        <v>25</v>
      </c>
      <c r="D1593" s="2" t="s">
        <v>4817</v>
      </c>
      <c r="E1593" s="2" t="s">
        <v>4818</v>
      </c>
      <c r="F1593" s="2"/>
      <c r="G1593" s="2"/>
      <c r="J1593" t="s">
        <v>3165</v>
      </c>
    </row>
    <row r="1594" spans="1:10" x14ac:dyDescent="0.3">
      <c r="A1594" s="2" t="s">
        <v>4819</v>
      </c>
      <c r="B1594" s="2" t="s">
        <v>53</v>
      </c>
      <c r="C1594" s="2" t="s">
        <v>25</v>
      </c>
      <c r="D1594" s="2" t="s">
        <v>4820</v>
      </c>
      <c r="E1594" s="2" t="s">
        <v>4821</v>
      </c>
      <c r="F1594" s="2"/>
      <c r="G1594" s="2"/>
      <c r="J1594" t="s">
        <v>3165</v>
      </c>
    </row>
    <row r="1595" spans="1:10" x14ac:dyDescent="0.3">
      <c r="A1595" s="2" t="s">
        <v>4822</v>
      </c>
      <c r="B1595" s="2" t="s">
        <v>24</v>
      </c>
      <c r="C1595" s="2" t="s">
        <v>25</v>
      </c>
      <c r="D1595" s="2" t="s">
        <v>4823</v>
      </c>
      <c r="E1595" s="2" t="s">
        <v>4824</v>
      </c>
      <c r="F1595" s="2"/>
      <c r="G1595" s="2"/>
      <c r="J1595" t="s">
        <v>3165</v>
      </c>
    </row>
    <row r="1596" spans="1:10" x14ac:dyDescent="0.3">
      <c r="A1596" s="2" t="s">
        <v>4825</v>
      </c>
      <c r="B1596" s="2" t="s">
        <v>24</v>
      </c>
      <c r="C1596" s="2" t="s">
        <v>25</v>
      </c>
      <c r="D1596" s="2" t="s">
        <v>4826</v>
      </c>
      <c r="E1596" s="2" t="s">
        <v>4827</v>
      </c>
      <c r="F1596" s="2"/>
      <c r="G1596" s="2"/>
      <c r="J1596" t="s">
        <v>3165</v>
      </c>
    </row>
    <row r="1597" spans="1:10" x14ac:dyDescent="0.3">
      <c r="A1597" s="2" t="s">
        <v>4828</v>
      </c>
      <c r="B1597" s="2" t="s">
        <v>24</v>
      </c>
      <c r="C1597" s="2" t="s">
        <v>25</v>
      </c>
      <c r="D1597" s="2" t="s">
        <v>4829</v>
      </c>
      <c r="E1597" s="2" t="s">
        <v>4830</v>
      </c>
      <c r="F1597" s="2"/>
      <c r="G1597" s="2"/>
      <c r="J1597" t="s">
        <v>3165</v>
      </c>
    </row>
    <row r="1598" spans="1:10" x14ac:dyDescent="0.3">
      <c r="A1598" s="2" t="s">
        <v>4831</v>
      </c>
      <c r="B1598" s="2" t="s">
        <v>24</v>
      </c>
      <c r="C1598" s="2" t="s">
        <v>25</v>
      </c>
      <c r="D1598" s="2" t="s">
        <v>4832</v>
      </c>
      <c r="E1598" s="2" t="s">
        <v>4833</v>
      </c>
      <c r="F1598" s="2"/>
      <c r="G1598" s="2"/>
      <c r="J1598" t="s">
        <v>3165</v>
      </c>
    </row>
    <row r="1599" spans="1:10" x14ac:dyDescent="0.3">
      <c r="A1599" s="2" t="s">
        <v>4834</v>
      </c>
      <c r="B1599" s="2" t="s">
        <v>53</v>
      </c>
      <c r="C1599" s="2" t="s">
        <v>25</v>
      </c>
      <c r="D1599" s="2" t="s">
        <v>4835</v>
      </c>
      <c r="E1599" s="2" t="s">
        <v>4836</v>
      </c>
      <c r="F1599" s="2"/>
      <c r="G1599" s="2"/>
      <c r="J1599" t="s">
        <v>3165</v>
      </c>
    </row>
    <row r="1600" spans="1:10" x14ac:dyDescent="0.3">
      <c r="A1600" s="2" t="s">
        <v>4837</v>
      </c>
      <c r="B1600" s="2" t="s">
        <v>4012</v>
      </c>
      <c r="C1600" s="2" t="s">
        <v>25</v>
      </c>
      <c r="D1600" s="2" t="s">
        <v>4838</v>
      </c>
      <c r="E1600" s="2" t="s">
        <v>4839</v>
      </c>
      <c r="F1600" s="2"/>
      <c r="G1600" s="2"/>
      <c r="J1600" t="s">
        <v>3165</v>
      </c>
    </row>
    <row r="1601" spans="1:10" x14ac:dyDescent="0.3">
      <c r="A1601" s="2" t="s">
        <v>4840</v>
      </c>
      <c r="B1601" s="2" t="s">
        <v>24</v>
      </c>
      <c r="C1601" s="2" t="s">
        <v>25</v>
      </c>
      <c r="D1601" s="2" t="s">
        <v>4841</v>
      </c>
      <c r="E1601" s="2" t="s">
        <v>4842</v>
      </c>
      <c r="F1601" s="2"/>
      <c r="G1601" s="2"/>
      <c r="J1601" t="s">
        <v>3165</v>
      </c>
    </row>
    <row r="1602" spans="1:10" x14ac:dyDescent="0.3">
      <c r="A1602" s="2" t="s">
        <v>4843</v>
      </c>
      <c r="B1602" s="2" t="s">
        <v>24</v>
      </c>
      <c r="C1602" s="2" t="s">
        <v>25</v>
      </c>
      <c r="D1602" s="2" t="s">
        <v>4844</v>
      </c>
      <c r="E1602" s="2" t="s">
        <v>4845</v>
      </c>
      <c r="F1602" s="2"/>
      <c r="G1602" s="2"/>
      <c r="J1602" t="s">
        <v>3165</v>
      </c>
    </row>
    <row r="1603" spans="1:10" x14ac:dyDescent="0.3">
      <c r="A1603" s="2" t="s">
        <v>4846</v>
      </c>
      <c r="B1603" s="2" t="s">
        <v>24</v>
      </c>
      <c r="C1603" s="2" t="s">
        <v>25</v>
      </c>
      <c r="D1603" s="2" t="s">
        <v>4847</v>
      </c>
      <c r="E1603" s="2" t="s">
        <v>4848</v>
      </c>
      <c r="F1603" s="2"/>
      <c r="G1603" s="2"/>
      <c r="J1603" t="s">
        <v>3165</v>
      </c>
    </row>
    <row r="1604" spans="1:10" x14ac:dyDescent="0.3">
      <c r="A1604" s="2" t="s">
        <v>4849</v>
      </c>
      <c r="B1604" s="2" t="s">
        <v>24</v>
      </c>
      <c r="C1604" s="2" t="s">
        <v>25</v>
      </c>
      <c r="D1604" s="2" t="s">
        <v>4850</v>
      </c>
      <c r="E1604" s="2" t="s">
        <v>4851</v>
      </c>
      <c r="F1604" s="2"/>
      <c r="G1604" s="2"/>
      <c r="J1604" t="s">
        <v>3165</v>
      </c>
    </row>
    <row r="1605" spans="1:10" x14ac:dyDescent="0.3">
      <c r="A1605" s="2" t="s">
        <v>4852</v>
      </c>
      <c r="B1605" s="2" t="s">
        <v>50</v>
      </c>
      <c r="C1605" s="2" t="s">
        <v>20</v>
      </c>
      <c r="D1605" s="2" t="s">
        <v>4852</v>
      </c>
      <c r="E1605" s="2" t="s">
        <v>4853</v>
      </c>
      <c r="F1605" s="2"/>
      <c r="G1605" s="2"/>
      <c r="J1605" t="s">
        <v>3165</v>
      </c>
    </row>
    <row r="1606" spans="1:10" x14ac:dyDescent="0.3">
      <c r="A1606" s="2" t="s">
        <v>4854</v>
      </c>
      <c r="B1606" s="2" t="s">
        <v>24</v>
      </c>
      <c r="C1606" s="2" t="s">
        <v>25</v>
      </c>
      <c r="D1606" s="2" t="s">
        <v>4855</v>
      </c>
      <c r="E1606" s="2" t="s">
        <v>4856</v>
      </c>
      <c r="F1606" s="2"/>
      <c r="G1606" s="2"/>
      <c r="J1606" t="s">
        <v>3165</v>
      </c>
    </row>
    <row r="1607" spans="1:10" x14ac:dyDescent="0.3">
      <c r="A1607" s="2" t="s">
        <v>4857</v>
      </c>
      <c r="B1607" s="2" t="s">
        <v>98</v>
      </c>
      <c r="C1607" s="2" t="s">
        <v>20</v>
      </c>
      <c r="D1607" s="2" t="s">
        <v>4858</v>
      </c>
      <c r="E1607" s="2" t="s">
        <v>4859</v>
      </c>
      <c r="F1607" s="2"/>
      <c r="G1607" s="2"/>
      <c r="J1607" t="s">
        <v>3165</v>
      </c>
    </row>
    <row r="1608" spans="1:10" x14ac:dyDescent="0.3">
      <c r="A1608" s="2" t="s">
        <v>4860</v>
      </c>
      <c r="B1608" s="2" t="s">
        <v>53</v>
      </c>
      <c r="C1608" s="2" t="s">
        <v>25</v>
      </c>
      <c r="D1608" s="2" t="s">
        <v>4861</v>
      </c>
      <c r="E1608" s="2" t="s">
        <v>4862</v>
      </c>
      <c r="F1608" s="2"/>
      <c r="G1608" s="2"/>
      <c r="J1608" t="s">
        <v>3165</v>
      </c>
    </row>
    <row r="1609" spans="1:10" x14ac:dyDescent="0.3">
      <c r="A1609" s="2" t="s">
        <v>4863</v>
      </c>
      <c r="B1609" s="2" t="s">
        <v>3182</v>
      </c>
      <c r="C1609" s="2" t="s">
        <v>20</v>
      </c>
      <c r="D1609" s="2" t="s">
        <v>4864</v>
      </c>
      <c r="E1609" s="2" t="s">
        <v>4865</v>
      </c>
      <c r="F1609" s="2"/>
      <c r="G1609" s="2"/>
      <c r="J1609" t="s">
        <v>3165</v>
      </c>
    </row>
    <row r="1610" spans="1:10" x14ac:dyDescent="0.3">
      <c r="A1610" s="2" t="s">
        <v>4866</v>
      </c>
      <c r="B1610" s="2" t="s">
        <v>24</v>
      </c>
      <c r="C1610" s="2" t="s">
        <v>25</v>
      </c>
      <c r="D1610" s="2" t="s">
        <v>4867</v>
      </c>
      <c r="E1610" s="2" t="s">
        <v>4868</v>
      </c>
      <c r="F1610" s="2"/>
      <c r="G1610" s="2"/>
      <c r="J1610" t="s">
        <v>3165</v>
      </c>
    </row>
    <row r="1611" spans="1:10" x14ac:dyDescent="0.3">
      <c r="A1611" s="2" t="s">
        <v>4869</v>
      </c>
      <c r="B1611" s="2" t="s">
        <v>24</v>
      </c>
      <c r="C1611" s="2" t="s">
        <v>25</v>
      </c>
      <c r="D1611" s="2" t="s">
        <v>4870</v>
      </c>
      <c r="E1611" s="2" t="s">
        <v>4871</v>
      </c>
      <c r="F1611" s="2"/>
      <c r="G1611" s="2"/>
      <c r="J1611" t="s">
        <v>3165</v>
      </c>
    </row>
    <row r="1612" spans="1:10" x14ac:dyDescent="0.3">
      <c r="A1612" s="2" t="s">
        <v>4872</v>
      </c>
      <c r="B1612" s="2" t="s">
        <v>24</v>
      </c>
      <c r="C1612" s="2" t="s">
        <v>25</v>
      </c>
      <c r="D1612" s="2" t="s">
        <v>4873</v>
      </c>
      <c r="E1612" s="2" t="s">
        <v>4874</v>
      </c>
      <c r="F1612" s="2"/>
      <c r="G1612" s="2"/>
      <c r="J1612" t="s">
        <v>3165</v>
      </c>
    </row>
    <row r="1613" spans="1:10" x14ac:dyDescent="0.3">
      <c r="A1613" s="2" t="s">
        <v>4875</v>
      </c>
      <c r="B1613" s="2" t="s">
        <v>24</v>
      </c>
      <c r="C1613" s="2" t="s">
        <v>25</v>
      </c>
      <c r="D1613" s="2" t="s">
        <v>4876</v>
      </c>
      <c r="E1613" s="2" t="s">
        <v>4877</v>
      </c>
      <c r="F1613" s="2"/>
      <c r="G1613" s="2"/>
      <c r="J1613" t="s">
        <v>3165</v>
      </c>
    </row>
    <row r="1614" spans="1:10" x14ac:dyDescent="0.3">
      <c r="A1614" s="2" t="s">
        <v>4878</v>
      </c>
      <c r="B1614" s="2" t="s">
        <v>53</v>
      </c>
      <c r="C1614" s="2" t="s">
        <v>25</v>
      </c>
      <c r="D1614" s="2" t="s">
        <v>4879</v>
      </c>
      <c r="E1614" s="2" t="s">
        <v>4880</v>
      </c>
      <c r="F1614" s="2"/>
      <c r="G1614" s="2"/>
      <c r="J1614" t="s">
        <v>3165</v>
      </c>
    </row>
    <row r="1615" spans="1:10" x14ac:dyDescent="0.3">
      <c r="A1615" s="2" t="s">
        <v>4881</v>
      </c>
      <c r="B1615" s="2" t="s">
        <v>53</v>
      </c>
      <c r="C1615" s="2" t="s">
        <v>25</v>
      </c>
      <c r="D1615" s="2" t="s">
        <v>4882</v>
      </c>
      <c r="E1615" s="2" t="s">
        <v>4883</v>
      </c>
      <c r="F1615" s="2"/>
      <c r="G1615" s="2"/>
      <c r="J1615" t="s">
        <v>3165</v>
      </c>
    </row>
    <row r="1616" spans="1:10" x14ac:dyDescent="0.3">
      <c r="A1616" s="2" t="s">
        <v>4884</v>
      </c>
      <c r="B1616" s="2" t="s">
        <v>53</v>
      </c>
      <c r="C1616" s="2" t="s">
        <v>25</v>
      </c>
      <c r="D1616" s="2" t="s">
        <v>4885</v>
      </c>
      <c r="E1616" s="2" t="s">
        <v>4886</v>
      </c>
      <c r="F1616" s="2"/>
      <c r="G1616" s="2"/>
      <c r="J1616" t="s">
        <v>3165</v>
      </c>
    </row>
    <row r="1617" spans="1:10" x14ac:dyDescent="0.3">
      <c r="A1617" s="2" t="s">
        <v>4887</v>
      </c>
      <c r="B1617" s="2" t="s">
        <v>53</v>
      </c>
      <c r="C1617" s="2" t="s">
        <v>25</v>
      </c>
      <c r="D1617" s="2" t="s">
        <v>4888</v>
      </c>
      <c r="E1617" s="2" t="s">
        <v>4889</v>
      </c>
      <c r="F1617" s="2"/>
      <c r="G1617" s="2"/>
      <c r="J1617" t="s">
        <v>3165</v>
      </c>
    </row>
    <row r="1618" spans="1:10" x14ac:dyDescent="0.3">
      <c r="A1618" s="2" t="s">
        <v>4890</v>
      </c>
      <c r="B1618" s="2" t="s">
        <v>53</v>
      </c>
      <c r="C1618" s="2" t="s">
        <v>25</v>
      </c>
      <c r="D1618" s="2" t="s">
        <v>4891</v>
      </c>
      <c r="E1618" s="2" t="s">
        <v>4892</v>
      </c>
      <c r="F1618" s="2"/>
      <c r="G1618" s="2"/>
      <c r="J1618" t="s">
        <v>3165</v>
      </c>
    </row>
    <row r="1619" spans="1:10" x14ac:dyDescent="0.3">
      <c r="A1619" s="2" t="s">
        <v>4893</v>
      </c>
      <c r="B1619" s="2" t="s">
        <v>98</v>
      </c>
      <c r="C1619" s="2" t="s">
        <v>20</v>
      </c>
      <c r="D1619" s="2" t="s">
        <v>4894</v>
      </c>
      <c r="E1619" s="2" t="s">
        <v>4895</v>
      </c>
      <c r="F1619" s="2"/>
      <c r="G1619" s="2"/>
      <c r="J1619" t="s">
        <v>3165</v>
      </c>
    </row>
    <row r="1620" spans="1:10" x14ac:dyDescent="0.3">
      <c r="A1620" s="2" t="s">
        <v>4896</v>
      </c>
      <c r="B1620" s="2" t="s">
        <v>98</v>
      </c>
      <c r="C1620" s="2" t="s">
        <v>20</v>
      </c>
      <c r="D1620" s="2" t="s">
        <v>4897</v>
      </c>
      <c r="E1620" s="2" t="s">
        <v>4898</v>
      </c>
      <c r="F1620" s="2"/>
      <c r="G1620" s="2"/>
      <c r="J1620" t="s">
        <v>3165</v>
      </c>
    </row>
    <row r="1621" spans="1:10" x14ac:dyDescent="0.3">
      <c r="A1621" s="2" t="s">
        <v>4899</v>
      </c>
      <c r="B1621" s="2" t="s">
        <v>53</v>
      </c>
      <c r="C1621" s="2" t="s">
        <v>25</v>
      </c>
      <c r="D1621" s="2" t="s">
        <v>4900</v>
      </c>
      <c r="E1621" s="2" t="s">
        <v>4535</v>
      </c>
      <c r="F1621" s="2"/>
      <c r="G1621" s="2"/>
      <c r="J1621" t="s">
        <v>3165</v>
      </c>
    </row>
    <row r="1622" spans="1:10" x14ac:dyDescent="0.3">
      <c r="A1622" s="2" t="s">
        <v>4901</v>
      </c>
      <c r="B1622" s="2" t="s">
        <v>4902</v>
      </c>
      <c r="C1622" s="2" t="s">
        <v>20</v>
      </c>
      <c r="D1622" s="2" t="s">
        <v>4903</v>
      </c>
      <c r="E1622" s="2" t="s">
        <v>4904</v>
      </c>
      <c r="F1622" s="2"/>
      <c r="G1622" s="2"/>
      <c r="J1622" t="s">
        <v>3165</v>
      </c>
    </row>
    <row r="1623" spans="1:10" x14ac:dyDescent="0.3">
      <c r="A1623" s="2" t="s">
        <v>4905</v>
      </c>
      <c r="B1623" s="2" t="s">
        <v>50</v>
      </c>
      <c r="C1623" s="2" t="s">
        <v>20</v>
      </c>
      <c r="D1623" s="2" t="s">
        <v>4905</v>
      </c>
      <c r="E1623" s="2" t="s">
        <v>4906</v>
      </c>
      <c r="F1623" s="2"/>
      <c r="G1623" s="2"/>
      <c r="J1623" t="s">
        <v>3165</v>
      </c>
    </row>
    <row r="1624" spans="1:10" x14ac:dyDescent="0.3">
      <c r="A1624" s="2" t="s">
        <v>4907</v>
      </c>
      <c r="B1624" s="2" t="s">
        <v>168</v>
      </c>
      <c r="C1624" s="2" t="s">
        <v>20</v>
      </c>
      <c r="D1624" s="2" t="s">
        <v>4907</v>
      </c>
      <c r="E1624" s="2" t="s">
        <v>4908</v>
      </c>
      <c r="F1624" s="2"/>
      <c r="G1624" s="2"/>
      <c r="J1624" t="s">
        <v>3165</v>
      </c>
    </row>
    <row r="1625" spans="1:10" x14ac:dyDescent="0.3">
      <c r="A1625" s="2" t="s">
        <v>4909</v>
      </c>
      <c r="B1625" s="2" t="s">
        <v>24</v>
      </c>
      <c r="C1625" s="2" t="s">
        <v>25</v>
      </c>
      <c r="D1625" s="2" t="s">
        <v>4910</v>
      </c>
      <c r="E1625" s="2" t="s">
        <v>4911</v>
      </c>
      <c r="F1625" s="2"/>
      <c r="G1625" s="2"/>
      <c r="J1625" t="s">
        <v>3165</v>
      </c>
    </row>
    <row r="1626" spans="1:10" x14ac:dyDescent="0.3">
      <c r="A1626" s="2" t="s">
        <v>4912</v>
      </c>
      <c r="B1626" s="2" t="s">
        <v>50</v>
      </c>
      <c r="C1626" s="2" t="s">
        <v>20</v>
      </c>
      <c r="D1626" s="2" t="s">
        <v>4913</v>
      </c>
      <c r="E1626" s="2" t="s">
        <v>4914</v>
      </c>
      <c r="F1626" s="2"/>
      <c r="G1626" s="2"/>
      <c r="J1626" t="s">
        <v>3165</v>
      </c>
    </row>
    <row r="1627" spans="1:10" x14ac:dyDescent="0.3">
      <c r="A1627" s="2" t="s">
        <v>4915</v>
      </c>
      <c r="B1627" s="2" t="s">
        <v>98</v>
      </c>
      <c r="C1627" s="2" t="s">
        <v>20</v>
      </c>
      <c r="D1627" s="2" t="s">
        <v>4916</v>
      </c>
      <c r="E1627" s="2" t="s">
        <v>3835</v>
      </c>
      <c r="F1627" s="2"/>
      <c r="G1627" s="2"/>
      <c r="J1627" t="s">
        <v>3165</v>
      </c>
    </row>
    <row r="1628" spans="1:10" x14ac:dyDescent="0.3">
      <c r="A1628" s="2" t="s">
        <v>4917</v>
      </c>
      <c r="B1628" s="2" t="s">
        <v>24</v>
      </c>
      <c r="C1628" s="2" t="s">
        <v>25</v>
      </c>
      <c r="D1628" s="2" t="s">
        <v>4918</v>
      </c>
      <c r="E1628" s="2" t="s">
        <v>4919</v>
      </c>
      <c r="F1628" s="2"/>
      <c r="G1628" s="2"/>
      <c r="J1628" t="s">
        <v>3165</v>
      </c>
    </row>
    <row r="1629" spans="1:10" x14ac:dyDescent="0.3">
      <c r="A1629" s="2" t="s">
        <v>4920</v>
      </c>
      <c r="B1629" s="2" t="s">
        <v>4097</v>
      </c>
      <c r="C1629" s="2" t="s">
        <v>20</v>
      </c>
      <c r="D1629" s="2" t="s">
        <v>4921</v>
      </c>
      <c r="E1629" s="2" t="s">
        <v>4922</v>
      </c>
      <c r="F1629" s="2"/>
      <c r="G1629" s="2"/>
      <c r="J1629" t="s">
        <v>3165</v>
      </c>
    </row>
    <row r="1630" spans="1:10" x14ac:dyDescent="0.3">
      <c r="A1630" s="2" t="s">
        <v>4923</v>
      </c>
      <c r="B1630" s="2" t="s">
        <v>3677</v>
      </c>
      <c r="C1630" s="2" t="s">
        <v>20</v>
      </c>
      <c r="D1630" s="2" t="s">
        <v>470</v>
      </c>
      <c r="E1630" s="2" t="s">
        <v>4924</v>
      </c>
      <c r="F1630" s="2"/>
      <c r="G1630" s="2"/>
      <c r="J1630" t="s">
        <v>3165</v>
      </c>
    </row>
    <row r="1631" spans="1:10" x14ac:dyDescent="0.3">
      <c r="A1631" s="2" t="s">
        <v>4925</v>
      </c>
      <c r="B1631" s="2" t="s">
        <v>4926</v>
      </c>
      <c r="C1631" s="2" t="s">
        <v>20</v>
      </c>
      <c r="D1631" s="2" t="s">
        <v>4927</v>
      </c>
      <c r="E1631" s="2" t="s">
        <v>669</v>
      </c>
      <c r="F1631" s="2"/>
      <c r="G1631" s="2"/>
      <c r="J1631" t="s">
        <v>3165</v>
      </c>
    </row>
    <row r="1632" spans="1:10" x14ac:dyDescent="0.3">
      <c r="A1632" s="2" t="s">
        <v>4928</v>
      </c>
      <c r="B1632" s="2" t="s">
        <v>3227</v>
      </c>
      <c r="C1632" s="2" t="s">
        <v>20</v>
      </c>
      <c r="D1632" s="2" t="s">
        <v>4929</v>
      </c>
      <c r="E1632" s="2" t="s">
        <v>4930</v>
      </c>
      <c r="F1632" s="2"/>
      <c r="G1632" s="2"/>
      <c r="J1632" t="s">
        <v>3165</v>
      </c>
    </row>
    <row r="1633" spans="1:10" x14ac:dyDescent="0.3">
      <c r="A1633" s="2" t="s">
        <v>4931</v>
      </c>
      <c r="B1633" s="2" t="s">
        <v>3231</v>
      </c>
      <c r="C1633" s="2" t="s">
        <v>20</v>
      </c>
      <c r="D1633" s="2" t="s">
        <v>4932</v>
      </c>
      <c r="E1633" s="2" t="s">
        <v>4933</v>
      </c>
      <c r="F1633" s="2"/>
      <c r="G1633" s="2"/>
      <c r="J1633" t="s">
        <v>3165</v>
      </c>
    </row>
    <row r="1634" spans="1:10" x14ac:dyDescent="0.3">
      <c r="A1634" s="2" t="s">
        <v>4934</v>
      </c>
      <c r="B1634" s="2" t="s">
        <v>68</v>
      </c>
      <c r="C1634" s="2" t="s">
        <v>20</v>
      </c>
      <c r="D1634" s="2" t="s">
        <v>4935</v>
      </c>
      <c r="E1634" s="2" t="s">
        <v>4936</v>
      </c>
      <c r="F1634" s="2"/>
      <c r="G1634" s="2"/>
      <c r="J1634" t="s">
        <v>3165</v>
      </c>
    </row>
    <row r="1635" spans="1:10" x14ac:dyDescent="0.3">
      <c r="A1635" s="2" t="s">
        <v>4937</v>
      </c>
      <c r="B1635" s="2" t="s">
        <v>68</v>
      </c>
      <c r="C1635" s="2" t="s">
        <v>20</v>
      </c>
      <c r="D1635" s="2" t="s">
        <v>4938</v>
      </c>
      <c r="E1635" s="2" t="s">
        <v>4939</v>
      </c>
      <c r="F1635" s="2"/>
      <c r="G1635" s="2"/>
      <c r="J1635" t="s">
        <v>3165</v>
      </c>
    </row>
    <row r="1636" spans="1:10" x14ac:dyDescent="0.3">
      <c r="A1636" s="2" t="s">
        <v>4940</v>
      </c>
      <c r="B1636" s="2" t="s">
        <v>4518</v>
      </c>
      <c r="C1636" s="2" t="s">
        <v>25</v>
      </c>
      <c r="D1636" s="2" t="s">
        <v>4941</v>
      </c>
      <c r="E1636" s="2" t="s">
        <v>4942</v>
      </c>
      <c r="F1636" s="2"/>
      <c r="G1636" s="2"/>
      <c r="J1636" t="s">
        <v>3165</v>
      </c>
    </row>
    <row r="1637" spans="1:10" x14ac:dyDescent="0.3">
      <c r="A1637" s="2" t="s">
        <v>4943</v>
      </c>
      <c r="B1637" s="2" t="s">
        <v>53</v>
      </c>
      <c r="C1637" s="2" t="s">
        <v>25</v>
      </c>
      <c r="D1637" s="2" t="s">
        <v>4941</v>
      </c>
      <c r="E1637" s="2" t="s">
        <v>4942</v>
      </c>
      <c r="F1637" s="2"/>
      <c r="G1637" s="2"/>
      <c r="J1637" t="s">
        <v>3165</v>
      </c>
    </row>
    <row r="1638" spans="1:10" x14ac:dyDescent="0.3">
      <c r="A1638" s="2" t="s">
        <v>4944</v>
      </c>
      <c r="B1638" s="2" t="s">
        <v>53</v>
      </c>
      <c r="C1638" s="2" t="s">
        <v>25</v>
      </c>
      <c r="D1638" s="2" t="s">
        <v>4945</v>
      </c>
      <c r="E1638" s="2" t="s">
        <v>4946</v>
      </c>
      <c r="F1638" s="2"/>
      <c r="G1638" s="2"/>
      <c r="J1638" t="s">
        <v>3165</v>
      </c>
    </row>
    <row r="1639" spans="1:10" ht="27.6" x14ac:dyDescent="0.3">
      <c r="A1639" s="2" t="s">
        <v>4947</v>
      </c>
      <c r="B1639" s="2" t="s">
        <v>98</v>
      </c>
      <c r="C1639" s="2" t="s">
        <v>20</v>
      </c>
      <c r="D1639" s="2" t="s">
        <v>4948</v>
      </c>
      <c r="E1639" s="2" t="s">
        <v>4949</v>
      </c>
      <c r="F1639" s="2"/>
      <c r="G1639" s="2"/>
      <c r="J1639" t="s">
        <v>3165</v>
      </c>
    </row>
    <row r="1640" spans="1:10" x14ac:dyDescent="0.3">
      <c r="A1640" s="2" t="s">
        <v>4950</v>
      </c>
      <c r="B1640" s="2" t="s">
        <v>98</v>
      </c>
      <c r="C1640" s="2" t="s">
        <v>20</v>
      </c>
      <c r="D1640" s="2" t="s">
        <v>4951</v>
      </c>
      <c r="E1640" s="2" t="s">
        <v>4952</v>
      </c>
      <c r="F1640" s="2"/>
      <c r="G1640" s="2" t="s">
        <v>4953</v>
      </c>
      <c r="J1640" t="s">
        <v>3171</v>
      </c>
    </row>
    <row r="1641" spans="1:10" x14ac:dyDescent="0.3">
      <c r="A1641" s="2" t="s">
        <v>4954</v>
      </c>
      <c r="B1641" s="2" t="s">
        <v>3182</v>
      </c>
      <c r="C1641" s="2" t="s">
        <v>20</v>
      </c>
      <c r="D1641" s="2" t="s">
        <v>4955</v>
      </c>
      <c r="E1641" s="2" t="s">
        <v>4956</v>
      </c>
      <c r="F1641" s="2"/>
      <c r="G1641" s="2"/>
      <c r="J1641" t="s">
        <v>3165</v>
      </c>
    </row>
    <row r="1642" spans="1:10" ht="27.6" x14ac:dyDescent="0.3">
      <c r="A1642" s="2" t="s">
        <v>4957</v>
      </c>
      <c r="B1642" s="2" t="s">
        <v>53</v>
      </c>
      <c r="C1642" s="2" t="s">
        <v>25</v>
      </c>
      <c r="D1642" s="2" t="s">
        <v>4958</v>
      </c>
      <c r="E1642" s="2" t="s">
        <v>4959</v>
      </c>
      <c r="F1642" s="2" t="s">
        <v>4960</v>
      </c>
      <c r="G1642" s="2" t="s">
        <v>4961</v>
      </c>
      <c r="J1642" t="s">
        <v>3171</v>
      </c>
    </row>
    <row r="1643" spans="1:10" x14ac:dyDescent="0.3">
      <c r="A1643" s="2" t="s">
        <v>4962</v>
      </c>
      <c r="B1643" s="2" t="s">
        <v>98</v>
      </c>
      <c r="C1643" s="2" t="s">
        <v>20</v>
      </c>
      <c r="D1643" s="2" t="s">
        <v>4963</v>
      </c>
      <c r="E1643" s="2" t="s">
        <v>4964</v>
      </c>
      <c r="F1643" s="2"/>
      <c r="G1643" s="2"/>
      <c r="H1643" t="s">
        <v>4965</v>
      </c>
      <c r="J1643" t="s">
        <v>3165</v>
      </c>
    </row>
    <row r="1644" spans="1:10" x14ac:dyDescent="0.3">
      <c r="A1644" s="2" t="s">
        <v>4965</v>
      </c>
      <c r="B1644" s="2" t="s">
        <v>98</v>
      </c>
      <c r="C1644" s="2" t="s">
        <v>20</v>
      </c>
      <c r="D1644" s="2" t="s">
        <v>4963</v>
      </c>
      <c r="E1644" s="2" t="s">
        <v>4964</v>
      </c>
      <c r="F1644" s="2"/>
      <c r="G1644" s="2"/>
      <c r="H1644" t="s">
        <v>4962</v>
      </c>
      <c r="J1644" t="s">
        <v>3165</v>
      </c>
    </row>
    <row r="1645" spans="1:10" x14ac:dyDescent="0.3">
      <c r="A1645" s="2" t="s">
        <v>4966</v>
      </c>
      <c r="B1645" s="2" t="s">
        <v>53</v>
      </c>
      <c r="C1645" s="2" t="s">
        <v>25</v>
      </c>
      <c r="D1645" s="2" t="s">
        <v>4967</v>
      </c>
      <c r="E1645" s="2" t="s">
        <v>4968</v>
      </c>
      <c r="F1645" s="2"/>
      <c r="G1645" s="2"/>
      <c r="J1645" t="s">
        <v>3165</v>
      </c>
    </row>
    <row r="1646" spans="1:10" x14ac:dyDescent="0.3">
      <c r="A1646" s="2" t="s">
        <v>4969</v>
      </c>
      <c r="B1646" s="2" t="s">
        <v>98</v>
      </c>
      <c r="C1646" s="2" t="s">
        <v>20</v>
      </c>
      <c r="D1646" s="2" t="s">
        <v>4969</v>
      </c>
      <c r="E1646" s="2" t="s">
        <v>4970</v>
      </c>
      <c r="F1646" s="2"/>
      <c r="G1646" s="2"/>
      <c r="J1646" t="s">
        <v>3165</v>
      </c>
    </row>
    <row r="1647" spans="1:10" x14ac:dyDescent="0.3">
      <c r="A1647" s="2" t="s">
        <v>4971</v>
      </c>
      <c r="B1647" s="2" t="s">
        <v>53</v>
      </c>
      <c r="C1647" s="2" t="s">
        <v>25</v>
      </c>
      <c r="D1647" s="2" t="s">
        <v>4972</v>
      </c>
      <c r="E1647" s="2" t="s">
        <v>4973</v>
      </c>
      <c r="F1647" s="2"/>
      <c r="G1647" s="2"/>
      <c r="J1647" t="s">
        <v>3165</v>
      </c>
    </row>
    <row r="1648" spans="1:10" x14ac:dyDescent="0.3">
      <c r="A1648" s="2" t="s">
        <v>4974</v>
      </c>
      <c r="B1648" s="2" t="s">
        <v>98</v>
      </c>
      <c r="C1648" s="2" t="s">
        <v>20</v>
      </c>
      <c r="D1648" s="2" t="s">
        <v>4975</v>
      </c>
      <c r="E1648" s="2" t="s">
        <v>4976</v>
      </c>
      <c r="F1648" s="2"/>
      <c r="G1648" s="2"/>
      <c r="J1648" t="s">
        <v>3165</v>
      </c>
    </row>
    <row r="1649" spans="1:10" x14ac:dyDescent="0.3">
      <c r="A1649" s="2" t="s">
        <v>4977</v>
      </c>
      <c r="B1649" s="2" t="s">
        <v>53</v>
      </c>
      <c r="C1649" s="2" t="s">
        <v>25</v>
      </c>
      <c r="D1649" s="2" t="s">
        <v>4978</v>
      </c>
      <c r="E1649" s="2" t="s">
        <v>4979</v>
      </c>
      <c r="F1649" s="2"/>
      <c r="G1649" s="2"/>
      <c r="J1649" t="s">
        <v>3165</v>
      </c>
    </row>
    <row r="1650" spans="1:10" x14ac:dyDescent="0.3">
      <c r="A1650" s="2" t="s">
        <v>4980</v>
      </c>
      <c r="B1650" s="2" t="s">
        <v>3227</v>
      </c>
      <c r="C1650" s="2" t="s">
        <v>20</v>
      </c>
      <c r="D1650" s="2" t="s">
        <v>4981</v>
      </c>
      <c r="E1650" s="2" t="s">
        <v>4982</v>
      </c>
      <c r="F1650" s="2"/>
      <c r="G1650" s="2"/>
      <c r="J1650" t="s">
        <v>3165</v>
      </c>
    </row>
    <row r="1651" spans="1:10" x14ac:dyDescent="0.3">
      <c r="A1651" s="2" t="s">
        <v>1637</v>
      </c>
      <c r="B1651" s="2" t="s">
        <v>4983</v>
      </c>
      <c r="C1651" s="2" t="s">
        <v>20</v>
      </c>
      <c r="D1651" s="2" t="s">
        <v>4984</v>
      </c>
      <c r="E1651" s="2" t="s">
        <v>4985</v>
      </c>
      <c r="F1651" s="2"/>
      <c r="G1651" s="2"/>
      <c r="J1651" t="s">
        <v>3165</v>
      </c>
    </row>
    <row r="1652" spans="1:10" x14ac:dyDescent="0.3">
      <c r="A1652" s="2" t="s">
        <v>4986</v>
      </c>
      <c r="B1652" s="2" t="s">
        <v>4034</v>
      </c>
      <c r="C1652" s="2" t="s">
        <v>3919</v>
      </c>
      <c r="D1652" s="2" t="s">
        <v>4987</v>
      </c>
      <c r="E1652" s="2" t="s">
        <v>4988</v>
      </c>
      <c r="F1652" s="2"/>
      <c r="G1652" s="2" t="s">
        <v>4989</v>
      </c>
      <c r="J1652" t="s">
        <v>3171</v>
      </c>
    </row>
    <row r="1653" spans="1:10" x14ac:dyDescent="0.3">
      <c r="A1653" s="2" t="s">
        <v>4990</v>
      </c>
      <c r="B1653" s="2" t="s">
        <v>1435</v>
      </c>
      <c r="C1653" s="2" t="s">
        <v>20</v>
      </c>
      <c r="D1653" s="2" t="s">
        <v>4991</v>
      </c>
      <c r="E1653" s="2" t="s">
        <v>4992</v>
      </c>
      <c r="F1653" s="2"/>
      <c r="G1653" s="2"/>
      <c r="J1653" t="s">
        <v>3165</v>
      </c>
    </row>
    <row r="1654" spans="1:10" x14ac:dyDescent="0.3">
      <c r="A1654" s="2" t="s">
        <v>4993</v>
      </c>
      <c r="B1654" s="2" t="s">
        <v>29</v>
      </c>
      <c r="C1654" s="2" t="s">
        <v>25</v>
      </c>
      <c r="D1654" s="2" t="s">
        <v>4994</v>
      </c>
      <c r="E1654" s="2" t="s">
        <v>4995</v>
      </c>
      <c r="F1654" s="2"/>
      <c r="G1654" s="2"/>
      <c r="J1654" t="s">
        <v>3165</v>
      </c>
    </row>
    <row r="1655" spans="1:10" ht="27.6" x14ac:dyDescent="0.3">
      <c r="A1655" s="2" t="s">
        <v>4996</v>
      </c>
      <c r="B1655" s="2"/>
      <c r="C1655" s="2" t="s">
        <v>71</v>
      </c>
      <c r="D1655" s="2" t="s">
        <v>4997</v>
      </c>
      <c r="E1655" s="2" t="s">
        <v>4998</v>
      </c>
      <c r="F1655" s="2" t="s">
        <v>4999</v>
      </c>
      <c r="G1655" s="2"/>
      <c r="J1655" t="s">
        <v>3165</v>
      </c>
    </row>
    <row r="1656" spans="1:10" x14ac:dyDescent="0.3">
      <c r="A1656" s="2" t="s">
        <v>5000</v>
      </c>
      <c r="B1656" s="2" t="s">
        <v>168</v>
      </c>
      <c r="C1656" s="2" t="s">
        <v>20</v>
      </c>
      <c r="D1656" s="2" t="s">
        <v>5001</v>
      </c>
      <c r="E1656" s="2" t="s">
        <v>5002</v>
      </c>
      <c r="F1656" s="2"/>
      <c r="G1656" s="2"/>
      <c r="J1656" t="s">
        <v>3165</v>
      </c>
    </row>
    <row r="1657" spans="1:10" x14ac:dyDescent="0.3">
      <c r="A1657" s="2" t="s">
        <v>5003</v>
      </c>
      <c r="B1657" s="2" t="s">
        <v>24</v>
      </c>
      <c r="C1657" s="2" t="s">
        <v>25</v>
      </c>
      <c r="D1657" s="2" t="s">
        <v>5004</v>
      </c>
      <c r="E1657" s="2" t="s">
        <v>5005</v>
      </c>
      <c r="F1657" s="2"/>
      <c r="G1657" s="2"/>
      <c r="J1657" t="s">
        <v>3165</v>
      </c>
    </row>
    <row r="1658" spans="1:10" x14ac:dyDescent="0.3">
      <c r="A1658" s="2" t="s">
        <v>5006</v>
      </c>
      <c r="B1658" s="2" t="s">
        <v>24</v>
      </c>
      <c r="C1658" s="2" t="s">
        <v>25</v>
      </c>
      <c r="D1658" s="2" t="s">
        <v>5007</v>
      </c>
      <c r="E1658" s="2" t="s">
        <v>5005</v>
      </c>
      <c r="F1658" s="2"/>
      <c r="G1658" s="2"/>
      <c r="J1658" t="s">
        <v>3165</v>
      </c>
    </row>
    <row r="1659" spans="1:10" x14ac:dyDescent="0.3">
      <c r="A1659" s="2" t="s">
        <v>5008</v>
      </c>
      <c r="B1659" s="2" t="s">
        <v>68</v>
      </c>
      <c r="C1659" s="2" t="s">
        <v>20</v>
      </c>
      <c r="D1659" s="2" t="s">
        <v>5009</v>
      </c>
      <c r="E1659" s="2" t="s">
        <v>5010</v>
      </c>
      <c r="F1659" s="2"/>
      <c r="G1659" s="2"/>
      <c r="J1659" t="s">
        <v>3165</v>
      </c>
    </row>
    <row r="1660" spans="1:10" x14ac:dyDescent="0.3">
      <c r="A1660" s="2" t="s">
        <v>5011</v>
      </c>
      <c r="B1660" s="2" t="s">
        <v>98</v>
      </c>
      <c r="C1660" s="2" t="s">
        <v>20</v>
      </c>
      <c r="D1660" s="2" t="s">
        <v>5012</v>
      </c>
      <c r="E1660" s="2" t="s">
        <v>5013</v>
      </c>
      <c r="F1660" s="2"/>
      <c r="G1660" s="2"/>
      <c r="H1660" t="s">
        <v>5014</v>
      </c>
      <c r="J1660" t="s">
        <v>3165</v>
      </c>
    </row>
    <row r="1661" spans="1:10" x14ac:dyDescent="0.3">
      <c r="A1661" s="2" t="s">
        <v>5014</v>
      </c>
      <c r="B1661" s="2" t="s">
        <v>98</v>
      </c>
      <c r="C1661" s="2" t="s">
        <v>20</v>
      </c>
      <c r="D1661" s="2" t="s">
        <v>5015</v>
      </c>
      <c r="E1661" s="2" t="s">
        <v>5013</v>
      </c>
      <c r="F1661" s="2"/>
      <c r="G1661" s="2"/>
      <c r="H1661" t="s">
        <v>5011</v>
      </c>
      <c r="J1661" t="s">
        <v>3165</v>
      </c>
    </row>
    <row r="1662" spans="1:10" ht="27.6" x14ac:dyDescent="0.3">
      <c r="A1662" s="2" t="s">
        <v>5016</v>
      </c>
      <c r="B1662" s="2" t="s">
        <v>68</v>
      </c>
      <c r="C1662" s="2" t="s">
        <v>20</v>
      </c>
      <c r="D1662" s="2" t="s">
        <v>5017</v>
      </c>
      <c r="E1662" s="2" t="s">
        <v>5018</v>
      </c>
      <c r="F1662" s="2"/>
      <c r="G1662" s="2"/>
      <c r="J1662" t="s">
        <v>3165</v>
      </c>
    </row>
    <row r="1663" spans="1:10" x14ac:dyDescent="0.3">
      <c r="A1663" s="2" t="s">
        <v>5019</v>
      </c>
      <c r="B1663" s="2" t="s">
        <v>168</v>
      </c>
      <c r="C1663" s="2" t="s">
        <v>20</v>
      </c>
      <c r="D1663" s="2" t="s">
        <v>5020</v>
      </c>
      <c r="E1663" s="2" t="s">
        <v>5021</v>
      </c>
      <c r="F1663" s="2"/>
      <c r="G1663" s="2"/>
      <c r="J1663" t="s">
        <v>3165</v>
      </c>
    </row>
    <row r="1664" spans="1:10" ht="27.6" x14ac:dyDescent="0.3">
      <c r="A1664" s="2" t="s">
        <v>5022</v>
      </c>
      <c r="B1664" s="2" t="s">
        <v>3231</v>
      </c>
      <c r="C1664" s="2" t="s">
        <v>20</v>
      </c>
      <c r="D1664" s="2" t="s">
        <v>5022</v>
      </c>
      <c r="E1664" s="2" t="s">
        <v>5023</v>
      </c>
      <c r="F1664" s="2"/>
      <c r="G1664" s="2"/>
      <c r="J1664" t="s">
        <v>3165</v>
      </c>
    </row>
    <row r="1665" spans="1:10" ht="27.6" x14ac:dyDescent="0.3">
      <c r="A1665" s="2" t="s">
        <v>5024</v>
      </c>
      <c r="B1665" s="2" t="s">
        <v>98</v>
      </c>
      <c r="C1665" s="2" t="s">
        <v>20</v>
      </c>
      <c r="D1665" s="2" t="s">
        <v>5024</v>
      </c>
      <c r="E1665" s="2" t="s">
        <v>5025</v>
      </c>
      <c r="F1665" s="2"/>
      <c r="G1665" s="2"/>
      <c r="J1665" t="s">
        <v>3165</v>
      </c>
    </row>
    <row r="1666" spans="1:10" x14ac:dyDescent="0.3">
      <c r="A1666" s="2" t="s">
        <v>5026</v>
      </c>
      <c r="B1666" s="2" t="s">
        <v>5027</v>
      </c>
      <c r="C1666" s="2" t="s">
        <v>25</v>
      </c>
      <c r="D1666" s="2" t="s">
        <v>102</v>
      </c>
      <c r="E1666" s="2" t="s">
        <v>103</v>
      </c>
      <c r="F1666" s="2"/>
      <c r="G1666" s="2"/>
      <c r="H1666" t="s">
        <v>5028</v>
      </c>
      <c r="J1666" t="s">
        <v>3165</v>
      </c>
    </row>
    <row r="1667" spans="1:10" x14ac:dyDescent="0.3">
      <c r="A1667" s="2" t="s">
        <v>5028</v>
      </c>
      <c r="B1667" s="2" t="s">
        <v>5027</v>
      </c>
      <c r="C1667" s="2" t="s">
        <v>25</v>
      </c>
      <c r="D1667" s="2" t="s">
        <v>102</v>
      </c>
      <c r="E1667" s="2" t="s">
        <v>103</v>
      </c>
      <c r="F1667" s="2"/>
      <c r="G1667" s="2"/>
      <c r="H1667" t="s">
        <v>5026</v>
      </c>
      <c r="J1667" t="s">
        <v>3165</v>
      </c>
    </row>
    <row r="1668" spans="1:10" x14ac:dyDescent="0.3">
      <c r="A1668" s="2" t="s">
        <v>5029</v>
      </c>
      <c r="B1668" s="2" t="s">
        <v>68</v>
      </c>
      <c r="C1668" s="2" t="s">
        <v>20</v>
      </c>
      <c r="D1668" s="2" t="s">
        <v>5030</v>
      </c>
      <c r="E1668" s="2" t="s">
        <v>5031</v>
      </c>
      <c r="F1668" s="2"/>
      <c r="G1668" s="2"/>
      <c r="H1668" t="s">
        <v>5032</v>
      </c>
      <c r="J1668" t="s">
        <v>3165</v>
      </c>
    </row>
    <row r="1669" spans="1:10" x14ac:dyDescent="0.3">
      <c r="A1669" s="2" t="s">
        <v>5032</v>
      </c>
      <c r="B1669" s="2" t="s">
        <v>68</v>
      </c>
      <c r="C1669" s="2" t="s">
        <v>20</v>
      </c>
      <c r="D1669" s="2" t="s">
        <v>5033</v>
      </c>
      <c r="E1669" s="2" t="s">
        <v>5031</v>
      </c>
      <c r="F1669" s="2"/>
      <c r="G1669" s="2"/>
      <c r="H1669" t="s">
        <v>5029</v>
      </c>
      <c r="J1669" t="s">
        <v>3165</v>
      </c>
    </row>
    <row r="1670" spans="1:10" x14ac:dyDescent="0.3">
      <c r="A1670" s="2" t="s">
        <v>5034</v>
      </c>
      <c r="B1670" s="2" t="s">
        <v>5035</v>
      </c>
      <c r="C1670" s="2" t="s">
        <v>20</v>
      </c>
      <c r="D1670" s="2" t="s">
        <v>5034</v>
      </c>
      <c r="E1670" s="2" t="s">
        <v>5036</v>
      </c>
      <c r="F1670" s="2"/>
      <c r="G1670" s="2"/>
      <c r="J1670" t="s">
        <v>3165</v>
      </c>
    </row>
    <row r="1671" spans="1:10" x14ac:dyDescent="0.3">
      <c r="A1671" s="2" t="s">
        <v>5037</v>
      </c>
      <c r="B1671" s="2" t="s">
        <v>98</v>
      </c>
      <c r="C1671" s="2" t="s">
        <v>20</v>
      </c>
      <c r="D1671" s="2" t="s">
        <v>5038</v>
      </c>
      <c r="E1671" s="2" t="s">
        <v>5039</v>
      </c>
      <c r="F1671" s="2"/>
      <c r="G1671" s="2"/>
      <c r="J1671" t="s">
        <v>3165</v>
      </c>
    </row>
    <row r="1672" spans="1:10" x14ac:dyDescent="0.3">
      <c r="A1672" s="2" t="s">
        <v>5040</v>
      </c>
      <c r="B1672" s="2" t="s">
        <v>29</v>
      </c>
      <c r="C1672" s="2" t="s">
        <v>25</v>
      </c>
      <c r="D1672" s="2" t="s">
        <v>5040</v>
      </c>
      <c r="E1672" s="2" t="s">
        <v>5041</v>
      </c>
      <c r="F1672" s="2"/>
      <c r="G1672" s="2"/>
      <c r="J1672" t="s">
        <v>3165</v>
      </c>
    </row>
    <row r="1673" spans="1:10" x14ac:dyDescent="0.3">
      <c r="A1673" s="2" t="s">
        <v>5042</v>
      </c>
      <c r="B1673" s="2" t="s">
        <v>53</v>
      </c>
      <c r="C1673" s="2" t="s">
        <v>25</v>
      </c>
      <c r="D1673" s="2" t="s">
        <v>5043</v>
      </c>
      <c r="E1673" s="2" t="s">
        <v>5044</v>
      </c>
      <c r="F1673" s="2"/>
      <c r="G1673" s="2"/>
      <c r="J1673" t="s">
        <v>3165</v>
      </c>
    </row>
    <row r="1674" spans="1:10" x14ac:dyDescent="0.3">
      <c r="A1674" s="2" t="s">
        <v>5045</v>
      </c>
      <c r="B1674" s="2" t="s">
        <v>98</v>
      </c>
      <c r="C1674" s="2" t="s">
        <v>20</v>
      </c>
      <c r="D1674" s="2" t="s">
        <v>5046</v>
      </c>
      <c r="E1674" s="2" t="s">
        <v>5047</v>
      </c>
      <c r="F1674" s="2"/>
      <c r="G1674" s="2"/>
      <c r="J1674" t="s">
        <v>3165</v>
      </c>
    </row>
    <row r="1675" spans="1:10" x14ac:dyDescent="0.3">
      <c r="A1675" s="2" t="s">
        <v>5048</v>
      </c>
      <c r="B1675" s="2" t="s">
        <v>24</v>
      </c>
      <c r="C1675" s="2" t="s">
        <v>25</v>
      </c>
      <c r="D1675" s="2" t="s">
        <v>5049</v>
      </c>
      <c r="E1675" s="2" t="s">
        <v>5050</v>
      </c>
      <c r="F1675" s="2"/>
      <c r="G1675" s="2"/>
      <c r="J1675" t="s">
        <v>3165</v>
      </c>
    </row>
    <row r="1676" spans="1:10" x14ac:dyDescent="0.3">
      <c r="A1676" s="2" t="s">
        <v>5051</v>
      </c>
      <c r="B1676" s="2" t="s">
        <v>50</v>
      </c>
      <c r="C1676" s="2" t="s">
        <v>20</v>
      </c>
      <c r="D1676" s="2" t="s">
        <v>5052</v>
      </c>
      <c r="E1676" s="2" t="s">
        <v>5053</v>
      </c>
      <c r="F1676" s="2"/>
      <c r="G1676" s="2"/>
      <c r="J1676" t="s">
        <v>3165</v>
      </c>
    </row>
    <row r="1677" spans="1:10" x14ac:dyDescent="0.3">
      <c r="A1677" s="2" t="s">
        <v>5054</v>
      </c>
      <c r="B1677" s="2" t="s">
        <v>68</v>
      </c>
      <c r="C1677" s="2" t="s">
        <v>20</v>
      </c>
      <c r="D1677" s="2" t="s">
        <v>5055</v>
      </c>
      <c r="E1677" s="2" t="s">
        <v>5056</v>
      </c>
      <c r="F1677" s="2"/>
      <c r="G1677" s="2"/>
      <c r="J1677" t="s">
        <v>3165</v>
      </c>
    </row>
    <row r="1678" spans="1:10" x14ac:dyDescent="0.3">
      <c r="A1678" s="2" t="s">
        <v>5057</v>
      </c>
      <c r="B1678" s="2" t="s">
        <v>3231</v>
      </c>
      <c r="C1678" s="2" t="s">
        <v>20</v>
      </c>
      <c r="D1678" s="2" t="s">
        <v>5058</v>
      </c>
      <c r="E1678" s="2" t="s">
        <v>5059</v>
      </c>
      <c r="F1678" s="2"/>
      <c r="G1678" s="2"/>
      <c r="J1678" t="s">
        <v>3165</v>
      </c>
    </row>
    <row r="1679" spans="1:10" x14ac:dyDescent="0.3">
      <c r="A1679" s="2" t="s">
        <v>5060</v>
      </c>
      <c r="B1679" s="2" t="s">
        <v>3690</v>
      </c>
      <c r="C1679" s="2" t="s">
        <v>20</v>
      </c>
      <c r="D1679" s="2" t="s">
        <v>76</v>
      </c>
      <c r="E1679" s="2" t="s">
        <v>77</v>
      </c>
      <c r="F1679" s="2"/>
      <c r="G1679" s="2"/>
      <c r="J1679" t="s">
        <v>3165</v>
      </c>
    </row>
    <row r="1680" spans="1:10" x14ac:dyDescent="0.3">
      <c r="A1680" s="2" t="s">
        <v>5061</v>
      </c>
      <c r="B1680" s="2" t="s">
        <v>98</v>
      </c>
      <c r="C1680" s="2" t="s">
        <v>20</v>
      </c>
      <c r="D1680" s="2" t="s">
        <v>5061</v>
      </c>
      <c r="E1680" s="2" t="s">
        <v>5062</v>
      </c>
      <c r="F1680" s="2"/>
      <c r="G1680" s="2"/>
      <c r="J1680" t="s">
        <v>3165</v>
      </c>
    </row>
    <row r="1681" spans="1:10" x14ac:dyDescent="0.3">
      <c r="A1681" s="2" t="s">
        <v>5063</v>
      </c>
      <c r="B1681" s="2" t="s">
        <v>53</v>
      </c>
      <c r="C1681" s="2" t="s">
        <v>25</v>
      </c>
      <c r="D1681" s="2" t="s">
        <v>5064</v>
      </c>
      <c r="E1681" s="2" t="s">
        <v>4435</v>
      </c>
      <c r="F1681" s="2"/>
      <c r="G1681" s="2"/>
      <c r="J1681" t="s">
        <v>3165</v>
      </c>
    </row>
    <row r="1682" spans="1:10" x14ac:dyDescent="0.3">
      <c r="A1682" s="2" t="s">
        <v>5065</v>
      </c>
      <c r="B1682" s="2" t="s">
        <v>68</v>
      </c>
      <c r="C1682" s="2" t="s">
        <v>20</v>
      </c>
      <c r="D1682" s="2" t="s">
        <v>5065</v>
      </c>
      <c r="E1682" s="2" t="s">
        <v>5066</v>
      </c>
      <c r="F1682" s="2"/>
      <c r="G1682" s="2"/>
      <c r="J1682" t="s">
        <v>3165</v>
      </c>
    </row>
    <row r="1683" spans="1:10" x14ac:dyDescent="0.3">
      <c r="A1683" s="2" t="s">
        <v>5067</v>
      </c>
      <c r="B1683" s="2" t="s">
        <v>3690</v>
      </c>
      <c r="C1683" s="2" t="s">
        <v>20</v>
      </c>
      <c r="D1683" s="2" t="s">
        <v>5068</v>
      </c>
      <c r="E1683" s="2" t="s">
        <v>432</v>
      </c>
      <c r="F1683" s="2"/>
      <c r="G1683" s="2"/>
      <c r="J1683" t="s">
        <v>3165</v>
      </c>
    </row>
    <row r="1684" spans="1:10" x14ac:dyDescent="0.3">
      <c r="A1684" s="2" t="s">
        <v>5069</v>
      </c>
      <c r="B1684" s="2" t="s">
        <v>168</v>
      </c>
      <c r="C1684" s="2" t="s">
        <v>20</v>
      </c>
      <c r="D1684" s="2" t="s">
        <v>5070</v>
      </c>
      <c r="E1684" s="2" t="s">
        <v>5071</v>
      </c>
      <c r="F1684" s="2"/>
      <c r="G1684" s="2"/>
      <c r="J1684" t="s">
        <v>3165</v>
      </c>
    </row>
    <row r="1685" spans="1:10" x14ac:dyDescent="0.3">
      <c r="A1685" s="2" t="s">
        <v>5072</v>
      </c>
      <c r="B1685" s="2" t="s">
        <v>24</v>
      </c>
      <c r="C1685" s="2" t="s">
        <v>25</v>
      </c>
      <c r="D1685" s="2" t="s">
        <v>5073</v>
      </c>
      <c r="E1685" s="2" t="s">
        <v>5074</v>
      </c>
      <c r="F1685" s="2"/>
      <c r="G1685" s="2"/>
      <c r="J1685" t="s">
        <v>3165</v>
      </c>
    </row>
    <row r="1686" spans="1:10" ht="27.6" x14ac:dyDescent="0.3">
      <c r="A1686" s="2" t="s">
        <v>5075</v>
      </c>
      <c r="B1686" s="2" t="s">
        <v>53</v>
      </c>
      <c r="C1686" s="2" t="s">
        <v>25</v>
      </c>
      <c r="D1686" s="2" t="s">
        <v>5076</v>
      </c>
      <c r="E1686" s="2" t="s">
        <v>5077</v>
      </c>
      <c r="F1686" s="2" t="s">
        <v>5078</v>
      </c>
      <c r="G1686" s="2" t="s">
        <v>5079</v>
      </c>
      <c r="J1686" t="s">
        <v>3171</v>
      </c>
    </row>
    <row r="1687" spans="1:10" x14ac:dyDescent="0.3">
      <c r="A1687" s="2" t="s">
        <v>5080</v>
      </c>
      <c r="B1687" s="2" t="s">
        <v>5081</v>
      </c>
      <c r="C1687" s="2" t="s">
        <v>20</v>
      </c>
      <c r="D1687" s="2" t="s">
        <v>5082</v>
      </c>
      <c r="E1687" s="2" t="s">
        <v>5083</v>
      </c>
      <c r="F1687" s="2"/>
      <c r="G1687" s="2"/>
      <c r="J1687" t="s">
        <v>3165</v>
      </c>
    </row>
    <row r="1688" spans="1:10" x14ac:dyDescent="0.3">
      <c r="A1688" s="2" t="s">
        <v>5084</v>
      </c>
      <c r="B1688" s="2" t="s">
        <v>24</v>
      </c>
      <c r="C1688" s="2" t="s">
        <v>25</v>
      </c>
      <c r="D1688" s="2" t="s">
        <v>5085</v>
      </c>
      <c r="E1688" s="2" t="s">
        <v>5086</v>
      </c>
      <c r="F1688" s="2"/>
      <c r="G1688" s="2"/>
      <c r="J1688" t="s">
        <v>3165</v>
      </c>
    </row>
    <row r="1689" spans="1:10" x14ac:dyDescent="0.3">
      <c r="A1689" s="2" t="s">
        <v>5087</v>
      </c>
      <c r="B1689" s="2" t="s">
        <v>53</v>
      </c>
      <c r="C1689" s="2" t="s">
        <v>25</v>
      </c>
      <c r="D1689" s="2" t="s">
        <v>5088</v>
      </c>
      <c r="E1689" s="2" t="s">
        <v>5089</v>
      </c>
      <c r="F1689" s="2"/>
      <c r="G1689" s="2"/>
      <c r="J1689" t="s">
        <v>3165</v>
      </c>
    </row>
    <row r="1690" spans="1:10" x14ac:dyDescent="0.3">
      <c r="A1690" s="2" t="s">
        <v>5090</v>
      </c>
      <c r="B1690" s="2" t="s">
        <v>5081</v>
      </c>
      <c r="C1690" s="2" t="s">
        <v>20</v>
      </c>
      <c r="D1690" s="2" t="s">
        <v>5091</v>
      </c>
      <c r="E1690" s="2" t="s">
        <v>5092</v>
      </c>
      <c r="F1690" s="2"/>
      <c r="G1690" s="2"/>
      <c r="J1690" t="s">
        <v>3165</v>
      </c>
    </row>
    <row r="1691" spans="1:10" x14ac:dyDescent="0.3">
      <c r="A1691" s="2" t="s">
        <v>5093</v>
      </c>
      <c r="B1691" s="2" t="s">
        <v>24</v>
      </c>
      <c r="C1691" s="2" t="s">
        <v>25</v>
      </c>
      <c r="D1691" s="2" t="s">
        <v>5094</v>
      </c>
      <c r="E1691" s="2" t="s">
        <v>5095</v>
      </c>
      <c r="F1691" s="2"/>
      <c r="G1691" s="2"/>
      <c r="J1691" t="s">
        <v>3165</v>
      </c>
    </row>
    <row r="1692" spans="1:10" x14ac:dyDescent="0.3">
      <c r="A1692" s="2" t="s">
        <v>5096</v>
      </c>
      <c r="B1692" s="2" t="s">
        <v>24</v>
      </c>
      <c r="C1692" s="2" t="s">
        <v>25</v>
      </c>
      <c r="D1692" s="2" t="s">
        <v>5097</v>
      </c>
      <c r="E1692" s="2" t="s">
        <v>5098</v>
      </c>
      <c r="F1692" s="2"/>
      <c r="G1692" s="2"/>
      <c r="J1692" t="s">
        <v>3165</v>
      </c>
    </row>
    <row r="1693" spans="1:10" x14ac:dyDescent="0.3">
      <c r="A1693" s="2" t="s">
        <v>5099</v>
      </c>
      <c r="B1693" s="2" t="s">
        <v>168</v>
      </c>
      <c r="C1693" s="2" t="s">
        <v>20</v>
      </c>
      <c r="D1693" s="2" t="s">
        <v>5100</v>
      </c>
      <c r="E1693" s="2" t="s">
        <v>5101</v>
      </c>
      <c r="F1693" s="2"/>
      <c r="G1693" s="2"/>
      <c r="J1693" t="s">
        <v>3165</v>
      </c>
    </row>
    <row r="1694" spans="1:10" x14ac:dyDescent="0.3">
      <c r="A1694" s="2" t="s">
        <v>5102</v>
      </c>
      <c r="B1694" s="2" t="s">
        <v>53</v>
      </c>
      <c r="C1694" s="2" t="s">
        <v>25</v>
      </c>
      <c r="D1694" s="2" t="s">
        <v>5103</v>
      </c>
      <c r="E1694" s="2" t="s">
        <v>5104</v>
      </c>
      <c r="F1694" s="2"/>
      <c r="G1694" s="2"/>
      <c r="J1694" t="s">
        <v>3165</v>
      </c>
    </row>
    <row r="1695" spans="1:10" x14ac:dyDescent="0.3">
      <c r="A1695" s="2" t="s">
        <v>5105</v>
      </c>
      <c r="B1695" s="2" t="s">
        <v>98</v>
      </c>
      <c r="C1695" s="2" t="s">
        <v>20</v>
      </c>
      <c r="D1695" s="2" t="s">
        <v>5106</v>
      </c>
      <c r="E1695" s="2" t="s">
        <v>5107</v>
      </c>
      <c r="F1695" s="2"/>
      <c r="G1695" s="2"/>
      <c r="J1695" t="s">
        <v>3165</v>
      </c>
    </row>
    <row r="1696" spans="1:10" x14ac:dyDescent="0.3">
      <c r="A1696" s="2" t="s">
        <v>5108</v>
      </c>
      <c r="B1696" s="2" t="s">
        <v>3182</v>
      </c>
      <c r="C1696" s="2" t="s">
        <v>20</v>
      </c>
      <c r="D1696" s="2" t="s">
        <v>5109</v>
      </c>
      <c r="E1696" s="2" t="s">
        <v>5110</v>
      </c>
      <c r="F1696" s="2"/>
      <c r="G1696" s="2"/>
      <c r="J1696" t="s">
        <v>3165</v>
      </c>
    </row>
    <row r="1697" spans="1:10" x14ac:dyDescent="0.3">
      <c r="A1697" s="2" t="s">
        <v>5111</v>
      </c>
      <c r="B1697" s="2" t="s">
        <v>53</v>
      </c>
      <c r="C1697" s="2" t="s">
        <v>25</v>
      </c>
      <c r="D1697" s="2" t="s">
        <v>5112</v>
      </c>
      <c r="E1697" s="2" t="s">
        <v>5113</v>
      </c>
      <c r="F1697" s="2"/>
      <c r="G1697" s="2"/>
      <c r="J1697" t="s">
        <v>3165</v>
      </c>
    </row>
    <row r="1698" spans="1:10" x14ac:dyDescent="0.3">
      <c r="A1698" s="2" t="s">
        <v>5114</v>
      </c>
      <c r="B1698" s="2" t="s">
        <v>3227</v>
      </c>
      <c r="C1698" s="2" t="s">
        <v>20</v>
      </c>
      <c r="D1698" s="2" t="s">
        <v>5115</v>
      </c>
      <c r="E1698" s="2" t="s">
        <v>5116</v>
      </c>
      <c r="F1698" s="2"/>
      <c r="G1698" s="2"/>
      <c r="J1698" t="s">
        <v>3165</v>
      </c>
    </row>
    <row r="1699" spans="1:10" x14ac:dyDescent="0.3">
      <c r="A1699" s="2" t="s">
        <v>5117</v>
      </c>
      <c r="B1699" s="2" t="s">
        <v>3227</v>
      </c>
      <c r="C1699" s="2" t="s">
        <v>20</v>
      </c>
      <c r="D1699" s="2" t="s">
        <v>5118</v>
      </c>
      <c r="E1699" s="2" t="s">
        <v>5119</v>
      </c>
      <c r="F1699" s="2"/>
      <c r="G1699" s="2"/>
      <c r="J1699" t="s">
        <v>3165</v>
      </c>
    </row>
    <row r="1700" spans="1:10" x14ac:dyDescent="0.3">
      <c r="A1700" s="2" t="s">
        <v>5120</v>
      </c>
      <c r="B1700" s="2" t="s">
        <v>50</v>
      </c>
      <c r="C1700" s="2" t="s">
        <v>20</v>
      </c>
      <c r="D1700" s="2" t="s">
        <v>5121</v>
      </c>
      <c r="E1700" s="2" t="s">
        <v>5122</v>
      </c>
      <c r="F1700" s="2" t="e">
        <f>centrum lymphaticum</f>
        <v>#NAME?</v>
      </c>
      <c r="G1700" s="2"/>
      <c r="J1700" t="s">
        <v>3165</v>
      </c>
    </row>
    <row r="1701" spans="1:10" x14ac:dyDescent="0.3">
      <c r="A1701" s="2" t="s">
        <v>5123</v>
      </c>
      <c r="B1701" s="2" t="s">
        <v>168</v>
      </c>
      <c r="C1701" s="2" t="s">
        <v>20</v>
      </c>
      <c r="D1701" s="2" t="s">
        <v>5124</v>
      </c>
      <c r="E1701" s="2" t="s">
        <v>5125</v>
      </c>
      <c r="F1701" s="2" t="e">
        <f>nodus lymphaticus</f>
        <v>#NAME?</v>
      </c>
      <c r="G1701" s="2"/>
      <c r="J1701" t="s">
        <v>3165</v>
      </c>
    </row>
    <row r="1702" spans="1:10" x14ac:dyDescent="0.3">
      <c r="A1702" s="2" t="s">
        <v>5126</v>
      </c>
      <c r="B1702" s="2" t="s">
        <v>68</v>
      </c>
      <c r="C1702" s="2" t="s">
        <v>20</v>
      </c>
      <c r="D1702" s="2" t="s">
        <v>5126</v>
      </c>
      <c r="E1702" s="2" t="s">
        <v>5127</v>
      </c>
      <c r="F1702" s="2"/>
      <c r="G1702" s="2"/>
      <c r="J1702" t="s">
        <v>3165</v>
      </c>
    </row>
    <row r="1703" spans="1:10" x14ac:dyDescent="0.3">
      <c r="A1703" s="2" t="s">
        <v>5128</v>
      </c>
      <c r="B1703" s="2" t="s">
        <v>24</v>
      </c>
      <c r="C1703" s="2" t="s">
        <v>25</v>
      </c>
      <c r="D1703" s="2" t="s">
        <v>5129</v>
      </c>
      <c r="E1703" s="2" t="s">
        <v>5130</v>
      </c>
      <c r="F1703" s="2"/>
      <c r="G1703" s="2"/>
      <c r="J1703" t="s">
        <v>3165</v>
      </c>
    </row>
    <row r="1704" spans="1:10" x14ac:dyDescent="0.3">
      <c r="A1704" s="2" t="s">
        <v>5131</v>
      </c>
      <c r="B1704" s="2" t="s">
        <v>24</v>
      </c>
      <c r="C1704" s="2" t="s">
        <v>25</v>
      </c>
      <c r="D1704" s="2" t="s">
        <v>5132</v>
      </c>
      <c r="E1704" s="2" t="s">
        <v>5133</v>
      </c>
      <c r="F1704" s="2"/>
      <c r="G1704" s="2"/>
      <c r="J1704" t="s">
        <v>3165</v>
      </c>
    </row>
    <row r="1705" spans="1:10" x14ac:dyDescent="0.3">
      <c r="A1705" s="2" t="s">
        <v>5134</v>
      </c>
      <c r="B1705" s="2" t="s">
        <v>168</v>
      </c>
      <c r="C1705" s="2" t="s">
        <v>20</v>
      </c>
      <c r="D1705" s="2" t="s">
        <v>5135</v>
      </c>
      <c r="E1705" s="2" t="s">
        <v>5136</v>
      </c>
      <c r="F1705" s="2"/>
      <c r="G1705" s="2"/>
      <c r="J1705" t="s">
        <v>3165</v>
      </c>
    </row>
    <row r="1706" spans="1:10" x14ac:dyDescent="0.3">
      <c r="A1706" s="2" t="s">
        <v>5137</v>
      </c>
      <c r="B1706" s="2" t="s">
        <v>168</v>
      </c>
      <c r="C1706" s="2" t="s">
        <v>20</v>
      </c>
      <c r="D1706" s="2" t="s">
        <v>5138</v>
      </c>
      <c r="E1706" s="2" t="s">
        <v>5139</v>
      </c>
      <c r="F1706" s="2"/>
      <c r="G1706" s="2"/>
      <c r="J1706" t="s">
        <v>3165</v>
      </c>
    </row>
    <row r="1707" spans="1:10" x14ac:dyDescent="0.3">
      <c r="A1707" s="2" t="s">
        <v>5140</v>
      </c>
      <c r="B1707" s="2" t="s">
        <v>98</v>
      </c>
      <c r="C1707" s="2" t="s">
        <v>20</v>
      </c>
      <c r="D1707" s="2" t="s">
        <v>5141</v>
      </c>
      <c r="E1707" s="2" t="s">
        <v>5142</v>
      </c>
      <c r="F1707" s="2"/>
      <c r="G1707" s="2"/>
      <c r="J1707" t="s">
        <v>3165</v>
      </c>
    </row>
    <row r="1708" spans="1:10" x14ac:dyDescent="0.3">
      <c r="A1708" s="2" t="s">
        <v>5143</v>
      </c>
      <c r="B1708" s="2" t="s">
        <v>50</v>
      </c>
      <c r="C1708" s="2" t="s">
        <v>20</v>
      </c>
      <c r="D1708" s="2" t="s">
        <v>5143</v>
      </c>
      <c r="E1708" s="2" t="s">
        <v>5144</v>
      </c>
      <c r="F1708" s="2"/>
      <c r="G1708" s="2"/>
      <c r="J1708" t="s">
        <v>3165</v>
      </c>
    </row>
    <row r="1709" spans="1:10" x14ac:dyDescent="0.3">
      <c r="A1709" s="2" t="s">
        <v>5145</v>
      </c>
      <c r="B1709" s="2" t="s">
        <v>24</v>
      </c>
      <c r="C1709" s="2" t="s">
        <v>25</v>
      </c>
      <c r="D1709" s="2" t="s">
        <v>5146</v>
      </c>
      <c r="E1709" s="2" t="s">
        <v>5147</v>
      </c>
      <c r="F1709" s="2"/>
      <c r="G1709" s="2"/>
      <c r="J1709" t="s">
        <v>3165</v>
      </c>
    </row>
    <row r="1710" spans="1:10" x14ac:dyDescent="0.3">
      <c r="A1710" s="2" t="s">
        <v>5148</v>
      </c>
      <c r="B1710" s="2" t="s">
        <v>5149</v>
      </c>
      <c r="C1710" s="2" t="s">
        <v>20</v>
      </c>
      <c r="D1710" s="2" t="s">
        <v>1764</v>
      </c>
      <c r="E1710" s="2" t="s">
        <v>5150</v>
      </c>
      <c r="F1710" s="2"/>
      <c r="G1710" s="2"/>
      <c r="J1710" t="s">
        <v>3165</v>
      </c>
    </row>
    <row r="1711" spans="1:10" x14ac:dyDescent="0.3">
      <c r="A1711" s="2" t="s">
        <v>5151</v>
      </c>
      <c r="B1711" s="2" t="s">
        <v>53</v>
      </c>
      <c r="C1711" s="2" t="s">
        <v>25</v>
      </c>
      <c r="D1711" s="2" t="s">
        <v>5152</v>
      </c>
      <c r="E1711" s="2" t="s">
        <v>5153</v>
      </c>
      <c r="F1711" s="2"/>
      <c r="G1711" s="2"/>
      <c r="J1711" t="s">
        <v>3165</v>
      </c>
    </row>
    <row r="1712" spans="1:10" x14ac:dyDescent="0.3">
      <c r="A1712" s="2" t="s">
        <v>5154</v>
      </c>
      <c r="B1712" s="2" t="s">
        <v>98</v>
      </c>
      <c r="C1712" s="2" t="s">
        <v>20</v>
      </c>
      <c r="D1712" s="2" t="s">
        <v>5155</v>
      </c>
      <c r="E1712" s="2" t="s">
        <v>5156</v>
      </c>
      <c r="F1712" s="2"/>
      <c r="G1712" s="2"/>
      <c r="J1712" t="s">
        <v>3165</v>
      </c>
    </row>
    <row r="1713" spans="1:10" x14ac:dyDescent="0.3">
      <c r="A1713" s="2" t="s">
        <v>5157</v>
      </c>
      <c r="B1713" s="2"/>
      <c r="C1713" s="2" t="s">
        <v>71</v>
      </c>
      <c r="D1713" s="2" t="s">
        <v>5158</v>
      </c>
      <c r="E1713" s="2" t="s">
        <v>5159</v>
      </c>
      <c r="F1713" s="2"/>
      <c r="G1713" s="2"/>
      <c r="J1713" t="s">
        <v>3165</v>
      </c>
    </row>
    <row r="1714" spans="1:10" x14ac:dyDescent="0.3">
      <c r="A1714" s="2" t="s">
        <v>5160</v>
      </c>
      <c r="B1714" s="2" t="s">
        <v>5161</v>
      </c>
      <c r="C1714" s="2" t="s">
        <v>20</v>
      </c>
      <c r="D1714" s="2" t="s">
        <v>5162</v>
      </c>
      <c r="E1714" s="2" t="s">
        <v>5163</v>
      </c>
      <c r="F1714" s="2"/>
      <c r="G1714" s="2"/>
      <c r="J1714" t="s">
        <v>3165</v>
      </c>
    </row>
    <row r="1715" spans="1:10" x14ac:dyDescent="0.3">
      <c r="A1715" s="2" t="s">
        <v>5164</v>
      </c>
      <c r="B1715" s="2" t="s">
        <v>3182</v>
      </c>
      <c r="C1715" s="2" t="s">
        <v>20</v>
      </c>
      <c r="D1715" s="2" t="s">
        <v>5165</v>
      </c>
      <c r="E1715" s="2" t="s">
        <v>5166</v>
      </c>
      <c r="F1715" s="2"/>
      <c r="G1715" s="2"/>
      <c r="J1715" t="s">
        <v>3165</v>
      </c>
    </row>
    <row r="1716" spans="1:10" x14ac:dyDescent="0.3">
      <c r="A1716" s="2" t="s">
        <v>5167</v>
      </c>
      <c r="B1716" s="2" t="s">
        <v>53</v>
      </c>
      <c r="C1716" s="2" t="s">
        <v>25</v>
      </c>
      <c r="D1716" s="2" t="s">
        <v>5168</v>
      </c>
      <c r="E1716" s="2" t="s">
        <v>1794</v>
      </c>
      <c r="F1716" s="2"/>
      <c r="G1716" s="2"/>
      <c r="J1716" t="s">
        <v>3165</v>
      </c>
    </row>
    <row r="1717" spans="1:10" x14ac:dyDescent="0.3">
      <c r="A1717" s="2" t="s">
        <v>5169</v>
      </c>
      <c r="B1717" s="2" t="s">
        <v>53</v>
      </c>
      <c r="C1717" s="2" t="s">
        <v>25</v>
      </c>
      <c r="D1717" s="2" t="s">
        <v>5168</v>
      </c>
      <c r="E1717" s="2" t="s">
        <v>1794</v>
      </c>
      <c r="F1717" s="2"/>
      <c r="G1717" s="2"/>
      <c r="J1717" t="s">
        <v>3165</v>
      </c>
    </row>
    <row r="1718" spans="1:10" x14ac:dyDescent="0.3">
      <c r="A1718" s="2" t="s">
        <v>5170</v>
      </c>
      <c r="B1718" s="2" t="s">
        <v>98</v>
      </c>
      <c r="C1718" s="2" t="s">
        <v>20</v>
      </c>
      <c r="D1718" s="2" t="s">
        <v>5171</v>
      </c>
      <c r="E1718" s="2" t="s">
        <v>5172</v>
      </c>
      <c r="F1718" s="2"/>
      <c r="G1718" s="2"/>
      <c r="J1718" t="s">
        <v>3165</v>
      </c>
    </row>
    <row r="1719" spans="1:10" x14ac:dyDescent="0.3">
      <c r="A1719" s="2" t="s">
        <v>5173</v>
      </c>
      <c r="B1719" s="2" t="s">
        <v>98</v>
      </c>
      <c r="C1719" s="2" t="s">
        <v>20</v>
      </c>
      <c r="D1719" s="2" t="s">
        <v>5174</v>
      </c>
      <c r="E1719" s="2" t="s">
        <v>5175</v>
      </c>
      <c r="F1719" s="2"/>
      <c r="G1719" s="2"/>
      <c r="J1719" t="s">
        <v>3165</v>
      </c>
    </row>
    <row r="1720" spans="1:10" x14ac:dyDescent="0.3">
      <c r="A1720" s="2" t="s">
        <v>5176</v>
      </c>
      <c r="B1720" s="2"/>
      <c r="C1720" s="2" t="s">
        <v>71</v>
      </c>
      <c r="D1720" s="2" t="s">
        <v>5177</v>
      </c>
      <c r="E1720" s="2" t="s">
        <v>5178</v>
      </c>
      <c r="F1720" s="2"/>
      <c r="G1720" s="2"/>
      <c r="J1720" t="s">
        <v>3165</v>
      </c>
    </row>
    <row r="1721" spans="1:10" x14ac:dyDescent="0.3">
      <c r="A1721" s="2" t="s">
        <v>5179</v>
      </c>
      <c r="B1721" s="2" t="s">
        <v>5180</v>
      </c>
      <c r="C1721" s="2" t="s">
        <v>20</v>
      </c>
      <c r="D1721" s="2" t="s">
        <v>5179</v>
      </c>
      <c r="E1721" s="2" t="s">
        <v>5181</v>
      </c>
      <c r="F1721" s="2"/>
      <c r="G1721" s="2"/>
      <c r="J1721" t="s">
        <v>3165</v>
      </c>
    </row>
    <row r="1722" spans="1:10" x14ac:dyDescent="0.3">
      <c r="A1722" s="2" t="s">
        <v>5182</v>
      </c>
      <c r="B1722" s="2" t="s">
        <v>53</v>
      </c>
      <c r="C1722" s="2" t="s">
        <v>25</v>
      </c>
      <c r="D1722" s="2" t="s">
        <v>5183</v>
      </c>
      <c r="E1722" s="2" t="s">
        <v>5184</v>
      </c>
      <c r="F1722" s="2"/>
      <c r="G1722" s="2"/>
      <c r="J1722" t="s">
        <v>3165</v>
      </c>
    </row>
    <row r="1723" spans="1:10" x14ac:dyDescent="0.3">
      <c r="A1723" s="2" t="s">
        <v>5185</v>
      </c>
      <c r="B1723" s="2" t="s">
        <v>24</v>
      </c>
      <c r="C1723" s="2" t="s">
        <v>25</v>
      </c>
      <c r="D1723" s="2" t="s">
        <v>5186</v>
      </c>
      <c r="E1723" s="2" t="s">
        <v>5187</v>
      </c>
      <c r="F1723" s="2"/>
      <c r="G1723" s="2"/>
      <c r="J1723" t="s">
        <v>3165</v>
      </c>
    </row>
    <row r="1724" spans="1:10" x14ac:dyDescent="0.3">
      <c r="A1724" s="2" t="s">
        <v>5188</v>
      </c>
      <c r="B1724" s="2" t="s">
        <v>24</v>
      </c>
      <c r="C1724" s="2" t="s">
        <v>25</v>
      </c>
      <c r="D1724" s="2" t="s">
        <v>5189</v>
      </c>
      <c r="E1724" s="2" t="s">
        <v>5190</v>
      </c>
      <c r="F1724" s="2"/>
      <c r="G1724" s="2"/>
      <c r="J1724" t="s">
        <v>3165</v>
      </c>
    </row>
    <row r="1725" spans="1:10" x14ac:dyDescent="0.3">
      <c r="A1725" s="2" t="s">
        <v>5191</v>
      </c>
      <c r="B1725" s="2" t="s">
        <v>5192</v>
      </c>
      <c r="C1725" s="2" t="s">
        <v>20</v>
      </c>
      <c r="D1725" s="2" t="s">
        <v>5193</v>
      </c>
      <c r="E1725" s="2" t="s">
        <v>1820</v>
      </c>
      <c r="F1725" s="2"/>
      <c r="G1725" s="2"/>
      <c r="J1725" t="s">
        <v>3165</v>
      </c>
    </row>
    <row r="1726" spans="1:10" x14ac:dyDescent="0.3">
      <c r="A1726" s="2" t="s">
        <v>5194</v>
      </c>
      <c r="B1726" s="2" t="s">
        <v>53</v>
      </c>
      <c r="C1726" s="2" t="s">
        <v>25</v>
      </c>
      <c r="D1726" s="2" t="s">
        <v>5195</v>
      </c>
      <c r="E1726" s="2" t="s">
        <v>5196</v>
      </c>
      <c r="F1726" s="2"/>
      <c r="G1726" s="2"/>
      <c r="J1726" t="s">
        <v>3165</v>
      </c>
    </row>
    <row r="1727" spans="1:10" x14ac:dyDescent="0.3">
      <c r="A1727" s="2" t="s">
        <v>5197</v>
      </c>
      <c r="B1727" s="2" t="s">
        <v>98</v>
      </c>
      <c r="C1727" s="2" t="s">
        <v>20</v>
      </c>
      <c r="D1727" s="2" t="s">
        <v>1819</v>
      </c>
      <c r="E1727" s="2" t="s">
        <v>5198</v>
      </c>
      <c r="F1727" s="2"/>
      <c r="G1727" s="2"/>
      <c r="J1727" t="s">
        <v>3165</v>
      </c>
    </row>
    <row r="1728" spans="1:10" x14ac:dyDescent="0.3">
      <c r="A1728" s="2" t="s">
        <v>5199</v>
      </c>
      <c r="B1728" s="2" t="s">
        <v>24</v>
      </c>
      <c r="C1728" s="2" t="s">
        <v>25</v>
      </c>
      <c r="D1728" s="2" t="s">
        <v>5200</v>
      </c>
      <c r="E1728" s="2" t="s">
        <v>5201</v>
      </c>
      <c r="F1728" s="2"/>
      <c r="G1728" s="2"/>
      <c r="J1728" t="s">
        <v>3165</v>
      </c>
    </row>
    <row r="1729" spans="1:10" x14ac:dyDescent="0.3">
      <c r="A1729" s="2" t="s">
        <v>5202</v>
      </c>
      <c r="B1729" s="2" t="s">
        <v>5203</v>
      </c>
      <c r="C1729" s="2" t="s">
        <v>3919</v>
      </c>
      <c r="D1729" s="2" t="s">
        <v>5204</v>
      </c>
      <c r="E1729" s="2" t="s">
        <v>5205</v>
      </c>
      <c r="F1729" s="2"/>
      <c r="G1729" s="2"/>
      <c r="J1729" t="s">
        <v>3165</v>
      </c>
    </row>
    <row r="1730" spans="1:10" x14ac:dyDescent="0.3">
      <c r="A1730" s="2" t="s">
        <v>5206</v>
      </c>
      <c r="B1730" s="2" t="s">
        <v>5207</v>
      </c>
      <c r="C1730" s="2" t="s">
        <v>20</v>
      </c>
      <c r="D1730" s="2" t="s">
        <v>5208</v>
      </c>
      <c r="E1730" s="2" t="s">
        <v>5209</v>
      </c>
      <c r="F1730" s="2"/>
      <c r="G1730" s="2"/>
      <c r="J1730" t="s">
        <v>3165</v>
      </c>
    </row>
    <row r="1731" spans="1:10" x14ac:dyDescent="0.3">
      <c r="A1731" s="2" t="s">
        <v>5210</v>
      </c>
      <c r="B1731" s="2" t="s">
        <v>98</v>
      </c>
      <c r="C1731" s="2" t="s">
        <v>20</v>
      </c>
      <c r="D1731" s="2" t="s">
        <v>5211</v>
      </c>
      <c r="E1731" s="2" t="s">
        <v>5212</v>
      </c>
      <c r="F1731" s="2"/>
      <c r="G1731" s="2"/>
      <c r="J1731" t="s">
        <v>3165</v>
      </c>
    </row>
    <row r="1732" spans="1:10" x14ac:dyDescent="0.3">
      <c r="A1732" s="2" t="s">
        <v>5213</v>
      </c>
      <c r="B1732" s="2" t="s">
        <v>53</v>
      </c>
      <c r="C1732" s="2" t="s">
        <v>25</v>
      </c>
      <c r="D1732" s="2" t="s">
        <v>5214</v>
      </c>
      <c r="E1732" s="2" t="s">
        <v>5215</v>
      </c>
      <c r="F1732" s="2"/>
      <c r="G1732" s="2"/>
      <c r="J1732" t="s">
        <v>3165</v>
      </c>
    </row>
    <row r="1733" spans="1:10" x14ac:dyDescent="0.3">
      <c r="A1733" s="2" t="s">
        <v>5216</v>
      </c>
      <c r="B1733" s="2" t="s">
        <v>98</v>
      </c>
      <c r="C1733" s="2" t="s">
        <v>20</v>
      </c>
      <c r="D1733" s="2" t="s">
        <v>5217</v>
      </c>
      <c r="E1733" s="2" t="s">
        <v>5218</v>
      </c>
      <c r="F1733" s="2"/>
      <c r="G1733" s="2"/>
      <c r="J1733" t="s">
        <v>3165</v>
      </c>
    </row>
    <row r="1734" spans="1:10" ht="27.6" x14ac:dyDescent="0.3">
      <c r="A1734" s="2" t="s">
        <v>5219</v>
      </c>
      <c r="B1734" s="2" t="s">
        <v>3227</v>
      </c>
      <c r="C1734" s="2" t="s">
        <v>20</v>
      </c>
      <c r="D1734" s="2" t="s">
        <v>5220</v>
      </c>
      <c r="E1734" s="2" t="s">
        <v>5221</v>
      </c>
      <c r="F1734" s="2"/>
      <c r="G1734" s="2"/>
      <c r="J1734" t="s">
        <v>3165</v>
      </c>
    </row>
    <row r="1735" spans="1:10" x14ac:dyDescent="0.3">
      <c r="A1735" s="2" t="s">
        <v>5222</v>
      </c>
      <c r="B1735" s="2" t="s">
        <v>5223</v>
      </c>
      <c r="C1735" s="2" t="s">
        <v>20</v>
      </c>
      <c r="D1735" s="2" t="s">
        <v>5222</v>
      </c>
      <c r="E1735" s="2" t="s">
        <v>5224</v>
      </c>
      <c r="F1735" s="2"/>
      <c r="G1735" s="2"/>
      <c r="J1735" t="s">
        <v>3165</v>
      </c>
    </row>
    <row r="1736" spans="1:10" x14ac:dyDescent="0.3">
      <c r="A1736" s="2" t="s">
        <v>5225</v>
      </c>
      <c r="B1736" s="2" t="s">
        <v>168</v>
      </c>
      <c r="C1736" s="2" t="s">
        <v>20</v>
      </c>
      <c r="D1736" s="2" t="s">
        <v>5225</v>
      </c>
      <c r="E1736" s="2" t="s">
        <v>5226</v>
      </c>
      <c r="F1736" s="2"/>
      <c r="G1736" s="2"/>
      <c r="J1736" t="s">
        <v>3165</v>
      </c>
    </row>
    <row r="1737" spans="1:10" ht="41.4" x14ac:dyDescent="0.3">
      <c r="A1737" s="2" t="s">
        <v>5227</v>
      </c>
      <c r="B1737" s="2" t="s">
        <v>24</v>
      </c>
      <c r="C1737" s="2" t="s">
        <v>25</v>
      </c>
      <c r="D1737" s="2" t="s">
        <v>5228</v>
      </c>
      <c r="E1737" s="2" t="s">
        <v>5229</v>
      </c>
      <c r="F1737" s="2" t="s">
        <v>5230</v>
      </c>
      <c r="G1737" s="2"/>
      <c r="J1737" t="s">
        <v>3165</v>
      </c>
    </row>
    <row r="1738" spans="1:10" x14ac:dyDescent="0.3">
      <c r="A1738" s="2" t="s">
        <v>5231</v>
      </c>
      <c r="B1738" s="2" t="s">
        <v>50</v>
      </c>
      <c r="C1738" s="2" t="s">
        <v>20</v>
      </c>
      <c r="D1738" s="2" t="s">
        <v>5232</v>
      </c>
      <c r="E1738" s="2" t="s">
        <v>5233</v>
      </c>
      <c r="F1738" s="2"/>
      <c r="G1738" s="2"/>
      <c r="J1738" t="s">
        <v>3165</v>
      </c>
    </row>
    <row r="1739" spans="1:10" x14ac:dyDescent="0.3">
      <c r="A1739" s="2" t="s">
        <v>5234</v>
      </c>
      <c r="B1739" s="2" t="s">
        <v>53</v>
      </c>
      <c r="C1739" s="2" t="s">
        <v>25</v>
      </c>
      <c r="D1739" s="2" t="s">
        <v>5235</v>
      </c>
      <c r="E1739" s="2" t="s">
        <v>5236</v>
      </c>
      <c r="F1739" s="2"/>
      <c r="G1739" s="2"/>
      <c r="J1739" t="s">
        <v>3165</v>
      </c>
    </row>
    <row r="1740" spans="1:10" x14ac:dyDescent="0.3">
      <c r="A1740" s="2" t="s">
        <v>5237</v>
      </c>
      <c r="B1740" s="2" t="s">
        <v>50</v>
      </c>
      <c r="C1740" s="2" t="s">
        <v>20</v>
      </c>
      <c r="D1740" s="2" t="s">
        <v>5238</v>
      </c>
      <c r="E1740" s="2" t="s">
        <v>5239</v>
      </c>
      <c r="F1740" s="2"/>
      <c r="G1740" s="2"/>
      <c r="J1740" t="s">
        <v>3165</v>
      </c>
    </row>
    <row r="1741" spans="1:10" x14ac:dyDescent="0.3">
      <c r="A1741" s="2" t="s">
        <v>5240</v>
      </c>
      <c r="B1741" s="2" t="s">
        <v>50</v>
      </c>
      <c r="C1741" s="2" t="s">
        <v>20</v>
      </c>
      <c r="D1741" s="2" t="s">
        <v>5241</v>
      </c>
      <c r="E1741" s="2" t="s">
        <v>5242</v>
      </c>
      <c r="F1741" s="2"/>
      <c r="G1741" s="2"/>
      <c r="J1741" t="s">
        <v>3165</v>
      </c>
    </row>
    <row r="1742" spans="1:10" x14ac:dyDescent="0.3">
      <c r="A1742" s="2" t="s">
        <v>5243</v>
      </c>
      <c r="B1742" s="2" t="s">
        <v>50</v>
      </c>
      <c r="C1742" s="2" t="s">
        <v>20</v>
      </c>
      <c r="D1742" s="2" t="s">
        <v>5243</v>
      </c>
      <c r="E1742" s="2" t="s">
        <v>5244</v>
      </c>
      <c r="F1742" s="2"/>
      <c r="G1742" s="2"/>
      <c r="J1742" t="s">
        <v>3165</v>
      </c>
    </row>
    <row r="1743" spans="1:10" x14ac:dyDescent="0.3">
      <c r="A1743" s="2" t="s">
        <v>5245</v>
      </c>
      <c r="B1743" s="2" t="s">
        <v>50</v>
      </c>
      <c r="C1743" s="2" t="s">
        <v>20</v>
      </c>
      <c r="D1743" s="2" t="s">
        <v>5245</v>
      </c>
      <c r="E1743" s="2" t="s">
        <v>5246</v>
      </c>
      <c r="F1743" s="2"/>
      <c r="G1743" s="2"/>
      <c r="J1743" t="s">
        <v>3165</v>
      </c>
    </row>
    <row r="1744" spans="1:10" x14ac:dyDescent="0.3">
      <c r="A1744" s="2" t="s">
        <v>5247</v>
      </c>
      <c r="B1744" s="2" t="s">
        <v>50</v>
      </c>
      <c r="C1744" s="2" t="s">
        <v>20</v>
      </c>
      <c r="D1744" s="2" t="s">
        <v>5248</v>
      </c>
      <c r="E1744" s="2" t="s">
        <v>5249</v>
      </c>
      <c r="F1744" s="2"/>
      <c r="G1744" s="2"/>
      <c r="J1744" t="s">
        <v>3165</v>
      </c>
    </row>
    <row r="1745" spans="1:10" x14ac:dyDescent="0.3">
      <c r="A1745" s="2" t="s">
        <v>5250</v>
      </c>
      <c r="B1745" s="2" t="s">
        <v>168</v>
      </c>
      <c r="C1745" s="2" t="s">
        <v>20</v>
      </c>
      <c r="D1745" s="2" t="s">
        <v>5251</v>
      </c>
      <c r="E1745" s="2" t="s">
        <v>5252</v>
      </c>
      <c r="F1745" s="2"/>
      <c r="G1745" s="2"/>
      <c r="J1745" t="s">
        <v>3165</v>
      </c>
    </row>
    <row r="1746" spans="1:10" x14ac:dyDescent="0.3">
      <c r="A1746" s="2" t="s">
        <v>5253</v>
      </c>
      <c r="B1746" s="2" t="s">
        <v>24</v>
      </c>
      <c r="C1746" s="2" t="s">
        <v>25</v>
      </c>
      <c r="D1746" s="2" t="s">
        <v>5254</v>
      </c>
      <c r="E1746" s="2" t="s">
        <v>5255</v>
      </c>
      <c r="F1746" s="2"/>
      <c r="G1746" s="2"/>
      <c r="J1746" t="s">
        <v>3165</v>
      </c>
    </row>
    <row r="1747" spans="1:10" x14ac:dyDescent="0.3">
      <c r="A1747" s="2" t="s">
        <v>5256</v>
      </c>
      <c r="B1747" s="2" t="s">
        <v>53</v>
      </c>
      <c r="C1747" s="2" t="s">
        <v>25</v>
      </c>
      <c r="D1747" s="2" t="s">
        <v>5254</v>
      </c>
      <c r="E1747" s="2" t="s">
        <v>5255</v>
      </c>
      <c r="F1747" s="2"/>
      <c r="G1747" s="2"/>
      <c r="J1747" t="s">
        <v>3165</v>
      </c>
    </row>
    <row r="1748" spans="1:10" x14ac:dyDescent="0.3">
      <c r="A1748" s="2" t="s">
        <v>5257</v>
      </c>
      <c r="B1748" s="2" t="s">
        <v>168</v>
      </c>
      <c r="C1748" s="2" t="s">
        <v>20</v>
      </c>
      <c r="D1748" s="2" t="s">
        <v>5257</v>
      </c>
      <c r="E1748" s="2" t="s">
        <v>5258</v>
      </c>
      <c r="F1748" s="2"/>
      <c r="G1748" s="2"/>
      <c r="J1748" t="s">
        <v>3165</v>
      </c>
    </row>
    <row r="1749" spans="1:10" x14ac:dyDescent="0.3">
      <c r="A1749" s="2" t="s">
        <v>5259</v>
      </c>
      <c r="B1749" s="2" t="s">
        <v>50</v>
      </c>
      <c r="C1749" s="2" t="s">
        <v>20</v>
      </c>
      <c r="D1749" s="2" t="s">
        <v>5260</v>
      </c>
      <c r="E1749" s="2" t="s">
        <v>5261</v>
      </c>
      <c r="F1749" s="2"/>
      <c r="G1749" s="2"/>
      <c r="J1749" t="s">
        <v>3165</v>
      </c>
    </row>
    <row r="1750" spans="1:10" x14ac:dyDescent="0.3">
      <c r="A1750" s="2" t="s">
        <v>5262</v>
      </c>
      <c r="B1750" s="2" t="s">
        <v>168</v>
      </c>
      <c r="C1750" s="2" t="s">
        <v>20</v>
      </c>
      <c r="D1750" s="2" t="s">
        <v>5262</v>
      </c>
      <c r="E1750" s="2" t="s">
        <v>5263</v>
      </c>
      <c r="F1750" s="2"/>
      <c r="G1750" s="2"/>
      <c r="J1750" t="s">
        <v>3165</v>
      </c>
    </row>
    <row r="1751" spans="1:10" x14ac:dyDescent="0.3">
      <c r="A1751" s="2" t="s">
        <v>5264</v>
      </c>
      <c r="B1751" s="2" t="s">
        <v>50</v>
      </c>
      <c r="C1751" s="2" t="s">
        <v>20</v>
      </c>
      <c r="D1751" s="2" t="s">
        <v>5264</v>
      </c>
      <c r="E1751" s="2" t="s">
        <v>5265</v>
      </c>
      <c r="F1751" s="2"/>
      <c r="G1751" s="2"/>
      <c r="J1751" t="s">
        <v>3165</v>
      </c>
    </row>
    <row r="1752" spans="1:10" x14ac:dyDescent="0.3">
      <c r="A1752" s="2" t="s">
        <v>5266</v>
      </c>
      <c r="B1752" s="2" t="s">
        <v>68</v>
      </c>
      <c r="C1752" s="2" t="s">
        <v>20</v>
      </c>
      <c r="D1752" s="2" t="s">
        <v>5267</v>
      </c>
      <c r="E1752" s="2" t="s">
        <v>5268</v>
      </c>
      <c r="F1752" s="2"/>
      <c r="G1752" s="2"/>
      <c r="J1752" t="s">
        <v>3165</v>
      </c>
    </row>
    <row r="1753" spans="1:10" x14ac:dyDescent="0.3">
      <c r="A1753" s="2" t="s">
        <v>5269</v>
      </c>
      <c r="B1753" s="2" t="s">
        <v>53</v>
      </c>
      <c r="C1753" s="2" t="s">
        <v>25</v>
      </c>
      <c r="D1753" s="2" t="s">
        <v>5270</v>
      </c>
      <c r="E1753" s="2" t="s">
        <v>5271</v>
      </c>
      <c r="F1753" s="2"/>
      <c r="G1753" s="2"/>
      <c r="J1753" t="s">
        <v>3165</v>
      </c>
    </row>
    <row r="1754" spans="1:10" x14ac:dyDescent="0.3">
      <c r="A1754" s="2" t="s">
        <v>5272</v>
      </c>
      <c r="B1754" s="2" t="s">
        <v>168</v>
      </c>
      <c r="C1754" s="2" t="s">
        <v>20</v>
      </c>
      <c r="D1754" s="2" t="s">
        <v>5272</v>
      </c>
      <c r="E1754" s="2" t="s">
        <v>5273</v>
      </c>
      <c r="F1754" s="2"/>
      <c r="G1754" s="2"/>
      <c r="J1754" t="s">
        <v>3165</v>
      </c>
    </row>
    <row r="1755" spans="1:10" x14ac:dyDescent="0.3">
      <c r="A1755" s="2" t="s">
        <v>5274</v>
      </c>
      <c r="B1755" s="2" t="s">
        <v>168</v>
      </c>
      <c r="C1755" s="2" t="s">
        <v>20</v>
      </c>
      <c r="D1755" s="2" t="s">
        <v>5275</v>
      </c>
      <c r="E1755" s="2" t="s">
        <v>5276</v>
      </c>
      <c r="F1755" s="2"/>
      <c r="G1755" s="2"/>
      <c r="J1755" t="s">
        <v>3165</v>
      </c>
    </row>
    <row r="1756" spans="1:10" x14ac:dyDescent="0.3">
      <c r="A1756" s="2" t="s">
        <v>5277</v>
      </c>
      <c r="B1756" s="2" t="s">
        <v>50</v>
      </c>
      <c r="C1756" s="2" t="s">
        <v>20</v>
      </c>
      <c r="D1756" s="2" t="s">
        <v>5278</v>
      </c>
      <c r="E1756" s="2" t="s">
        <v>5279</v>
      </c>
      <c r="F1756" s="2"/>
      <c r="G1756" s="2"/>
      <c r="J1756" t="s">
        <v>3165</v>
      </c>
    </row>
    <row r="1757" spans="1:10" x14ac:dyDescent="0.3">
      <c r="A1757" s="2" t="s">
        <v>5280</v>
      </c>
      <c r="B1757" s="2" t="s">
        <v>168</v>
      </c>
      <c r="C1757" s="2" t="s">
        <v>20</v>
      </c>
      <c r="D1757" s="2" t="s">
        <v>5281</v>
      </c>
      <c r="E1757" s="2" t="s">
        <v>5282</v>
      </c>
      <c r="F1757" s="2"/>
      <c r="G1757" s="2"/>
      <c r="J1757" t="s">
        <v>3165</v>
      </c>
    </row>
    <row r="1758" spans="1:10" x14ac:dyDescent="0.3">
      <c r="A1758" s="2" t="s">
        <v>5283</v>
      </c>
      <c r="B1758" s="2" t="s">
        <v>98</v>
      </c>
      <c r="C1758" s="2" t="s">
        <v>20</v>
      </c>
      <c r="D1758" s="2" t="s">
        <v>5283</v>
      </c>
      <c r="E1758" s="2" t="s">
        <v>5284</v>
      </c>
      <c r="F1758" s="2"/>
      <c r="G1758" s="2"/>
      <c r="J1758" t="s">
        <v>3165</v>
      </c>
    </row>
    <row r="1759" spans="1:10" x14ac:dyDescent="0.3">
      <c r="A1759" s="2" t="s">
        <v>5285</v>
      </c>
      <c r="B1759" s="2" t="s">
        <v>98</v>
      </c>
      <c r="C1759" s="2" t="s">
        <v>20</v>
      </c>
      <c r="D1759" s="2" t="s">
        <v>5285</v>
      </c>
      <c r="E1759" s="2" t="s">
        <v>5286</v>
      </c>
      <c r="F1759" s="2"/>
      <c r="G1759" s="2"/>
      <c r="J1759" t="s">
        <v>3165</v>
      </c>
    </row>
    <row r="1760" spans="1:10" x14ac:dyDescent="0.3">
      <c r="A1760" s="2" t="s">
        <v>5287</v>
      </c>
      <c r="B1760" s="2" t="s">
        <v>29</v>
      </c>
      <c r="C1760" s="2" t="s">
        <v>25</v>
      </c>
      <c r="D1760" s="2" t="s">
        <v>5288</v>
      </c>
      <c r="E1760" s="2" t="s">
        <v>5289</v>
      </c>
      <c r="F1760" s="2"/>
      <c r="G1760" s="2"/>
      <c r="J1760" t="s">
        <v>3165</v>
      </c>
    </row>
    <row r="1761" spans="1:10" x14ac:dyDescent="0.3">
      <c r="A1761" s="2" t="s">
        <v>5290</v>
      </c>
      <c r="B1761" s="2" t="s">
        <v>3231</v>
      </c>
      <c r="C1761" s="2" t="s">
        <v>20</v>
      </c>
      <c r="D1761" s="2" t="s">
        <v>5291</v>
      </c>
      <c r="E1761" s="2" t="s">
        <v>5292</v>
      </c>
      <c r="F1761" s="2"/>
      <c r="G1761" s="2"/>
      <c r="J1761" t="s">
        <v>3165</v>
      </c>
    </row>
    <row r="1762" spans="1:10" x14ac:dyDescent="0.3">
      <c r="A1762" s="2" t="s">
        <v>5293</v>
      </c>
      <c r="B1762" s="2" t="s">
        <v>50</v>
      </c>
      <c r="C1762" s="2" t="s">
        <v>20</v>
      </c>
      <c r="D1762" s="2" t="s">
        <v>5294</v>
      </c>
      <c r="E1762" s="2" t="s">
        <v>5295</v>
      </c>
      <c r="F1762" s="2"/>
      <c r="G1762" s="2"/>
      <c r="J1762" t="s">
        <v>3165</v>
      </c>
    </row>
    <row r="1763" spans="1:10" x14ac:dyDescent="0.3">
      <c r="A1763" s="2" t="s">
        <v>5296</v>
      </c>
      <c r="B1763" s="2" t="s">
        <v>24</v>
      </c>
      <c r="C1763" s="2" t="s">
        <v>25</v>
      </c>
      <c r="D1763" s="2" t="s">
        <v>5297</v>
      </c>
      <c r="E1763" s="2" t="s">
        <v>5298</v>
      </c>
      <c r="F1763" s="2"/>
      <c r="G1763" s="2"/>
      <c r="J1763" t="s">
        <v>3165</v>
      </c>
    </row>
    <row r="1764" spans="1:10" x14ac:dyDescent="0.3">
      <c r="A1764" s="2" t="s">
        <v>5299</v>
      </c>
      <c r="B1764" s="2" t="s">
        <v>53</v>
      </c>
      <c r="C1764" s="2" t="s">
        <v>25</v>
      </c>
      <c r="D1764" s="2" t="s">
        <v>5300</v>
      </c>
      <c r="E1764" s="2" t="s">
        <v>5301</v>
      </c>
      <c r="F1764" s="2"/>
      <c r="G1764" s="2"/>
      <c r="J1764" t="s">
        <v>3165</v>
      </c>
    </row>
    <row r="1765" spans="1:10" x14ac:dyDescent="0.3">
      <c r="A1765" s="2" t="s">
        <v>5302</v>
      </c>
      <c r="B1765" s="2" t="s">
        <v>53</v>
      </c>
      <c r="C1765" s="2" t="s">
        <v>25</v>
      </c>
      <c r="D1765" s="2" t="s">
        <v>5303</v>
      </c>
      <c r="E1765" s="2" t="s">
        <v>5304</v>
      </c>
      <c r="F1765" s="2"/>
      <c r="G1765" s="2"/>
      <c r="J1765" t="s">
        <v>3165</v>
      </c>
    </row>
    <row r="1766" spans="1:10" x14ac:dyDescent="0.3">
      <c r="A1766" s="2" t="s">
        <v>5305</v>
      </c>
      <c r="B1766" s="2" t="s">
        <v>24</v>
      </c>
      <c r="C1766" s="2" t="s">
        <v>25</v>
      </c>
      <c r="D1766" s="2" t="s">
        <v>5306</v>
      </c>
      <c r="E1766" s="2" t="s">
        <v>5307</v>
      </c>
      <c r="F1766" s="2"/>
      <c r="G1766" s="2"/>
      <c r="J1766" t="s">
        <v>3165</v>
      </c>
    </row>
    <row r="1767" spans="1:10" x14ac:dyDescent="0.3">
      <c r="A1767" s="2" t="s">
        <v>5308</v>
      </c>
      <c r="B1767" s="2" t="s">
        <v>3182</v>
      </c>
      <c r="C1767" s="2" t="s">
        <v>20</v>
      </c>
      <c r="D1767" s="2" t="s">
        <v>5309</v>
      </c>
      <c r="E1767" s="2" t="s">
        <v>5310</v>
      </c>
      <c r="F1767" s="2"/>
      <c r="G1767" s="2"/>
      <c r="J1767" t="s">
        <v>3165</v>
      </c>
    </row>
    <row r="1768" spans="1:10" x14ac:dyDescent="0.3">
      <c r="A1768" s="2" t="s">
        <v>5311</v>
      </c>
      <c r="B1768" s="2" t="s">
        <v>98</v>
      </c>
      <c r="C1768" s="2" t="s">
        <v>20</v>
      </c>
      <c r="D1768" s="2" t="s">
        <v>5312</v>
      </c>
      <c r="E1768" s="2" t="s">
        <v>5313</v>
      </c>
      <c r="F1768" s="2"/>
      <c r="G1768" s="2"/>
      <c r="J1768" t="s">
        <v>3165</v>
      </c>
    </row>
    <row r="1769" spans="1:10" x14ac:dyDescent="0.3">
      <c r="A1769" s="2" t="s">
        <v>5314</v>
      </c>
      <c r="B1769" s="2" t="s">
        <v>53</v>
      </c>
      <c r="C1769" s="2" t="s">
        <v>25</v>
      </c>
      <c r="D1769" s="2" t="s">
        <v>5315</v>
      </c>
      <c r="E1769" s="2" t="s">
        <v>5316</v>
      </c>
      <c r="F1769" s="2"/>
      <c r="G1769" s="2"/>
      <c r="J1769" t="s">
        <v>3165</v>
      </c>
    </row>
    <row r="1770" spans="1:10" x14ac:dyDescent="0.3">
      <c r="A1770" s="2" t="s">
        <v>5317</v>
      </c>
      <c r="B1770" s="2" t="s">
        <v>24</v>
      </c>
      <c r="C1770" s="2" t="s">
        <v>25</v>
      </c>
      <c r="D1770" s="2" t="s">
        <v>5318</v>
      </c>
      <c r="E1770" s="2" t="s">
        <v>5319</v>
      </c>
      <c r="F1770" s="2"/>
      <c r="G1770" s="2"/>
      <c r="J1770" t="s">
        <v>3165</v>
      </c>
    </row>
    <row r="1771" spans="1:10" x14ac:dyDescent="0.3">
      <c r="A1771" s="2" t="s">
        <v>5320</v>
      </c>
      <c r="B1771" s="2" t="s">
        <v>53</v>
      </c>
      <c r="C1771" s="2" t="s">
        <v>25</v>
      </c>
      <c r="D1771" s="2" t="s">
        <v>5321</v>
      </c>
      <c r="E1771" s="2" t="s">
        <v>5322</v>
      </c>
      <c r="F1771" s="2"/>
      <c r="G1771" s="2"/>
      <c r="J1771" t="s">
        <v>3165</v>
      </c>
    </row>
    <row r="1772" spans="1:10" x14ac:dyDescent="0.3">
      <c r="A1772" s="2" t="s">
        <v>5323</v>
      </c>
      <c r="B1772" s="2" t="s">
        <v>53</v>
      </c>
      <c r="C1772" s="2" t="s">
        <v>25</v>
      </c>
      <c r="D1772" s="2" t="s">
        <v>5324</v>
      </c>
      <c r="E1772" s="2" t="s">
        <v>5325</v>
      </c>
      <c r="F1772" s="2"/>
      <c r="G1772" s="2" t="s">
        <v>5326</v>
      </c>
      <c r="J1772" t="s">
        <v>3171</v>
      </c>
    </row>
    <row r="1773" spans="1:10" x14ac:dyDescent="0.3">
      <c r="A1773" s="2" t="s">
        <v>5327</v>
      </c>
      <c r="B1773" s="2" t="s">
        <v>168</v>
      </c>
      <c r="C1773" s="2" t="s">
        <v>20</v>
      </c>
      <c r="D1773" s="2" t="s">
        <v>5328</v>
      </c>
      <c r="E1773" s="2" t="s">
        <v>5329</v>
      </c>
      <c r="F1773" s="2"/>
      <c r="G1773" s="2"/>
      <c r="J1773" t="s">
        <v>3165</v>
      </c>
    </row>
    <row r="1774" spans="1:10" x14ac:dyDescent="0.3">
      <c r="A1774" s="2" t="s">
        <v>5330</v>
      </c>
      <c r="B1774" s="2" t="s">
        <v>168</v>
      </c>
      <c r="C1774" s="2" t="s">
        <v>20</v>
      </c>
      <c r="D1774" s="2" t="s">
        <v>5331</v>
      </c>
      <c r="E1774" s="2" t="s">
        <v>5332</v>
      </c>
      <c r="F1774" s="2"/>
      <c r="G1774" s="2"/>
      <c r="J1774" t="s">
        <v>3165</v>
      </c>
    </row>
    <row r="1775" spans="1:10" x14ac:dyDescent="0.3">
      <c r="A1775" s="2" t="s">
        <v>5333</v>
      </c>
      <c r="B1775" s="2" t="s">
        <v>24</v>
      </c>
      <c r="C1775" s="2" t="s">
        <v>25</v>
      </c>
      <c r="D1775" s="2" t="s">
        <v>769</v>
      </c>
      <c r="E1775" s="2" t="s">
        <v>5334</v>
      </c>
      <c r="F1775" s="2"/>
      <c r="G1775" s="2"/>
      <c r="J1775" t="s">
        <v>3165</v>
      </c>
    </row>
    <row r="1776" spans="1:10" x14ac:dyDescent="0.3">
      <c r="A1776" s="2" t="s">
        <v>5335</v>
      </c>
      <c r="B1776" s="2" t="s">
        <v>24</v>
      </c>
      <c r="C1776" s="2" t="s">
        <v>25</v>
      </c>
      <c r="D1776" s="2" t="s">
        <v>5336</v>
      </c>
      <c r="E1776" s="2" t="s">
        <v>5337</v>
      </c>
      <c r="F1776" s="2"/>
      <c r="G1776" s="2"/>
      <c r="J1776" t="s">
        <v>3165</v>
      </c>
    </row>
    <row r="1777" spans="1:10" x14ac:dyDescent="0.3">
      <c r="A1777" s="2" t="s">
        <v>5338</v>
      </c>
      <c r="B1777" s="2" t="s">
        <v>24</v>
      </c>
      <c r="C1777" s="2" t="s">
        <v>25</v>
      </c>
      <c r="D1777" s="2" t="s">
        <v>5339</v>
      </c>
      <c r="E1777" s="2" t="s">
        <v>5340</v>
      </c>
      <c r="F1777" s="2"/>
      <c r="G1777" s="2"/>
      <c r="J1777" t="s">
        <v>3165</v>
      </c>
    </row>
    <row r="1778" spans="1:10" x14ac:dyDescent="0.3">
      <c r="A1778" s="2" t="s">
        <v>5341</v>
      </c>
      <c r="B1778" s="2" t="s">
        <v>24</v>
      </c>
      <c r="C1778" s="2" t="s">
        <v>25</v>
      </c>
      <c r="D1778" s="2" t="s">
        <v>5342</v>
      </c>
      <c r="E1778" s="2" t="s">
        <v>5343</v>
      </c>
      <c r="F1778" s="2"/>
      <c r="G1778" s="2"/>
      <c r="J1778" t="s">
        <v>3165</v>
      </c>
    </row>
    <row r="1779" spans="1:10" x14ac:dyDescent="0.3">
      <c r="A1779" s="2" t="s">
        <v>5344</v>
      </c>
      <c r="B1779" s="2" t="s">
        <v>53</v>
      </c>
      <c r="C1779" s="2" t="s">
        <v>25</v>
      </c>
      <c r="D1779" s="2" t="s">
        <v>5345</v>
      </c>
      <c r="E1779" s="2" t="s">
        <v>5346</v>
      </c>
      <c r="F1779" s="2"/>
      <c r="G1779" s="2"/>
      <c r="J1779" t="s">
        <v>3165</v>
      </c>
    </row>
    <row r="1780" spans="1:10" x14ac:dyDescent="0.3">
      <c r="A1780" s="2" t="s">
        <v>5347</v>
      </c>
      <c r="B1780" s="2" t="s">
        <v>53</v>
      </c>
      <c r="C1780" s="2" t="s">
        <v>25</v>
      </c>
      <c r="D1780" s="2" t="s">
        <v>5348</v>
      </c>
      <c r="E1780" s="2" t="s">
        <v>5349</v>
      </c>
      <c r="F1780" s="2"/>
      <c r="G1780" s="2"/>
      <c r="J1780" t="s">
        <v>3165</v>
      </c>
    </row>
    <row r="1781" spans="1:10" x14ac:dyDescent="0.3">
      <c r="A1781" s="2" t="s">
        <v>5350</v>
      </c>
      <c r="B1781" s="2" t="s">
        <v>53</v>
      </c>
      <c r="C1781" s="2" t="s">
        <v>25</v>
      </c>
      <c r="D1781" s="2" t="s">
        <v>5348</v>
      </c>
      <c r="E1781" s="2" t="s">
        <v>5349</v>
      </c>
      <c r="F1781" s="2"/>
      <c r="G1781" s="2"/>
      <c r="J1781" t="s">
        <v>3165</v>
      </c>
    </row>
    <row r="1782" spans="1:10" x14ac:dyDescent="0.3">
      <c r="A1782" s="2" t="s">
        <v>5351</v>
      </c>
      <c r="B1782" s="2" t="s">
        <v>98</v>
      </c>
      <c r="C1782" s="2" t="s">
        <v>20</v>
      </c>
      <c r="D1782" s="2" t="s">
        <v>5352</v>
      </c>
      <c r="E1782" s="2" t="s">
        <v>5353</v>
      </c>
      <c r="F1782" s="2"/>
      <c r="G1782" s="2"/>
      <c r="J1782" t="s">
        <v>3165</v>
      </c>
    </row>
    <row r="1783" spans="1:10" x14ac:dyDescent="0.3">
      <c r="A1783" s="2" t="s">
        <v>5354</v>
      </c>
      <c r="B1783" s="2" t="s">
        <v>39</v>
      </c>
      <c r="C1783" s="2" t="s">
        <v>20</v>
      </c>
      <c r="D1783" s="2" t="s">
        <v>5355</v>
      </c>
      <c r="E1783" s="2" t="s">
        <v>5356</v>
      </c>
      <c r="F1783" s="2"/>
      <c r="G1783" s="2"/>
      <c r="J1783" t="s">
        <v>3165</v>
      </c>
    </row>
    <row r="1784" spans="1:10" x14ac:dyDescent="0.3">
      <c r="A1784" s="2" t="s">
        <v>5354</v>
      </c>
      <c r="B1784" s="2" t="s">
        <v>53</v>
      </c>
      <c r="C1784" s="2" t="s">
        <v>25</v>
      </c>
      <c r="D1784" s="2" t="s">
        <v>5357</v>
      </c>
      <c r="E1784" s="2" t="s">
        <v>5358</v>
      </c>
      <c r="F1784" s="2"/>
      <c r="G1784" s="2"/>
      <c r="J1784" t="s">
        <v>3165</v>
      </c>
    </row>
    <row r="1785" spans="1:10" x14ac:dyDescent="0.3">
      <c r="A1785" s="2" t="s">
        <v>5359</v>
      </c>
      <c r="B1785" s="2" t="s">
        <v>53</v>
      </c>
      <c r="C1785" s="2" t="s">
        <v>25</v>
      </c>
      <c r="D1785" s="2" t="s">
        <v>5360</v>
      </c>
      <c r="E1785" s="2" t="s">
        <v>5361</v>
      </c>
      <c r="F1785" s="2"/>
      <c r="G1785" s="2"/>
      <c r="J1785" t="s">
        <v>3165</v>
      </c>
    </row>
    <row r="1786" spans="1:10" x14ac:dyDescent="0.3">
      <c r="A1786" s="2" t="s">
        <v>5362</v>
      </c>
      <c r="B1786" s="2" t="s">
        <v>5081</v>
      </c>
      <c r="C1786" s="2" t="s">
        <v>20</v>
      </c>
      <c r="D1786" s="2" t="s">
        <v>5363</v>
      </c>
      <c r="E1786" s="2" t="s">
        <v>1904</v>
      </c>
      <c r="F1786" s="2"/>
      <c r="G1786" s="2"/>
      <c r="J1786" t="s">
        <v>3165</v>
      </c>
    </row>
    <row r="1787" spans="1:10" x14ac:dyDescent="0.3">
      <c r="A1787" s="2" t="s">
        <v>5364</v>
      </c>
      <c r="B1787" s="2" t="s">
        <v>53</v>
      </c>
      <c r="C1787" s="2" t="s">
        <v>25</v>
      </c>
      <c r="D1787" s="2" t="s">
        <v>5365</v>
      </c>
      <c r="E1787" s="2" t="s">
        <v>5366</v>
      </c>
      <c r="F1787" s="2"/>
      <c r="G1787" s="2"/>
      <c r="J1787" t="s">
        <v>3165</v>
      </c>
    </row>
    <row r="1788" spans="1:10" x14ac:dyDescent="0.3">
      <c r="A1788" s="2" t="s">
        <v>5367</v>
      </c>
      <c r="B1788" s="2" t="s">
        <v>24</v>
      </c>
      <c r="C1788" s="2" t="s">
        <v>25</v>
      </c>
      <c r="D1788" s="2" t="s">
        <v>5368</v>
      </c>
      <c r="E1788" s="2" t="s">
        <v>5369</v>
      </c>
      <c r="F1788" s="2"/>
      <c r="G1788" s="2"/>
      <c r="J1788" t="s">
        <v>3165</v>
      </c>
    </row>
    <row r="1789" spans="1:10" x14ac:dyDescent="0.3">
      <c r="A1789" s="2" t="s">
        <v>5370</v>
      </c>
      <c r="B1789" s="2" t="s">
        <v>53</v>
      </c>
      <c r="C1789" s="2" t="s">
        <v>25</v>
      </c>
      <c r="D1789" s="2" t="s">
        <v>5371</v>
      </c>
      <c r="E1789" s="2" t="s">
        <v>5372</v>
      </c>
      <c r="F1789" s="2"/>
      <c r="G1789" s="2"/>
      <c r="J1789" t="s">
        <v>3165</v>
      </c>
    </row>
    <row r="1790" spans="1:10" x14ac:dyDescent="0.3">
      <c r="A1790" s="2" t="s">
        <v>5373</v>
      </c>
      <c r="B1790" s="2" t="s">
        <v>53</v>
      </c>
      <c r="C1790" s="2" t="s">
        <v>25</v>
      </c>
      <c r="D1790" s="2" t="s">
        <v>5374</v>
      </c>
      <c r="E1790" s="2" t="s">
        <v>5375</v>
      </c>
      <c r="F1790" s="2"/>
      <c r="G1790" s="2"/>
      <c r="J1790" t="s">
        <v>3165</v>
      </c>
    </row>
    <row r="1791" spans="1:10" x14ac:dyDescent="0.3">
      <c r="A1791" s="2" t="s">
        <v>5376</v>
      </c>
      <c r="B1791" s="2" t="s">
        <v>3182</v>
      </c>
      <c r="C1791" s="2" t="s">
        <v>20</v>
      </c>
      <c r="D1791" s="2" t="s">
        <v>5377</v>
      </c>
      <c r="E1791" s="2" t="s">
        <v>5378</v>
      </c>
      <c r="F1791" s="2"/>
      <c r="G1791" s="2"/>
      <c r="J1791" t="s">
        <v>3165</v>
      </c>
    </row>
    <row r="1792" spans="1:10" x14ac:dyDescent="0.3">
      <c r="A1792" s="2" t="s">
        <v>5379</v>
      </c>
      <c r="B1792" s="2" t="s">
        <v>53</v>
      </c>
      <c r="C1792" s="2" t="s">
        <v>25</v>
      </c>
      <c r="D1792" s="2" t="s">
        <v>5380</v>
      </c>
      <c r="E1792" s="2" t="s">
        <v>5381</v>
      </c>
      <c r="F1792" s="2"/>
      <c r="G1792" s="2"/>
      <c r="J1792" t="s">
        <v>3165</v>
      </c>
    </row>
    <row r="1793" spans="1:10" x14ac:dyDescent="0.3">
      <c r="A1793" s="2" t="s">
        <v>5382</v>
      </c>
      <c r="B1793" s="2" t="s">
        <v>98</v>
      </c>
      <c r="C1793" s="2" t="s">
        <v>20</v>
      </c>
      <c r="D1793" s="2" t="s">
        <v>5382</v>
      </c>
      <c r="E1793" s="2" t="s">
        <v>5383</v>
      </c>
      <c r="F1793" s="2"/>
      <c r="G1793" s="2"/>
      <c r="J1793" t="s">
        <v>3165</v>
      </c>
    </row>
    <row r="1794" spans="1:10" x14ac:dyDescent="0.3">
      <c r="A1794" s="2" t="s">
        <v>5384</v>
      </c>
      <c r="B1794" s="2" t="s">
        <v>5385</v>
      </c>
      <c r="C1794" s="2" t="s">
        <v>20</v>
      </c>
      <c r="D1794" s="2" t="s">
        <v>4472</v>
      </c>
      <c r="E1794" s="2" t="s">
        <v>5386</v>
      </c>
      <c r="F1794" s="2"/>
      <c r="G1794" s="2"/>
      <c r="J1794" t="s">
        <v>3165</v>
      </c>
    </row>
    <row r="1795" spans="1:10" x14ac:dyDescent="0.3">
      <c r="A1795" s="2" t="s">
        <v>5387</v>
      </c>
      <c r="B1795" s="2" t="s">
        <v>168</v>
      </c>
      <c r="C1795" s="2" t="s">
        <v>20</v>
      </c>
      <c r="D1795" s="2" t="s">
        <v>5387</v>
      </c>
      <c r="E1795" s="2" t="s">
        <v>5388</v>
      </c>
      <c r="F1795" s="2"/>
      <c r="G1795" s="2"/>
      <c r="J1795" t="s">
        <v>3165</v>
      </c>
    </row>
    <row r="1796" spans="1:10" x14ac:dyDescent="0.3">
      <c r="A1796" s="2" t="s">
        <v>5389</v>
      </c>
      <c r="B1796" s="2" t="s">
        <v>50</v>
      </c>
      <c r="C1796" s="2" t="s">
        <v>20</v>
      </c>
      <c r="D1796" s="2" t="s">
        <v>5390</v>
      </c>
      <c r="E1796" s="2" t="s">
        <v>5391</v>
      </c>
      <c r="F1796" s="2"/>
      <c r="G1796" s="2"/>
      <c r="J1796" t="s">
        <v>3165</v>
      </c>
    </row>
    <row r="1797" spans="1:10" x14ac:dyDescent="0.3">
      <c r="A1797" s="2" t="s">
        <v>5392</v>
      </c>
      <c r="B1797" s="2" t="s">
        <v>3227</v>
      </c>
      <c r="C1797" s="2" t="s">
        <v>20</v>
      </c>
      <c r="D1797" s="2" t="s">
        <v>5393</v>
      </c>
      <c r="E1797" s="2" t="s">
        <v>5394</v>
      </c>
      <c r="F1797" s="2"/>
      <c r="G1797" s="2"/>
      <c r="J1797" t="s">
        <v>3165</v>
      </c>
    </row>
    <row r="1798" spans="1:10" x14ac:dyDescent="0.3">
      <c r="A1798" s="2" t="s">
        <v>5395</v>
      </c>
      <c r="B1798" s="2" t="s">
        <v>3231</v>
      </c>
      <c r="C1798" s="2" t="s">
        <v>20</v>
      </c>
      <c r="D1798" s="2" t="s">
        <v>5396</v>
      </c>
      <c r="E1798" s="2" t="s">
        <v>5397</v>
      </c>
      <c r="F1798" s="2"/>
      <c r="G1798" s="2"/>
      <c r="J1798" t="s">
        <v>3165</v>
      </c>
    </row>
    <row r="1799" spans="1:10" x14ac:dyDescent="0.3">
      <c r="A1799" s="2" t="s">
        <v>5398</v>
      </c>
      <c r="B1799" s="2" t="s">
        <v>3690</v>
      </c>
      <c r="C1799" s="2" t="s">
        <v>20</v>
      </c>
      <c r="D1799" s="2" t="s">
        <v>1831</v>
      </c>
      <c r="E1799" s="2" t="s">
        <v>5399</v>
      </c>
      <c r="F1799" s="2"/>
      <c r="G1799" s="2"/>
      <c r="J1799" t="s">
        <v>3165</v>
      </c>
    </row>
    <row r="1800" spans="1:10" x14ac:dyDescent="0.3">
      <c r="A1800" s="2" t="s">
        <v>5400</v>
      </c>
      <c r="B1800" s="2" t="s">
        <v>3227</v>
      </c>
      <c r="C1800" s="2" t="s">
        <v>20</v>
      </c>
      <c r="D1800" s="2" t="s">
        <v>5401</v>
      </c>
      <c r="E1800" s="2" t="s">
        <v>5402</v>
      </c>
      <c r="F1800" s="2"/>
      <c r="G1800" s="2"/>
      <c r="J1800" t="s">
        <v>3165</v>
      </c>
    </row>
    <row r="1801" spans="1:10" x14ac:dyDescent="0.3">
      <c r="A1801" s="2" t="s">
        <v>5403</v>
      </c>
      <c r="B1801" s="2" t="s">
        <v>50</v>
      </c>
      <c r="C1801" s="2" t="s">
        <v>20</v>
      </c>
      <c r="D1801" s="2" t="s">
        <v>5403</v>
      </c>
      <c r="E1801" s="2" t="s">
        <v>5404</v>
      </c>
      <c r="F1801" s="2"/>
      <c r="G1801" s="2"/>
      <c r="J1801" t="s">
        <v>3165</v>
      </c>
    </row>
    <row r="1802" spans="1:10" x14ac:dyDescent="0.3">
      <c r="A1802" s="2" t="s">
        <v>5405</v>
      </c>
      <c r="B1802" s="2" t="s">
        <v>98</v>
      </c>
      <c r="C1802" s="2" t="s">
        <v>20</v>
      </c>
      <c r="D1802" s="2" t="s">
        <v>5406</v>
      </c>
      <c r="E1802" s="2" t="s">
        <v>5407</v>
      </c>
      <c r="F1802" s="2"/>
      <c r="G1802" s="2"/>
      <c r="J1802" t="s">
        <v>3165</v>
      </c>
    </row>
    <row r="1803" spans="1:10" x14ac:dyDescent="0.3">
      <c r="A1803" s="2" t="s">
        <v>5408</v>
      </c>
      <c r="B1803" s="2" t="s">
        <v>3231</v>
      </c>
      <c r="C1803" s="2" t="s">
        <v>20</v>
      </c>
      <c r="D1803" s="2" t="s">
        <v>5409</v>
      </c>
      <c r="E1803" s="2" t="s">
        <v>5410</v>
      </c>
      <c r="F1803" s="2"/>
      <c r="G1803" s="2"/>
      <c r="J1803" t="s">
        <v>3165</v>
      </c>
    </row>
    <row r="1804" spans="1:10" x14ac:dyDescent="0.3">
      <c r="A1804" s="2" t="s">
        <v>5411</v>
      </c>
      <c r="B1804" s="2" t="s">
        <v>98</v>
      </c>
      <c r="C1804" s="2" t="s">
        <v>20</v>
      </c>
      <c r="D1804" s="2" t="s">
        <v>5412</v>
      </c>
      <c r="E1804" s="2" t="s">
        <v>5413</v>
      </c>
      <c r="F1804" s="2"/>
      <c r="G1804" s="2"/>
      <c r="J1804" t="s">
        <v>3165</v>
      </c>
    </row>
    <row r="1805" spans="1:10" x14ac:dyDescent="0.3">
      <c r="A1805" s="2" t="s">
        <v>5414</v>
      </c>
      <c r="B1805" s="2" t="s">
        <v>98</v>
      </c>
      <c r="C1805" s="2" t="s">
        <v>20</v>
      </c>
      <c r="D1805" s="2" t="s">
        <v>5414</v>
      </c>
      <c r="E1805" s="2" t="s">
        <v>5415</v>
      </c>
      <c r="F1805" s="2"/>
      <c r="G1805" s="2"/>
      <c r="J1805" t="s">
        <v>3165</v>
      </c>
    </row>
    <row r="1806" spans="1:10" x14ac:dyDescent="0.3">
      <c r="A1806" s="2" t="s">
        <v>5416</v>
      </c>
      <c r="B1806" s="2" t="s">
        <v>5417</v>
      </c>
      <c r="C1806" s="2" t="s">
        <v>20</v>
      </c>
      <c r="D1806" s="2" t="s">
        <v>1913</v>
      </c>
      <c r="E1806" s="2" t="s">
        <v>1914</v>
      </c>
      <c r="F1806" s="2"/>
      <c r="G1806" s="2"/>
      <c r="J1806" t="s">
        <v>3165</v>
      </c>
    </row>
    <row r="1807" spans="1:10" x14ac:dyDescent="0.3">
      <c r="A1807" s="2" t="s">
        <v>5418</v>
      </c>
      <c r="B1807" s="2" t="s">
        <v>68</v>
      </c>
      <c r="C1807" s="2" t="s">
        <v>20</v>
      </c>
      <c r="D1807" s="2" t="s">
        <v>5419</v>
      </c>
      <c r="E1807" s="2" t="s">
        <v>5420</v>
      </c>
      <c r="F1807" s="2"/>
      <c r="G1807" s="2"/>
      <c r="J1807" t="s">
        <v>3165</v>
      </c>
    </row>
    <row r="1808" spans="1:10" x14ac:dyDescent="0.3">
      <c r="A1808" s="2" t="s">
        <v>5421</v>
      </c>
      <c r="B1808" s="2" t="s">
        <v>53</v>
      </c>
      <c r="C1808" s="2" t="s">
        <v>25</v>
      </c>
      <c r="D1808" s="2" t="s">
        <v>5422</v>
      </c>
      <c r="E1808" s="2" t="s">
        <v>5423</v>
      </c>
      <c r="F1808" s="2"/>
      <c r="G1808" s="2"/>
      <c r="J1808" t="s">
        <v>3165</v>
      </c>
    </row>
    <row r="1809" spans="1:10" x14ac:dyDescent="0.3">
      <c r="A1809" s="2" t="s">
        <v>5424</v>
      </c>
      <c r="B1809" s="2" t="s">
        <v>24</v>
      </c>
      <c r="C1809" s="2" t="s">
        <v>25</v>
      </c>
      <c r="D1809" s="2" t="s">
        <v>5425</v>
      </c>
      <c r="E1809" s="2" t="s">
        <v>5426</v>
      </c>
      <c r="F1809" s="2"/>
      <c r="G1809" s="2"/>
      <c r="J1809" t="s">
        <v>3165</v>
      </c>
    </row>
    <row r="1810" spans="1:10" x14ac:dyDescent="0.3">
      <c r="A1810" s="2" t="s">
        <v>5427</v>
      </c>
      <c r="B1810" s="2" t="s">
        <v>24</v>
      </c>
      <c r="C1810" s="2" t="s">
        <v>25</v>
      </c>
      <c r="D1810" s="2" t="s">
        <v>5428</v>
      </c>
      <c r="E1810" s="2" t="s">
        <v>5429</v>
      </c>
      <c r="F1810" s="2"/>
      <c r="G1810" s="2"/>
      <c r="J1810" t="s">
        <v>3165</v>
      </c>
    </row>
    <row r="1811" spans="1:10" x14ac:dyDescent="0.3">
      <c r="A1811" s="2" t="s">
        <v>5430</v>
      </c>
      <c r="B1811" s="2" t="s">
        <v>98</v>
      </c>
      <c r="C1811" s="2" t="s">
        <v>20</v>
      </c>
      <c r="D1811" s="2" t="s">
        <v>5430</v>
      </c>
      <c r="E1811" s="2" t="s">
        <v>5431</v>
      </c>
      <c r="F1811" s="2"/>
      <c r="G1811" s="2"/>
      <c r="J1811" t="s">
        <v>3165</v>
      </c>
    </row>
    <row r="1812" spans="1:10" x14ac:dyDescent="0.3">
      <c r="A1812" s="2" t="s">
        <v>5432</v>
      </c>
      <c r="B1812" s="2" t="s">
        <v>98</v>
      </c>
      <c r="C1812" s="2" t="s">
        <v>20</v>
      </c>
      <c r="D1812" s="2" t="s">
        <v>5433</v>
      </c>
      <c r="E1812" s="2" t="s">
        <v>5434</v>
      </c>
      <c r="F1812" s="2"/>
      <c r="G1812" s="2"/>
      <c r="J1812" t="s">
        <v>3165</v>
      </c>
    </row>
    <row r="1813" spans="1:10" x14ac:dyDescent="0.3">
      <c r="A1813" s="2" t="s">
        <v>5435</v>
      </c>
      <c r="B1813" s="2" t="s">
        <v>24</v>
      </c>
      <c r="C1813" s="2" t="s">
        <v>25</v>
      </c>
      <c r="D1813" s="2" t="s">
        <v>5436</v>
      </c>
      <c r="E1813" s="2" t="s">
        <v>5437</v>
      </c>
      <c r="F1813" s="2"/>
      <c r="G1813" s="2"/>
      <c r="J1813" t="s">
        <v>3165</v>
      </c>
    </row>
    <row r="1814" spans="1:10" x14ac:dyDescent="0.3">
      <c r="A1814" s="2" t="s">
        <v>5438</v>
      </c>
      <c r="B1814" s="2" t="s">
        <v>53</v>
      </c>
      <c r="C1814" s="2" t="s">
        <v>25</v>
      </c>
      <c r="D1814" s="2" t="s">
        <v>5439</v>
      </c>
      <c r="E1814" s="2" t="s">
        <v>5440</v>
      </c>
      <c r="F1814" s="2"/>
      <c r="G1814" s="2"/>
      <c r="J1814" t="s">
        <v>3165</v>
      </c>
    </row>
    <row r="1815" spans="1:10" x14ac:dyDescent="0.3">
      <c r="A1815" s="2" t="s">
        <v>5441</v>
      </c>
      <c r="B1815" s="2" t="s">
        <v>3241</v>
      </c>
      <c r="C1815" s="2" t="s">
        <v>20</v>
      </c>
      <c r="D1815" s="2" t="s">
        <v>5442</v>
      </c>
      <c r="E1815" s="2" t="s">
        <v>5443</v>
      </c>
      <c r="F1815" s="2" t="s">
        <v>5444</v>
      </c>
      <c r="G1815" s="2" t="s">
        <v>5445</v>
      </c>
      <c r="J1815" t="s">
        <v>3171</v>
      </c>
    </row>
    <row r="1816" spans="1:10" x14ac:dyDescent="0.3">
      <c r="A1816" s="2" t="s">
        <v>5446</v>
      </c>
      <c r="B1816" s="2" t="s">
        <v>68</v>
      </c>
      <c r="C1816" s="2" t="s">
        <v>20</v>
      </c>
      <c r="D1816" s="2" t="s">
        <v>5447</v>
      </c>
      <c r="E1816" s="2" t="s">
        <v>5448</v>
      </c>
      <c r="F1816" s="2"/>
      <c r="G1816" s="2"/>
      <c r="J1816" t="s">
        <v>3165</v>
      </c>
    </row>
    <row r="1817" spans="1:10" x14ac:dyDescent="0.3">
      <c r="A1817" s="2" t="s">
        <v>5449</v>
      </c>
      <c r="B1817" s="2" t="s">
        <v>53</v>
      </c>
      <c r="C1817" s="2" t="s">
        <v>25</v>
      </c>
      <c r="D1817" s="2" t="s">
        <v>5450</v>
      </c>
      <c r="E1817" s="2" t="s">
        <v>5451</v>
      </c>
      <c r="F1817" s="2"/>
      <c r="G1817" s="2"/>
      <c r="J1817" t="s">
        <v>3165</v>
      </c>
    </row>
    <row r="1818" spans="1:10" x14ac:dyDescent="0.3">
      <c r="A1818" s="2" t="s">
        <v>5452</v>
      </c>
      <c r="B1818" s="2" t="s">
        <v>3227</v>
      </c>
      <c r="C1818" s="2" t="s">
        <v>20</v>
      </c>
      <c r="D1818" s="2" t="s">
        <v>5453</v>
      </c>
      <c r="E1818" s="2" t="s">
        <v>5454</v>
      </c>
      <c r="F1818" s="2"/>
      <c r="G1818" s="2"/>
      <c r="J1818" t="s">
        <v>3165</v>
      </c>
    </row>
    <row r="1819" spans="1:10" x14ac:dyDescent="0.3">
      <c r="A1819" s="2" t="s">
        <v>5455</v>
      </c>
      <c r="B1819" s="2" t="s">
        <v>68</v>
      </c>
      <c r="C1819" s="2" t="s">
        <v>20</v>
      </c>
      <c r="D1819" s="2" t="s">
        <v>5455</v>
      </c>
      <c r="E1819" s="2" t="s">
        <v>5456</v>
      </c>
      <c r="F1819" s="2"/>
      <c r="G1819" s="2"/>
      <c r="J1819" t="s">
        <v>3165</v>
      </c>
    </row>
    <row r="1820" spans="1:10" x14ac:dyDescent="0.3">
      <c r="A1820" s="2" t="s">
        <v>5457</v>
      </c>
      <c r="B1820" s="2" t="s">
        <v>98</v>
      </c>
      <c r="C1820" s="2" t="s">
        <v>20</v>
      </c>
      <c r="D1820" s="2" t="s">
        <v>5458</v>
      </c>
      <c r="E1820" s="2" t="s">
        <v>5459</v>
      </c>
      <c r="F1820" s="2"/>
      <c r="G1820" s="2"/>
      <c r="J1820" t="s">
        <v>3165</v>
      </c>
    </row>
    <row r="1821" spans="1:10" x14ac:dyDescent="0.3">
      <c r="A1821" s="2" t="s">
        <v>5460</v>
      </c>
      <c r="B1821" s="2" t="s">
        <v>3690</v>
      </c>
      <c r="C1821" s="2" t="s">
        <v>20</v>
      </c>
      <c r="D1821" s="2" t="s">
        <v>2539</v>
      </c>
      <c r="E1821" s="2" t="s">
        <v>2540</v>
      </c>
      <c r="F1821" s="2"/>
      <c r="G1821" s="2"/>
      <c r="J1821" t="s">
        <v>3165</v>
      </c>
    </row>
    <row r="1822" spans="1:10" x14ac:dyDescent="0.3">
      <c r="A1822" s="2" t="s">
        <v>5461</v>
      </c>
      <c r="B1822" s="2" t="s">
        <v>68</v>
      </c>
      <c r="C1822" s="2" t="s">
        <v>20</v>
      </c>
      <c r="D1822" s="2" t="s">
        <v>5462</v>
      </c>
      <c r="E1822" s="2" t="s">
        <v>5463</v>
      </c>
      <c r="F1822" s="2"/>
      <c r="G1822" s="2"/>
      <c r="J1822" t="s">
        <v>3165</v>
      </c>
    </row>
    <row r="1823" spans="1:10" x14ac:dyDescent="0.3">
      <c r="A1823" s="2" t="s">
        <v>5464</v>
      </c>
      <c r="B1823" s="2" t="s">
        <v>53</v>
      </c>
      <c r="C1823" s="2" t="s">
        <v>25</v>
      </c>
      <c r="D1823" s="2" t="s">
        <v>5465</v>
      </c>
      <c r="E1823" s="2" t="s">
        <v>5466</v>
      </c>
      <c r="F1823" s="2"/>
      <c r="G1823" s="2"/>
      <c r="J1823" t="s">
        <v>3165</v>
      </c>
    </row>
    <row r="1824" spans="1:10" x14ac:dyDescent="0.3">
      <c r="A1824" s="2" t="s">
        <v>5467</v>
      </c>
      <c r="B1824" s="2" t="s">
        <v>98</v>
      </c>
      <c r="C1824" s="2" t="s">
        <v>20</v>
      </c>
      <c r="D1824" s="2" t="s">
        <v>5467</v>
      </c>
      <c r="E1824" s="2" t="s">
        <v>5468</v>
      </c>
      <c r="F1824" s="2"/>
      <c r="G1824" s="2"/>
      <c r="J1824" t="s">
        <v>3165</v>
      </c>
    </row>
    <row r="1825" spans="1:10" x14ac:dyDescent="0.3">
      <c r="A1825" s="2" t="s">
        <v>5469</v>
      </c>
      <c r="B1825" s="2" t="s">
        <v>3227</v>
      </c>
      <c r="C1825" s="2" t="s">
        <v>20</v>
      </c>
      <c r="D1825" s="2" t="s">
        <v>5470</v>
      </c>
      <c r="E1825" s="2" t="s">
        <v>5471</v>
      </c>
      <c r="F1825" s="2"/>
      <c r="G1825" s="2"/>
      <c r="J1825" t="s">
        <v>3165</v>
      </c>
    </row>
    <row r="1826" spans="1:10" x14ac:dyDescent="0.3">
      <c r="A1826" s="2" t="s">
        <v>5472</v>
      </c>
      <c r="B1826" s="2" t="s">
        <v>98</v>
      </c>
      <c r="C1826" s="2" t="s">
        <v>20</v>
      </c>
      <c r="D1826" s="2" t="s">
        <v>5473</v>
      </c>
      <c r="E1826" s="2" t="s">
        <v>5474</v>
      </c>
      <c r="F1826" s="2"/>
      <c r="G1826" s="2"/>
      <c r="J1826" t="s">
        <v>3165</v>
      </c>
    </row>
    <row r="1827" spans="1:10" x14ac:dyDescent="0.3">
      <c r="A1827" s="2" t="s">
        <v>5475</v>
      </c>
      <c r="B1827" s="2" t="s">
        <v>98</v>
      </c>
      <c r="C1827" s="2" t="s">
        <v>20</v>
      </c>
      <c r="D1827" s="2" t="s">
        <v>5476</v>
      </c>
      <c r="E1827" s="2" t="s">
        <v>5477</v>
      </c>
      <c r="F1827" s="2"/>
      <c r="G1827" s="2"/>
      <c r="J1827" t="s">
        <v>3165</v>
      </c>
    </row>
    <row r="1828" spans="1:10" x14ac:dyDescent="0.3">
      <c r="A1828" s="2" t="s">
        <v>5478</v>
      </c>
      <c r="B1828" s="2" t="s">
        <v>50</v>
      </c>
      <c r="C1828" s="2" t="s">
        <v>20</v>
      </c>
      <c r="D1828" s="2" t="s">
        <v>5478</v>
      </c>
      <c r="E1828" s="2" t="s">
        <v>5479</v>
      </c>
      <c r="F1828" s="2"/>
      <c r="G1828" s="2"/>
      <c r="J1828" t="s">
        <v>3165</v>
      </c>
    </row>
    <row r="1829" spans="1:10" x14ac:dyDescent="0.3">
      <c r="A1829" s="2" t="s">
        <v>5480</v>
      </c>
      <c r="B1829" s="2" t="s">
        <v>98</v>
      </c>
      <c r="C1829" s="2" t="s">
        <v>20</v>
      </c>
      <c r="D1829" s="2" t="s">
        <v>5481</v>
      </c>
      <c r="E1829" s="2" t="s">
        <v>5482</v>
      </c>
      <c r="F1829" s="2"/>
      <c r="G1829" s="2"/>
      <c r="J1829" t="s">
        <v>3165</v>
      </c>
    </row>
    <row r="1830" spans="1:10" ht="27.6" x14ac:dyDescent="0.3">
      <c r="A1830" s="2" t="s">
        <v>5483</v>
      </c>
      <c r="B1830" s="2" t="s">
        <v>68</v>
      </c>
      <c r="C1830" s="2" t="s">
        <v>20</v>
      </c>
      <c r="D1830" s="2" t="s">
        <v>5484</v>
      </c>
      <c r="E1830" s="2" t="s">
        <v>5485</v>
      </c>
      <c r="F1830" s="2"/>
      <c r="G1830" s="2"/>
      <c r="J1830" t="s">
        <v>3165</v>
      </c>
    </row>
    <row r="1831" spans="1:10" x14ac:dyDescent="0.3">
      <c r="A1831" s="2" t="s">
        <v>5486</v>
      </c>
      <c r="B1831" s="2" t="s">
        <v>53</v>
      </c>
      <c r="C1831" s="2" t="s">
        <v>25</v>
      </c>
      <c r="D1831" s="2" t="s">
        <v>5487</v>
      </c>
      <c r="E1831" s="2" t="s">
        <v>5488</v>
      </c>
      <c r="F1831" s="2"/>
      <c r="G1831" s="2"/>
      <c r="J1831" t="s">
        <v>3165</v>
      </c>
    </row>
    <row r="1832" spans="1:10" x14ac:dyDescent="0.3">
      <c r="A1832" s="2" t="s">
        <v>5489</v>
      </c>
      <c r="B1832" s="2" t="s">
        <v>53</v>
      </c>
      <c r="C1832" s="2" t="s">
        <v>25</v>
      </c>
      <c r="D1832" s="2" t="s">
        <v>5490</v>
      </c>
      <c r="E1832" s="2" t="s">
        <v>5491</v>
      </c>
      <c r="F1832" s="2"/>
      <c r="G1832" s="2"/>
      <c r="J1832" t="s">
        <v>3165</v>
      </c>
    </row>
    <row r="1833" spans="1:10" x14ac:dyDescent="0.3">
      <c r="A1833" s="2" t="s">
        <v>5492</v>
      </c>
      <c r="B1833" s="2" t="s">
        <v>29</v>
      </c>
      <c r="C1833" s="2" t="s">
        <v>25</v>
      </c>
      <c r="D1833" s="2" t="s">
        <v>5493</v>
      </c>
      <c r="E1833" s="2" t="s">
        <v>5494</v>
      </c>
      <c r="F1833" s="2"/>
      <c r="G1833" s="2"/>
      <c r="J1833" t="s">
        <v>3165</v>
      </c>
    </row>
    <row r="1834" spans="1:10" x14ac:dyDescent="0.3">
      <c r="A1834" s="2" t="s">
        <v>5495</v>
      </c>
      <c r="B1834" s="2" t="s">
        <v>5496</v>
      </c>
      <c r="C1834" s="2" t="s">
        <v>20</v>
      </c>
      <c r="D1834" s="2" t="s">
        <v>5497</v>
      </c>
      <c r="E1834" s="2" t="s">
        <v>5498</v>
      </c>
      <c r="F1834" s="2"/>
      <c r="G1834" s="2"/>
      <c r="J1834" t="s">
        <v>3165</v>
      </c>
    </row>
    <row r="1835" spans="1:10" x14ac:dyDescent="0.3">
      <c r="A1835" s="2" t="s">
        <v>5499</v>
      </c>
      <c r="B1835" s="2" t="s">
        <v>53</v>
      </c>
      <c r="C1835" s="2" t="s">
        <v>25</v>
      </c>
      <c r="D1835" s="2" t="s">
        <v>5500</v>
      </c>
      <c r="E1835" s="2" t="s">
        <v>5501</v>
      </c>
      <c r="F1835" s="2"/>
      <c r="G1835" s="2"/>
      <c r="J1835" t="s">
        <v>3165</v>
      </c>
    </row>
    <row r="1836" spans="1:10" x14ac:dyDescent="0.3">
      <c r="A1836" s="2" t="s">
        <v>5502</v>
      </c>
      <c r="B1836" s="2" t="s">
        <v>5503</v>
      </c>
      <c r="C1836" s="2" t="s">
        <v>20</v>
      </c>
      <c r="D1836" s="2" t="s">
        <v>5504</v>
      </c>
      <c r="E1836" s="2" t="s">
        <v>5505</v>
      </c>
      <c r="F1836" s="2"/>
      <c r="G1836" s="2"/>
      <c r="J1836" t="s">
        <v>3165</v>
      </c>
    </row>
    <row r="1837" spans="1:10" x14ac:dyDescent="0.3">
      <c r="A1837" s="2" t="s">
        <v>5506</v>
      </c>
      <c r="B1837" s="2" t="s">
        <v>53</v>
      </c>
      <c r="C1837" s="2" t="s">
        <v>25</v>
      </c>
      <c r="D1837" s="2" t="s">
        <v>5507</v>
      </c>
      <c r="E1837" s="2" t="s">
        <v>5508</v>
      </c>
      <c r="F1837" s="2"/>
      <c r="G1837" s="2"/>
      <c r="J1837" t="s">
        <v>3165</v>
      </c>
    </row>
    <row r="1838" spans="1:10" x14ac:dyDescent="0.3">
      <c r="A1838" s="2" t="s">
        <v>5509</v>
      </c>
      <c r="B1838" s="2" t="s">
        <v>29</v>
      </c>
      <c r="C1838" s="2" t="s">
        <v>25</v>
      </c>
      <c r="D1838" s="2" t="s">
        <v>5510</v>
      </c>
      <c r="E1838" s="2" t="s">
        <v>5511</v>
      </c>
      <c r="F1838" s="2"/>
      <c r="G1838" s="2"/>
      <c r="J1838" t="s">
        <v>3165</v>
      </c>
    </row>
    <row r="1839" spans="1:10" x14ac:dyDescent="0.3">
      <c r="A1839" s="2" t="s">
        <v>5512</v>
      </c>
      <c r="B1839" s="2" t="s">
        <v>24</v>
      </c>
      <c r="C1839" s="2" t="s">
        <v>25</v>
      </c>
      <c r="D1839" s="2" t="s">
        <v>5513</v>
      </c>
      <c r="E1839" s="2" t="s">
        <v>5514</v>
      </c>
      <c r="F1839" s="2"/>
      <c r="G1839" s="2"/>
      <c r="J1839" t="s">
        <v>3165</v>
      </c>
    </row>
    <row r="1840" spans="1:10" x14ac:dyDescent="0.3">
      <c r="A1840" s="2" t="s">
        <v>5515</v>
      </c>
      <c r="B1840" s="2" t="s">
        <v>3269</v>
      </c>
      <c r="C1840" s="2" t="s">
        <v>20</v>
      </c>
      <c r="D1840" s="2" t="s">
        <v>1881</v>
      </c>
      <c r="E1840" s="2" t="s">
        <v>1882</v>
      </c>
      <c r="F1840" s="2"/>
      <c r="G1840" s="2"/>
      <c r="J1840" t="s">
        <v>3165</v>
      </c>
    </row>
    <row r="1841" spans="1:10" x14ac:dyDescent="0.3">
      <c r="A1841" s="2" t="s">
        <v>5516</v>
      </c>
      <c r="B1841" s="2" t="s">
        <v>98</v>
      </c>
      <c r="C1841" s="2" t="s">
        <v>20</v>
      </c>
      <c r="D1841" s="2" t="s">
        <v>5517</v>
      </c>
      <c r="E1841" s="2" t="s">
        <v>5518</v>
      </c>
      <c r="F1841" s="2"/>
      <c r="G1841" s="2"/>
      <c r="J1841" t="s">
        <v>3165</v>
      </c>
    </row>
    <row r="1842" spans="1:10" x14ac:dyDescent="0.3">
      <c r="A1842" s="2" t="s">
        <v>5519</v>
      </c>
      <c r="B1842" s="2" t="s">
        <v>24</v>
      </c>
      <c r="C1842" s="2" t="s">
        <v>25</v>
      </c>
      <c r="D1842" s="2" t="s">
        <v>5520</v>
      </c>
      <c r="E1842" s="2" t="s">
        <v>5521</v>
      </c>
      <c r="F1842" s="2"/>
      <c r="G1842" s="2"/>
      <c r="J1842" t="s">
        <v>3165</v>
      </c>
    </row>
    <row r="1843" spans="1:10" x14ac:dyDescent="0.3">
      <c r="A1843" s="2" t="s">
        <v>5522</v>
      </c>
      <c r="B1843" s="2" t="s">
        <v>3231</v>
      </c>
      <c r="C1843" s="2" t="s">
        <v>20</v>
      </c>
      <c r="D1843" s="2" t="s">
        <v>5523</v>
      </c>
      <c r="E1843" s="2" t="s">
        <v>5524</v>
      </c>
      <c r="F1843" s="2"/>
      <c r="G1843" s="2"/>
      <c r="J1843" t="s">
        <v>3165</v>
      </c>
    </row>
    <row r="1844" spans="1:10" x14ac:dyDescent="0.3">
      <c r="A1844" s="2" t="s">
        <v>5525</v>
      </c>
      <c r="B1844" s="2" t="s">
        <v>168</v>
      </c>
      <c r="C1844" s="2" t="s">
        <v>20</v>
      </c>
      <c r="D1844" s="2" t="s">
        <v>5526</v>
      </c>
      <c r="E1844" s="2" t="s">
        <v>5527</v>
      </c>
      <c r="F1844" s="2"/>
      <c r="G1844" s="2"/>
      <c r="J1844" t="s">
        <v>3165</v>
      </c>
    </row>
    <row r="1845" spans="1:10" x14ac:dyDescent="0.3">
      <c r="A1845" s="2" t="s">
        <v>5528</v>
      </c>
      <c r="B1845" s="2" t="s">
        <v>53</v>
      </c>
      <c r="C1845" s="2" t="s">
        <v>25</v>
      </c>
      <c r="D1845" s="2" t="s">
        <v>5529</v>
      </c>
      <c r="E1845" s="2" t="s">
        <v>5530</v>
      </c>
      <c r="F1845" s="2"/>
      <c r="G1845" s="2"/>
      <c r="H1845" t="s">
        <v>5531</v>
      </c>
      <c r="J1845" t="s">
        <v>3165</v>
      </c>
    </row>
    <row r="1846" spans="1:10" x14ac:dyDescent="0.3">
      <c r="A1846" s="2" t="s">
        <v>5531</v>
      </c>
      <c r="B1846" s="2" t="s">
        <v>53</v>
      </c>
      <c r="C1846" s="2" t="s">
        <v>25</v>
      </c>
      <c r="D1846" s="2" t="s">
        <v>5529</v>
      </c>
      <c r="E1846" s="2" t="s">
        <v>5530</v>
      </c>
      <c r="F1846" s="2"/>
      <c r="G1846" s="2"/>
      <c r="H1846" t="s">
        <v>5528</v>
      </c>
      <c r="J1846" t="s">
        <v>3165</v>
      </c>
    </row>
    <row r="1847" spans="1:10" x14ac:dyDescent="0.3">
      <c r="A1847" s="2" t="s">
        <v>5532</v>
      </c>
      <c r="B1847" s="2" t="s">
        <v>53</v>
      </c>
      <c r="C1847" s="2" t="s">
        <v>25</v>
      </c>
      <c r="D1847" s="2" t="s">
        <v>5533</v>
      </c>
      <c r="E1847" s="2" t="s">
        <v>5534</v>
      </c>
      <c r="F1847" s="2"/>
      <c r="G1847" s="2"/>
      <c r="J1847" t="s">
        <v>3165</v>
      </c>
    </row>
    <row r="1848" spans="1:10" x14ac:dyDescent="0.3">
      <c r="A1848" s="2" t="s">
        <v>5535</v>
      </c>
      <c r="B1848" s="2" t="s">
        <v>4446</v>
      </c>
      <c r="C1848" s="2" t="s">
        <v>20</v>
      </c>
      <c r="D1848" s="2" t="s">
        <v>5535</v>
      </c>
      <c r="E1848" s="2" t="s">
        <v>5536</v>
      </c>
      <c r="F1848" s="2"/>
      <c r="G1848" s="2"/>
      <c r="J1848" t="s">
        <v>3165</v>
      </c>
    </row>
    <row r="1849" spans="1:10" x14ac:dyDescent="0.3">
      <c r="A1849" s="2" t="s">
        <v>5537</v>
      </c>
      <c r="B1849" s="2" t="s">
        <v>53</v>
      </c>
      <c r="C1849" s="2" t="s">
        <v>25</v>
      </c>
      <c r="D1849" s="2" t="s">
        <v>5538</v>
      </c>
      <c r="E1849" s="2" t="s">
        <v>5539</v>
      </c>
      <c r="F1849" s="2"/>
      <c r="G1849" s="2"/>
      <c r="J1849" t="s">
        <v>3165</v>
      </c>
    </row>
    <row r="1850" spans="1:10" x14ac:dyDescent="0.3">
      <c r="A1850" s="2" t="s">
        <v>5540</v>
      </c>
      <c r="B1850" s="2" t="s">
        <v>29</v>
      </c>
      <c r="C1850" s="2" t="s">
        <v>25</v>
      </c>
      <c r="D1850" s="2" t="s">
        <v>5541</v>
      </c>
      <c r="E1850" s="2" t="s">
        <v>5542</v>
      </c>
      <c r="F1850" s="2"/>
      <c r="G1850" s="2"/>
      <c r="J1850" t="s">
        <v>3165</v>
      </c>
    </row>
    <row r="1851" spans="1:10" ht="27.6" x14ac:dyDescent="0.3">
      <c r="A1851" s="2" t="s">
        <v>5543</v>
      </c>
      <c r="B1851" s="2" t="s">
        <v>3182</v>
      </c>
      <c r="C1851" s="2" t="s">
        <v>20</v>
      </c>
      <c r="D1851" s="2" t="s">
        <v>5544</v>
      </c>
      <c r="E1851" s="2" t="s">
        <v>5545</v>
      </c>
      <c r="F1851" s="2"/>
      <c r="G1851" s="2"/>
      <c r="J1851" t="s">
        <v>3165</v>
      </c>
    </row>
    <row r="1852" spans="1:10" x14ac:dyDescent="0.3">
      <c r="A1852" s="2" t="s">
        <v>5546</v>
      </c>
      <c r="B1852" s="2" t="s">
        <v>53</v>
      </c>
      <c r="C1852" s="2" t="s">
        <v>25</v>
      </c>
      <c r="D1852" s="2" t="s">
        <v>5547</v>
      </c>
      <c r="E1852" s="2" t="s">
        <v>5548</v>
      </c>
      <c r="F1852" s="2"/>
      <c r="G1852" s="2"/>
      <c r="J1852" t="s">
        <v>3165</v>
      </c>
    </row>
    <row r="1853" spans="1:10" x14ac:dyDescent="0.3">
      <c r="A1853" s="2" t="s">
        <v>5549</v>
      </c>
      <c r="B1853" s="2" t="s">
        <v>3182</v>
      </c>
      <c r="C1853" s="2" t="s">
        <v>20</v>
      </c>
      <c r="D1853" s="2" t="s">
        <v>5550</v>
      </c>
      <c r="E1853" s="2" t="s">
        <v>5551</v>
      </c>
      <c r="F1853" s="2"/>
      <c r="G1853" s="2"/>
      <c r="J1853" t="s">
        <v>3165</v>
      </c>
    </row>
    <row r="1854" spans="1:10" x14ac:dyDescent="0.3">
      <c r="A1854" s="2" t="s">
        <v>5552</v>
      </c>
      <c r="B1854" s="2" t="s">
        <v>3182</v>
      </c>
      <c r="C1854" s="2" t="s">
        <v>20</v>
      </c>
      <c r="D1854" s="2" t="s">
        <v>1972</v>
      </c>
      <c r="E1854" s="2" t="s">
        <v>5553</v>
      </c>
      <c r="F1854" s="2"/>
      <c r="G1854" s="2"/>
      <c r="J1854" t="s">
        <v>3165</v>
      </c>
    </row>
    <row r="1855" spans="1:10" x14ac:dyDescent="0.3">
      <c r="A1855" s="2" t="s">
        <v>5554</v>
      </c>
      <c r="B1855" s="2" t="s">
        <v>53</v>
      </c>
      <c r="C1855" s="2" t="s">
        <v>25</v>
      </c>
      <c r="D1855" s="2" t="s">
        <v>5555</v>
      </c>
      <c r="E1855" s="2" t="s">
        <v>5556</v>
      </c>
      <c r="F1855" s="2"/>
      <c r="G1855" s="2"/>
      <c r="J1855" t="s">
        <v>3165</v>
      </c>
    </row>
    <row r="1856" spans="1:10" x14ac:dyDescent="0.3">
      <c r="A1856" s="2" t="s">
        <v>5557</v>
      </c>
      <c r="B1856" s="2" t="s">
        <v>24</v>
      </c>
      <c r="C1856" s="2" t="s">
        <v>25</v>
      </c>
      <c r="D1856" s="2" t="s">
        <v>5558</v>
      </c>
      <c r="E1856" s="2" t="s">
        <v>5559</v>
      </c>
      <c r="F1856" s="2"/>
      <c r="G1856" s="2"/>
      <c r="J1856" t="s">
        <v>3165</v>
      </c>
    </row>
    <row r="1857" spans="1:10" x14ac:dyDescent="0.3">
      <c r="A1857" s="2" t="s">
        <v>5560</v>
      </c>
      <c r="B1857" s="2" t="s">
        <v>24</v>
      </c>
      <c r="C1857" s="2" t="s">
        <v>25</v>
      </c>
      <c r="D1857" s="2" t="s">
        <v>5561</v>
      </c>
      <c r="E1857" s="2" t="s">
        <v>5562</v>
      </c>
      <c r="F1857" s="2"/>
      <c r="G1857" s="2"/>
      <c r="J1857" t="s">
        <v>3165</v>
      </c>
    </row>
    <row r="1858" spans="1:10" x14ac:dyDescent="0.3">
      <c r="A1858" s="2" t="s">
        <v>5563</v>
      </c>
      <c r="B1858" s="2" t="s">
        <v>98</v>
      </c>
      <c r="C1858" s="2" t="s">
        <v>20</v>
      </c>
      <c r="D1858" s="2" t="s">
        <v>5563</v>
      </c>
      <c r="E1858" s="2" t="s">
        <v>5564</v>
      </c>
      <c r="F1858" s="2"/>
      <c r="G1858" s="2"/>
      <c r="J1858" t="s">
        <v>3165</v>
      </c>
    </row>
    <row r="1859" spans="1:10" x14ac:dyDescent="0.3">
      <c r="A1859" s="2" t="s">
        <v>5565</v>
      </c>
      <c r="B1859" s="2" t="s">
        <v>3574</v>
      </c>
      <c r="C1859" s="2" t="s">
        <v>20</v>
      </c>
      <c r="D1859" s="2" t="s">
        <v>5566</v>
      </c>
      <c r="E1859" s="2" t="s">
        <v>5567</v>
      </c>
      <c r="F1859" s="2"/>
      <c r="G1859" s="2"/>
      <c r="J1859" t="s">
        <v>3165</v>
      </c>
    </row>
    <row r="1860" spans="1:10" x14ac:dyDescent="0.3">
      <c r="A1860" s="2" t="s">
        <v>5568</v>
      </c>
      <c r="B1860" s="2" t="s">
        <v>53</v>
      </c>
      <c r="C1860" s="2" t="s">
        <v>25</v>
      </c>
      <c r="D1860" s="2" t="s">
        <v>5569</v>
      </c>
      <c r="E1860" s="2" t="s">
        <v>5570</v>
      </c>
      <c r="F1860" s="2"/>
      <c r="G1860" s="2"/>
      <c r="J1860" t="s">
        <v>3165</v>
      </c>
    </row>
    <row r="1861" spans="1:10" x14ac:dyDescent="0.3">
      <c r="A1861" s="2" t="s">
        <v>5568</v>
      </c>
      <c r="B1861" s="2" t="s">
        <v>39</v>
      </c>
      <c r="C1861" s="2" t="s">
        <v>20</v>
      </c>
      <c r="D1861" s="2" t="s">
        <v>5571</v>
      </c>
      <c r="E1861" s="2" t="s">
        <v>2041</v>
      </c>
      <c r="F1861" s="2"/>
      <c r="G1861" s="2"/>
      <c r="J1861" t="s">
        <v>3165</v>
      </c>
    </row>
    <row r="1862" spans="1:10" x14ac:dyDescent="0.3">
      <c r="A1862" s="2" t="s">
        <v>5572</v>
      </c>
      <c r="B1862" s="2" t="s">
        <v>5573</v>
      </c>
      <c r="C1862" s="2" t="s">
        <v>20</v>
      </c>
      <c r="D1862" s="2" t="s">
        <v>779</v>
      </c>
      <c r="E1862" s="2" t="s">
        <v>780</v>
      </c>
      <c r="F1862" s="2"/>
      <c r="G1862" s="2"/>
      <c r="J1862" t="s">
        <v>3165</v>
      </c>
    </row>
    <row r="1863" spans="1:10" x14ac:dyDescent="0.3">
      <c r="A1863" s="2" t="s">
        <v>5574</v>
      </c>
      <c r="B1863" s="2" t="s">
        <v>3231</v>
      </c>
      <c r="C1863" s="2" t="s">
        <v>20</v>
      </c>
      <c r="D1863" s="2" t="s">
        <v>5575</v>
      </c>
      <c r="E1863" s="2" t="s">
        <v>5576</v>
      </c>
      <c r="F1863" s="2"/>
      <c r="G1863" s="2"/>
      <c r="J1863" t="s">
        <v>3165</v>
      </c>
    </row>
    <row r="1864" spans="1:10" x14ac:dyDescent="0.3">
      <c r="A1864" s="2" t="s">
        <v>5577</v>
      </c>
      <c r="B1864" s="2" t="s">
        <v>53</v>
      </c>
      <c r="C1864" s="2" t="s">
        <v>25</v>
      </c>
      <c r="D1864" s="2" t="s">
        <v>5578</v>
      </c>
      <c r="E1864" s="2" t="s">
        <v>5579</v>
      </c>
      <c r="F1864" s="2"/>
      <c r="G1864" s="2"/>
      <c r="J1864" t="s">
        <v>3165</v>
      </c>
    </row>
    <row r="1865" spans="1:10" x14ac:dyDescent="0.3">
      <c r="A1865" s="2" t="s">
        <v>5580</v>
      </c>
      <c r="B1865" s="2" t="s">
        <v>98</v>
      </c>
      <c r="C1865" s="2" t="s">
        <v>20</v>
      </c>
      <c r="D1865" s="2" t="s">
        <v>5581</v>
      </c>
      <c r="E1865" s="2" t="s">
        <v>5582</v>
      </c>
      <c r="F1865" s="2"/>
      <c r="G1865" s="2"/>
      <c r="J1865" t="s">
        <v>3165</v>
      </c>
    </row>
    <row r="1866" spans="1:10" x14ac:dyDescent="0.3">
      <c r="A1866" s="2" t="s">
        <v>5583</v>
      </c>
      <c r="B1866" s="2" t="s">
        <v>24</v>
      </c>
      <c r="C1866" s="2" t="s">
        <v>25</v>
      </c>
      <c r="D1866" s="2" t="s">
        <v>5584</v>
      </c>
      <c r="E1866" s="2" t="s">
        <v>5585</v>
      </c>
      <c r="F1866" s="2"/>
      <c r="G1866" s="2"/>
      <c r="J1866" t="s">
        <v>3165</v>
      </c>
    </row>
    <row r="1867" spans="1:10" x14ac:dyDescent="0.3">
      <c r="A1867" s="2" t="s">
        <v>5586</v>
      </c>
      <c r="B1867" s="2" t="s">
        <v>53</v>
      </c>
      <c r="C1867" s="2" t="s">
        <v>25</v>
      </c>
      <c r="D1867" s="2" t="s">
        <v>5587</v>
      </c>
      <c r="E1867" s="2" t="s">
        <v>5588</v>
      </c>
      <c r="F1867" s="2"/>
      <c r="G1867" s="2"/>
      <c r="J1867" t="s">
        <v>3165</v>
      </c>
    </row>
    <row r="1868" spans="1:10" ht="27.6" x14ac:dyDescent="0.3">
      <c r="A1868" s="2" t="s">
        <v>5589</v>
      </c>
      <c r="B1868" s="2" t="s">
        <v>98</v>
      </c>
      <c r="C1868" s="2" t="s">
        <v>20</v>
      </c>
      <c r="D1868" s="2" t="s">
        <v>5590</v>
      </c>
      <c r="E1868" s="2" t="s">
        <v>5591</v>
      </c>
      <c r="F1868" s="2"/>
      <c r="G1868" s="2"/>
      <c r="J1868" t="s">
        <v>3165</v>
      </c>
    </row>
    <row r="1869" spans="1:10" x14ac:dyDescent="0.3">
      <c r="A1869" s="2" t="s">
        <v>5592</v>
      </c>
      <c r="B1869" s="2" t="s">
        <v>98</v>
      </c>
      <c r="C1869" s="2" t="s">
        <v>20</v>
      </c>
      <c r="D1869" s="2" t="s">
        <v>5592</v>
      </c>
      <c r="E1869" s="2" t="s">
        <v>5593</v>
      </c>
      <c r="F1869" s="2"/>
      <c r="G1869" s="2"/>
      <c r="J1869" t="s">
        <v>3165</v>
      </c>
    </row>
    <row r="1870" spans="1:10" x14ac:dyDescent="0.3">
      <c r="A1870" s="2" t="s">
        <v>5594</v>
      </c>
      <c r="B1870" s="2" t="s">
        <v>98</v>
      </c>
      <c r="C1870" s="2" t="s">
        <v>20</v>
      </c>
      <c r="D1870" s="2" t="s">
        <v>5595</v>
      </c>
      <c r="E1870" s="2" t="s">
        <v>5596</v>
      </c>
      <c r="F1870" s="2"/>
      <c r="G1870" s="2"/>
      <c r="J1870" t="s">
        <v>3165</v>
      </c>
    </row>
    <row r="1871" spans="1:10" x14ac:dyDescent="0.3">
      <c r="A1871" s="2" t="s">
        <v>5597</v>
      </c>
      <c r="B1871" s="2" t="s">
        <v>98</v>
      </c>
      <c r="C1871" s="2" t="s">
        <v>20</v>
      </c>
      <c r="D1871" s="2" t="s">
        <v>5598</v>
      </c>
      <c r="E1871" s="2" t="s">
        <v>5599</v>
      </c>
      <c r="F1871" s="2"/>
      <c r="G1871" s="2"/>
      <c r="J1871" t="s">
        <v>3165</v>
      </c>
    </row>
    <row r="1872" spans="1:10" x14ac:dyDescent="0.3">
      <c r="A1872" s="2" t="s">
        <v>5600</v>
      </c>
      <c r="B1872" s="2" t="s">
        <v>24</v>
      </c>
      <c r="C1872" s="2" t="s">
        <v>25</v>
      </c>
      <c r="D1872" s="2" t="s">
        <v>5601</v>
      </c>
      <c r="E1872" s="2" t="s">
        <v>5602</v>
      </c>
      <c r="F1872" s="2"/>
      <c r="G1872" s="2"/>
      <c r="J1872" t="s">
        <v>3165</v>
      </c>
    </row>
    <row r="1873" spans="1:10" x14ac:dyDescent="0.3">
      <c r="A1873" s="2" t="s">
        <v>5603</v>
      </c>
      <c r="B1873" s="2" t="s">
        <v>3182</v>
      </c>
      <c r="C1873" s="2" t="s">
        <v>20</v>
      </c>
      <c r="D1873" s="2" t="s">
        <v>5604</v>
      </c>
      <c r="E1873" s="2" t="s">
        <v>5605</v>
      </c>
      <c r="F1873" s="2"/>
      <c r="G1873" s="2"/>
      <c r="J1873" t="s">
        <v>3165</v>
      </c>
    </row>
    <row r="1874" spans="1:10" x14ac:dyDescent="0.3">
      <c r="A1874" s="2" t="s">
        <v>5606</v>
      </c>
      <c r="B1874" s="2" t="s">
        <v>50</v>
      </c>
      <c r="C1874" s="2" t="s">
        <v>20</v>
      </c>
      <c r="D1874" s="2" t="s">
        <v>5607</v>
      </c>
      <c r="E1874" s="2" t="s">
        <v>5608</v>
      </c>
      <c r="F1874" s="2"/>
      <c r="G1874" s="2"/>
      <c r="J1874" t="s">
        <v>3165</v>
      </c>
    </row>
    <row r="1875" spans="1:10" x14ac:dyDescent="0.3">
      <c r="A1875" s="2" t="s">
        <v>5609</v>
      </c>
      <c r="B1875" s="2" t="s">
        <v>53</v>
      </c>
      <c r="C1875" s="2" t="s">
        <v>25</v>
      </c>
      <c r="D1875" s="2" t="s">
        <v>5610</v>
      </c>
      <c r="E1875" s="2" t="s">
        <v>5611</v>
      </c>
      <c r="F1875" s="2"/>
      <c r="G1875" s="2"/>
      <c r="J1875" t="s">
        <v>3165</v>
      </c>
    </row>
    <row r="1876" spans="1:10" x14ac:dyDescent="0.3">
      <c r="A1876" s="2" t="s">
        <v>5612</v>
      </c>
      <c r="B1876" s="2" t="s">
        <v>98</v>
      </c>
      <c r="C1876" s="2" t="s">
        <v>20</v>
      </c>
      <c r="D1876" s="2" t="s">
        <v>5613</v>
      </c>
      <c r="E1876" s="2" t="s">
        <v>5614</v>
      </c>
      <c r="F1876" s="2"/>
      <c r="G1876" s="2"/>
      <c r="J1876" t="s">
        <v>3165</v>
      </c>
    </row>
    <row r="1877" spans="1:10" x14ac:dyDescent="0.3">
      <c r="A1877" s="2" t="s">
        <v>5615</v>
      </c>
      <c r="B1877" s="2" t="s">
        <v>3690</v>
      </c>
      <c r="C1877" s="2" t="s">
        <v>20</v>
      </c>
      <c r="D1877" s="2" t="s">
        <v>1990</v>
      </c>
      <c r="E1877" s="2" t="s">
        <v>1991</v>
      </c>
      <c r="F1877" s="2"/>
      <c r="G1877" s="2"/>
      <c r="J1877" t="s">
        <v>3165</v>
      </c>
    </row>
    <row r="1878" spans="1:10" x14ac:dyDescent="0.3">
      <c r="A1878" s="2" t="s">
        <v>5616</v>
      </c>
      <c r="B1878" s="2" t="s">
        <v>24</v>
      </c>
      <c r="C1878" s="2" t="s">
        <v>25</v>
      </c>
      <c r="D1878" s="2" t="s">
        <v>5617</v>
      </c>
      <c r="E1878" s="2" t="s">
        <v>5618</v>
      </c>
      <c r="F1878" s="2"/>
      <c r="G1878" s="2"/>
      <c r="J1878" t="s">
        <v>3165</v>
      </c>
    </row>
    <row r="1879" spans="1:10" x14ac:dyDescent="0.3">
      <c r="A1879" s="2" t="s">
        <v>5619</v>
      </c>
      <c r="B1879" s="2" t="s">
        <v>24</v>
      </c>
      <c r="C1879" s="2" t="s">
        <v>25</v>
      </c>
      <c r="D1879" s="2" t="s">
        <v>5620</v>
      </c>
      <c r="E1879" s="2" t="s">
        <v>5621</v>
      </c>
      <c r="F1879" s="2"/>
      <c r="G1879" s="2"/>
      <c r="J1879" t="s">
        <v>3165</v>
      </c>
    </row>
    <row r="1880" spans="1:10" x14ac:dyDescent="0.3">
      <c r="A1880" s="2" t="s">
        <v>5622</v>
      </c>
      <c r="B1880" s="2" t="s">
        <v>451</v>
      </c>
      <c r="C1880" s="2" t="s">
        <v>20</v>
      </c>
      <c r="D1880" s="2" t="s">
        <v>5623</v>
      </c>
      <c r="E1880" s="2" t="s">
        <v>3715</v>
      </c>
      <c r="F1880" s="2"/>
      <c r="G1880" s="2"/>
      <c r="J1880" t="s">
        <v>3165</v>
      </c>
    </row>
    <row r="1881" spans="1:10" x14ac:dyDescent="0.3">
      <c r="A1881" s="2" t="s">
        <v>5624</v>
      </c>
      <c r="B1881" s="2" t="s">
        <v>24</v>
      </c>
      <c r="C1881" s="2" t="s">
        <v>25</v>
      </c>
      <c r="D1881" s="2" t="s">
        <v>5625</v>
      </c>
      <c r="E1881" s="2" t="s">
        <v>5626</v>
      </c>
      <c r="F1881" s="2"/>
      <c r="G1881" s="2"/>
      <c r="J1881" t="s">
        <v>3165</v>
      </c>
    </row>
    <row r="1882" spans="1:10" x14ac:dyDescent="0.3">
      <c r="A1882" s="2" t="s">
        <v>5627</v>
      </c>
      <c r="B1882" s="2" t="s">
        <v>168</v>
      </c>
      <c r="C1882" s="2" t="s">
        <v>20</v>
      </c>
      <c r="D1882" s="2" t="s">
        <v>5628</v>
      </c>
      <c r="E1882" s="2" t="s">
        <v>5629</v>
      </c>
      <c r="F1882" s="2"/>
      <c r="G1882" s="2"/>
      <c r="J1882" t="s">
        <v>3165</v>
      </c>
    </row>
    <row r="1883" spans="1:10" x14ac:dyDescent="0.3">
      <c r="A1883" s="2" t="s">
        <v>5630</v>
      </c>
      <c r="B1883" s="2" t="s">
        <v>50</v>
      </c>
      <c r="C1883" s="2" t="s">
        <v>20</v>
      </c>
      <c r="D1883" s="2" t="s">
        <v>5631</v>
      </c>
      <c r="E1883" s="2" t="s">
        <v>5632</v>
      </c>
      <c r="F1883" s="2"/>
      <c r="G1883" s="2"/>
      <c r="H1883" t="s">
        <v>5633</v>
      </c>
      <c r="J1883" t="s">
        <v>3165</v>
      </c>
    </row>
    <row r="1884" spans="1:10" x14ac:dyDescent="0.3">
      <c r="A1884" s="2" t="s">
        <v>5633</v>
      </c>
      <c r="B1884" s="2" t="s">
        <v>50</v>
      </c>
      <c r="C1884" s="2" t="s">
        <v>20</v>
      </c>
      <c r="D1884" s="2" t="s">
        <v>5631</v>
      </c>
      <c r="E1884" s="2" t="s">
        <v>5632</v>
      </c>
      <c r="F1884" s="2"/>
      <c r="G1884" s="2"/>
      <c r="H1884" t="s">
        <v>5630</v>
      </c>
      <c r="J1884" t="s">
        <v>3165</v>
      </c>
    </row>
    <row r="1885" spans="1:10" x14ac:dyDescent="0.3">
      <c r="A1885" s="2" t="s">
        <v>5634</v>
      </c>
      <c r="B1885" s="2" t="s">
        <v>98</v>
      </c>
      <c r="C1885" s="2" t="s">
        <v>20</v>
      </c>
      <c r="D1885" s="2" t="s">
        <v>5635</v>
      </c>
      <c r="E1885" s="2" t="s">
        <v>5636</v>
      </c>
      <c r="F1885" s="2"/>
      <c r="G1885" s="2"/>
      <c r="J1885" t="s">
        <v>3165</v>
      </c>
    </row>
    <row r="1886" spans="1:10" x14ac:dyDescent="0.3">
      <c r="A1886" s="2" t="s">
        <v>5637</v>
      </c>
      <c r="B1886" s="2" t="s">
        <v>53</v>
      </c>
      <c r="C1886" s="2" t="s">
        <v>25</v>
      </c>
      <c r="D1886" s="2" t="s">
        <v>5638</v>
      </c>
      <c r="E1886" s="2" t="s">
        <v>5639</v>
      </c>
      <c r="F1886" s="2"/>
      <c r="G1886" s="2"/>
      <c r="J1886" t="s">
        <v>3165</v>
      </c>
    </row>
    <row r="1887" spans="1:10" x14ac:dyDescent="0.3">
      <c r="A1887" s="2" t="s">
        <v>5640</v>
      </c>
      <c r="B1887" s="2" t="s">
        <v>50</v>
      </c>
      <c r="C1887" s="2" t="s">
        <v>20</v>
      </c>
      <c r="D1887" s="2" t="s">
        <v>5641</v>
      </c>
      <c r="E1887" s="2" t="s">
        <v>5642</v>
      </c>
      <c r="F1887" s="2"/>
      <c r="G1887" s="2"/>
      <c r="J1887" t="s">
        <v>3165</v>
      </c>
    </row>
    <row r="1888" spans="1:10" x14ac:dyDescent="0.3">
      <c r="A1888" s="2" t="s">
        <v>5643</v>
      </c>
      <c r="B1888" s="2" t="s">
        <v>3182</v>
      </c>
      <c r="C1888" s="2" t="s">
        <v>20</v>
      </c>
      <c r="D1888" s="2" t="s">
        <v>5644</v>
      </c>
      <c r="E1888" s="2" t="s">
        <v>5645</v>
      </c>
      <c r="F1888" s="2"/>
      <c r="G1888" s="2"/>
      <c r="J1888" t="s">
        <v>3165</v>
      </c>
    </row>
    <row r="1889" spans="1:10" x14ac:dyDescent="0.3">
      <c r="A1889" s="2" t="s">
        <v>5646</v>
      </c>
      <c r="B1889" s="2" t="s">
        <v>3227</v>
      </c>
      <c r="C1889" s="2" t="s">
        <v>20</v>
      </c>
      <c r="D1889" s="2" t="s">
        <v>5647</v>
      </c>
      <c r="E1889" s="2" t="s">
        <v>5648</v>
      </c>
      <c r="F1889" s="2"/>
      <c r="G1889" s="2"/>
      <c r="J1889" t="s">
        <v>3165</v>
      </c>
    </row>
    <row r="1890" spans="1:10" ht="27.6" x14ac:dyDescent="0.3">
      <c r="A1890" s="2" t="s">
        <v>5649</v>
      </c>
      <c r="B1890" s="2" t="s">
        <v>68</v>
      </c>
      <c r="C1890" s="2" t="s">
        <v>20</v>
      </c>
      <c r="D1890" s="2" t="s">
        <v>5650</v>
      </c>
      <c r="E1890" s="2" t="s">
        <v>5651</v>
      </c>
      <c r="F1890" s="2"/>
      <c r="G1890" s="2"/>
      <c r="J1890" t="s">
        <v>3165</v>
      </c>
    </row>
    <row r="1891" spans="1:10" ht="27.6" x14ac:dyDescent="0.3">
      <c r="A1891" s="2" t="s">
        <v>5652</v>
      </c>
      <c r="B1891" s="2" t="s">
        <v>3231</v>
      </c>
      <c r="C1891" s="2" t="s">
        <v>20</v>
      </c>
      <c r="D1891" s="2" t="s">
        <v>5653</v>
      </c>
      <c r="E1891" s="2" t="s">
        <v>5654</v>
      </c>
      <c r="F1891" s="2"/>
      <c r="G1891" s="2"/>
      <c r="J1891" t="s">
        <v>3165</v>
      </c>
    </row>
    <row r="1892" spans="1:10" x14ac:dyDescent="0.3">
      <c r="A1892" s="2" t="s">
        <v>5655</v>
      </c>
      <c r="B1892" s="2" t="s">
        <v>98</v>
      </c>
      <c r="C1892" s="2" t="s">
        <v>20</v>
      </c>
      <c r="D1892" s="2" t="s">
        <v>5656</v>
      </c>
      <c r="E1892" s="2" t="s">
        <v>5657</v>
      </c>
      <c r="F1892" s="2"/>
      <c r="G1892" s="2"/>
      <c r="J1892" t="s">
        <v>3165</v>
      </c>
    </row>
    <row r="1893" spans="1:10" x14ac:dyDescent="0.3">
      <c r="A1893" s="2" t="s">
        <v>5658</v>
      </c>
      <c r="B1893" s="2" t="s">
        <v>98</v>
      </c>
      <c r="C1893" s="2" t="s">
        <v>20</v>
      </c>
      <c r="D1893" s="2" t="s">
        <v>5658</v>
      </c>
      <c r="E1893" s="2" t="s">
        <v>5659</v>
      </c>
      <c r="F1893" s="2"/>
      <c r="G1893" s="2"/>
      <c r="J1893" t="s">
        <v>3165</v>
      </c>
    </row>
    <row r="1894" spans="1:10" x14ac:dyDescent="0.3">
      <c r="A1894" s="2" t="s">
        <v>5660</v>
      </c>
      <c r="B1894" s="2" t="s">
        <v>3227</v>
      </c>
      <c r="C1894" s="2" t="s">
        <v>20</v>
      </c>
      <c r="D1894" s="2" t="s">
        <v>5661</v>
      </c>
      <c r="E1894" s="2" t="s">
        <v>5662</v>
      </c>
      <c r="F1894" s="2"/>
      <c r="G1894" s="2"/>
      <c r="J1894" t="s">
        <v>3165</v>
      </c>
    </row>
    <row r="1895" spans="1:10" x14ac:dyDescent="0.3">
      <c r="A1895" s="2" t="s">
        <v>5663</v>
      </c>
      <c r="B1895" s="2" t="s">
        <v>3227</v>
      </c>
      <c r="C1895" s="2" t="s">
        <v>20</v>
      </c>
      <c r="D1895" s="2" t="s">
        <v>5664</v>
      </c>
      <c r="E1895" s="2" t="s">
        <v>5665</v>
      </c>
      <c r="F1895" s="2"/>
      <c r="G1895" s="2"/>
      <c r="J1895" t="s">
        <v>3165</v>
      </c>
    </row>
    <row r="1896" spans="1:10" x14ac:dyDescent="0.3">
      <c r="A1896" s="2" t="s">
        <v>5666</v>
      </c>
      <c r="B1896" s="2" t="s">
        <v>53</v>
      </c>
      <c r="C1896" s="2" t="s">
        <v>25</v>
      </c>
      <c r="D1896" s="2" t="s">
        <v>5667</v>
      </c>
      <c r="E1896" s="2" t="s">
        <v>5668</v>
      </c>
      <c r="F1896" s="2"/>
      <c r="G1896" s="2"/>
      <c r="J1896" t="s">
        <v>3165</v>
      </c>
    </row>
    <row r="1897" spans="1:10" x14ac:dyDescent="0.3">
      <c r="A1897" s="2" t="s">
        <v>5669</v>
      </c>
      <c r="B1897" s="2" t="s">
        <v>3227</v>
      </c>
      <c r="C1897" s="2" t="s">
        <v>20</v>
      </c>
      <c r="D1897" s="2" t="s">
        <v>5670</v>
      </c>
      <c r="E1897" s="2" t="s">
        <v>5671</v>
      </c>
      <c r="F1897" s="2"/>
      <c r="G1897" s="2"/>
      <c r="J1897" t="s">
        <v>3165</v>
      </c>
    </row>
    <row r="1898" spans="1:10" ht="27.6" x14ac:dyDescent="0.3">
      <c r="A1898" s="2" t="s">
        <v>5672</v>
      </c>
      <c r="B1898" s="2" t="s">
        <v>98</v>
      </c>
      <c r="C1898" s="2" t="s">
        <v>20</v>
      </c>
      <c r="D1898" s="2" t="s">
        <v>5673</v>
      </c>
      <c r="E1898" s="2" t="s">
        <v>5674</v>
      </c>
      <c r="F1898" s="2"/>
      <c r="G1898" s="2"/>
      <c r="H1898" t="s">
        <v>5675</v>
      </c>
      <c r="J1898" t="s">
        <v>3165</v>
      </c>
    </row>
    <row r="1899" spans="1:10" ht="27.6" x14ac:dyDescent="0.3">
      <c r="A1899" s="2" t="s">
        <v>5675</v>
      </c>
      <c r="B1899" s="2" t="s">
        <v>98</v>
      </c>
      <c r="C1899" s="2" t="s">
        <v>20</v>
      </c>
      <c r="D1899" s="2" t="s">
        <v>5676</v>
      </c>
      <c r="E1899" s="2" t="s">
        <v>5677</v>
      </c>
      <c r="F1899" s="2"/>
      <c r="G1899" s="2"/>
      <c r="H1899" t="s">
        <v>5672</v>
      </c>
      <c r="J1899" t="s">
        <v>3165</v>
      </c>
    </row>
    <row r="1900" spans="1:10" x14ac:dyDescent="0.3">
      <c r="A1900" s="2" t="s">
        <v>5678</v>
      </c>
      <c r="B1900" s="2" t="s">
        <v>24</v>
      </c>
      <c r="C1900" s="2" t="s">
        <v>25</v>
      </c>
      <c r="D1900" s="2" t="s">
        <v>5679</v>
      </c>
      <c r="E1900" s="2" t="s">
        <v>5680</v>
      </c>
      <c r="F1900" s="2"/>
      <c r="G1900" s="2"/>
      <c r="J1900" t="s">
        <v>3165</v>
      </c>
    </row>
    <row r="1901" spans="1:10" x14ac:dyDescent="0.3">
      <c r="A1901" s="2" t="s">
        <v>5681</v>
      </c>
      <c r="B1901" s="2" t="s">
        <v>53</v>
      </c>
      <c r="C1901" s="2" t="s">
        <v>25</v>
      </c>
      <c r="D1901" s="2" t="s">
        <v>5682</v>
      </c>
      <c r="E1901" s="2" t="s">
        <v>5683</v>
      </c>
      <c r="F1901" s="2"/>
      <c r="G1901" s="2"/>
      <c r="J1901" t="s">
        <v>3165</v>
      </c>
    </row>
    <row r="1902" spans="1:10" x14ac:dyDescent="0.3">
      <c r="A1902" s="2" t="s">
        <v>5684</v>
      </c>
      <c r="B1902" s="2" t="s">
        <v>53</v>
      </c>
      <c r="C1902" s="2" t="s">
        <v>25</v>
      </c>
      <c r="D1902" s="2" t="s">
        <v>5685</v>
      </c>
      <c r="E1902" s="2" t="s">
        <v>5686</v>
      </c>
      <c r="F1902" s="2"/>
      <c r="G1902" s="2"/>
      <c r="J1902" t="s">
        <v>3165</v>
      </c>
    </row>
    <row r="1903" spans="1:10" x14ac:dyDescent="0.3">
      <c r="A1903" s="2" t="s">
        <v>5687</v>
      </c>
      <c r="B1903" s="2" t="s">
        <v>53</v>
      </c>
      <c r="C1903" s="2" t="s">
        <v>25</v>
      </c>
      <c r="D1903" s="2" t="s">
        <v>5688</v>
      </c>
      <c r="E1903" s="2" t="s">
        <v>5689</v>
      </c>
      <c r="F1903" s="2"/>
      <c r="G1903" s="2"/>
      <c r="J1903" t="s">
        <v>3165</v>
      </c>
    </row>
    <row r="1904" spans="1:10" x14ac:dyDescent="0.3">
      <c r="A1904" s="2" t="s">
        <v>5690</v>
      </c>
      <c r="B1904" s="2" t="s">
        <v>50</v>
      </c>
      <c r="C1904" s="2" t="s">
        <v>20</v>
      </c>
      <c r="D1904" s="2" t="s">
        <v>5691</v>
      </c>
      <c r="E1904" s="2" t="s">
        <v>5692</v>
      </c>
      <c r="F1904" s="2"/>
      <c r="G1904" s="2"/>
      <c r="J1904" t="s">
        <v>3165</v>
      </c>
    </row>
    <row r="1905" spans="1:10" x14ac:dyDescent="0.3">
      <c r="A1905" s="2" t="s">
        <v>5693</v>
      </c>
      <c r="B1905" s="2" t="s">
        <v>50</v>
      </c>
      <c r="C1905" s="2" t="s">
        <v>20</v>
      </c>
      <c r="D1905" s="2" t="s">
        <v>5694</v>
      </c>
      <c r="E1905" s="2" t="s">
        <v>5695</v>
      </c>
      <c r="F1905" s="2"/>
      <c r="G1905" s="2"/>
      <c r="J1905" t="s">
        <v>3165</v>
      </c>
    </row>
    <row r="1906" spans="1:10" x14ac:dyDescent="0.3">
      <c r="A1906" s="2" t="s">
        <v>5696</v>
      </c>
      <c r="B1906" s="2" t="s">
        <v>68</v>
      </c>
      <c r="C1906" s="2" t="s">
        <v>20</v>
      </c>
      <c r="D1906" s="2" t="s">
        <v>5697</v>
      </c>
      <c r="E1906" s="2" t="s">
        <v>5698</v>
      </c>
      <c r="F1906" s="2"/>
      <c r="G1906" s="2"/>
      <c r="J1906" t="s">
        <v>3165</v>
      </c>
    </row>
    <row r="1907" spans="1:10" x14ac:dyDescent="0.3">
      <c r="A1907" s="2" t="s">
        <v>5699</v>
      </c>
      <c r="B1907" s="2" t="s">
        <v>24</v>
      </c>
      <c r="C1907" s="2" t="s">
        <v>25</v>
      </c>
      <c r="D1907" s="2" t="s">
        <v>5700</v>
      </c>
      <c r="E1907" s="2" t="s">
        <v>5701</v>
      </c>
      <c r="F1907" s="2"/>
      <c r="G1907" s="2"/>
      <c r="J1907" t="s">
        <v>3165</v>
      </c>
    </row>
    <row r="1908" spans="1:10" x14ac:dyDescent="0.3">
      <c r="A1908" s="2" t="s">
        <v>5702</v>
      </c>
      <c r="B1908" s="2" t="s">
        <v>98</v>
      </c>
      <c r="C1908" s="2" t="s">
        <v>20</v>
      </c>
      <c r="D1908" s="2" t="s">
        <v>5703</v>
      </c>
      <c r="E1908" s="2" t="s">
        <v>5704</v>
      </c>
      <c r="F1908" s="2"/>
      <c r="G1908" s="2"/>
      <c r="J1908" t="s">
        <v>3165</v>
      </c>
    </row>
    <row r="1909" spans="1:10" x14ac:dyDescent="0.3">
      <c r="A1909" s="2" t="s">
        <v>5705</v>
      </c>
      <c r="B1909" s="2" t="s">
        <v>3182</v>
      </c>
      <c r="C1909" s="2" t="s">
        <v>20</v>
      </c>
      <c r="D1909" s="2" t="s">
        <v>5706</v>
      </c>
      <c r="E1909" s="2" t="s">
        <v>5707</v>
      </c>
      <c r="F1909" s="2"/>
      <c r="G1909" s="2"/>
      <c r="J1909" t="s">
        <v>3165</v>
      </c>
    </row>
    <row r="1910" spans="1:10" x14ac:dyDescent="0.3">
      <c r="A1910" s="2" t="s">
        <v>5708</v>
      </c>
      <c r="B1910" s="2" t="s">
        <v>24</v>
      </c>
      <c r="C1910" s="2" t="s">
        <v>25</v>
      </c>
      <c r="D1910" s="2" t="s">
        <v>5709</v>
      </c>
      <c r="E1910" s="2" t="s">
        <v>5710</v>
      </c>
      <c r="F1910" s="2"/>
      <c r="G1910" s="2"/>
      <c r="J1910" t="s">
        <v>3165</v>
      </c>
    </row>
    <row r="1911" spans="1:10" x14ac:dyDescent="0.3">
      <c r="A1911" s="2" t="s">
        <v>5711</v>
      </c>
      <c r="B1911" s="2" t="s">
        <v>3227</v>
      </c>
      <c r="C1911" s="2" t="s">
        <v>20</v>
      </c>
      <c r="D1911" s="2" t="s">
        <v>5712</v>
      </c>
      <c r="E1911" s="2" t="s">
        <v>5713</v>
      </c>
      <c r="F1911" s="2"/>
      <c r="G1911" s="2"/>
      <c r="J1911" t="s">
        <v>3165</v>
      </c>
    </row>
    <row r="1912" spans="1:10" x14ac:dyDescent="0.3">
      <c r="A1912" s="2" t="s">
        <v>5714</v>
      </c>
      <c r="B1912" s="2" t="s">
        <v>53</v>
      </c>
      <c r="C1912" s="2" t="s">
        <v>25</v>
      </c>
      <c r="D1912" s="2" t="s">
        <v>5715</v>
      </c>
      <c r="E1912" s="2" t="s">
        <v>5716</v>
      </c>
      <c r="F1912" s="2"/>
      <c r="G1912" s="2"/>
      <c r="J1912" t="s">
        <v>3165</v>
      </c>
    </row>
    <row r="1913" spans="1:10" x14ac:dyDescent="0.3">
      <c r="A1913" s="2" t="s">
        <v>5717</v>
      </c>
      <c r="B1913" s="2" t="s">
        <v>3227</v>
      </c>
      <c r="C1913" s="2" t="s">
        <v>20</v>
      </c>
      <c r="D1913" s="2" t="s">
        <v>5718</v>
      </c>
      <c r="E1913" s="2" t="s">
        <v>5719</v>
      </c>
      <c r="F1913" s="2"/>
      <c r="G1913" s="2"/>
      <c r="J1913" t="s">
        <v>3165</v>
      </c>
    </row>
    <row r="1914" spans="1:10" x14ac:dyDescent="0.3">
      <c r="A1914" s="2" t="s">
        <v>5720</v>
      </c>
      <c r="B1914" s="2" t="s">
        <v>98</v>
      </c>
      <c r="C1914" s="2" t="s">
        <v>20</v>
      </c>
      <c r="D1914" s="2" t="s">
        <v>5720</v>
      </c>
      <c r="E1914" s="2" t="s">
        <v>5721</v>
      </c>
      <c r="F1914" s="2"/>
      <c r="G1914" s="2"/>
      <c r="J1914" t="s">
        <v>3165</v>
      </c>
    </row>
    <row r="1915" spans="1:10" x14ac:dyDescent="0.3">
      <c r="A1915" s="2" t="s">
        <v>5722</v>
      </c>
      <c r="B1915" s="2" t="s">
        <v>98</v>
      </c>
      <c r="C1915" s="2" t="s">
        <v>20</v>
      </c>
      <c r="D1915" s="2" t="s">
        <v>5723</v>
      </c>
      <c r="E1915" s="2" t="s">
        <v>5724</v>
      </c>
      <c r="F1915" s="2"/>
      <c r="G1915" s="2"/>
      <c r="J1915" t="s">
        <v>3165</v>
      </c>
    </row>
    <row r="1916" spans="1:10" x14ac:dyDescent="0.3">
      <c r="A1916" s="2" t="s">
        <v>5725</v>
      </c>
      <c r="B1916" s="2" t="s">
        <v>24</v>
      </c>
      <c r="C1916" s="2" t="s">
        <v>25</v>
      </c>
      <c r="D1916" s="2" t="s">
        <v>5726</v>
      </c>
      <c r="E1916" s="2" t="s">
        <v>5727</v>
      </c>
      <c r="F1916" s="2"/>
      <c r="G1916" s="2"/>
      <c r="J1916" t="s">
        <v>3165</v>
      </c>
    </row>
    <row r="1917" spans="1:10" x14ac:dyDescent="0.3">
      <c r="A1917" s="2" t="s">
        <v>5728</v>
      </c>
      <c r="B1917" s="2" t="s">
        <v>24</v>
      </c>
      <c r="C1917" s="2" t="s">
        <v>25</v>
      </c>
      <c r="D1917" s="2" t="s">
        <v>5729</v>
      </c>
      <c r="E1917" s="2" t="s">
        <v>5730</v>
      </c>
      <c r="F1917" s="2"/>
      <c r="G1917" s="2"/>
      <c r="J1917" t="s">
        <v>3165</v>
      </c>
    </row>
    <row r="1918" spans="1:10" x14ac:dyDescent="0.3">
      <c r="A1918" s="2" t="s">
        <v>5731</v>
      </c>
      <c r="B1918" s="2" t="s">
        <v>168</v>
      </c>
      <c r="C1918" s="2" t="s">
        <v>20</v>
      </c>
      <c r="D1918" s="2" t="s">
        <v>5732</v>
      </c>
      <c r="E1918" s="2" t="s">
        <v>5733</v>
      </c>
      <c r="F1918" s="2"/>
      <c r="G1918" s="2"/>
      <c r="J1918" t="s">
        <v>3165</v>
      </c>
    </row>
    <row r="1919" spans="1:10" x14ac:dyDescent="0.3">
      <c r="A1919" s="2" t="s">
        <v>5734</v>
      </c>
      <c r="B1919" s="2" t="s">
        <v>53</v>
      </c>
      <c r="C1919" s="2" t="s">
        <v>25</v>
      </c>
      <c r="D1919" s="2" t="s">
        <v>5735</v>
      </c>
      <c r="E1919" s="2" t="s">
        <v>5736</v>
      </c>
      <c r="F1919" s="2"/>
      <c r="G1919" s="2"/>
      <c r="J1919" t="s">
        <v>3165</v>
      </c>
    </row>
    <row r="1920" spans="1:10" x14ac:dyDescent="0.3">
      <c r="A1920" s="2" t="s">
        <v>5737</v>
      </c>
      <c r="B1920" s="2" t="s">
        <v>53</v>
      </c>
      <c r="C1920" s="2" t="s">
        <v>25</v>
      </c>
      <c r="D1920" s="2" t="s">
        <v>5738</v>
      </c>
      <c r="E1920" s="2" t="s">
        <v>5739</v>
      </c>
      <c r="F1920" s="2"/>
      <c r="G1920" s="2"/>
      <c r="J1920" t="s">
        <v>3165</v>
      </c>
    </row>
    <row r="1921" spans="1:10" x14ac:dyDescent="0.3">
      <c r="A1921" s="2" t="s">
        <v>5740</v>
      </c>
      <c r="B1921" s="2" t="s">
        <v>24</v>
      </c>
      <c r="C1921" s="2" t="s">
        <v>25</v>
      </c>
      <c r="D1921" s="2" t="s">
        <v>5741</v>
      </c>
      <c r="E1921" s="2" t="s">
        <v>5742</v>
      </c>
      <c r="F1921" s="2"/>
      <c r="G1921" s="2"/>
      <c r="J1921" t="s">
        <v>3165</v>
      </c>
    </row>
    <row r="1922" spans="1:10" x14ac:dyDescent="0.3">
      <c r="A1922" s="2" t="s">
        <v>5743</v>
      </c>
      <c r="B1922" s="2" t="s">
        <v>53</v>
      </c>
      <c r="C1922" s="2" t="s">
        <v>25</v>
      </c>
      <c r="D1922" s="2" t="s">
        <v>5744</v>
      </c>
      <c r="E1922" s="2" t="s">
        <v>5745</v>
      </c>
      <c r="F1922" s="2"/>
      <c r="G1922" s="2"/>
      <c r="J1922" t="s">
        <v>3165</v>
      </c>
    </row>
    <row r="1923" spans="1:10" x14ac:dyDescent="0.3">
      <c r="A1923" s="2" t="s">
        <v>5746</v>
      </c>
      <c r="B1923" s="2" t="s">
        <v>5747</v>
      </c>
      <c r="C1923" s="2" t="s">
        <v>20</v>
      </c>
      <c r="D1923" s="2" t="s">
        <v>5748</v>
      </c>
      <c r="E1923" s="2" t="s">
        <v>5749</v>
      </c>
      <c r="F1923" s="2"/>
      <c r="G1923" s="2"/>
      <c r="J1923" t="s">
        <v>3165</v>
      </c>
    </row>
    <row r="1924" spans="1:10" x14ac:dyDescent="0.3">
      <c r="A1924" s="2" t="s">
        <v>5750</v>
      </c>
      <c r="B1924" s="2" t="s">
        <v>24</v>
      </c>
      <c r="C1924" s="2" t="s">
        <v>25</v>
      </c>
      <c r="D1924" s="2" t="s">
        <v>5751</v>
      </c>
      <c r="E1924" s="2" t="s">
        <v>5752</v>
      </c>
      <c r="F1924" s="2"/>
      <c r="G1924" s="2"/>
      <c r="J1924" t="s">
        <v>3165</v>
      </c>
    </row>
    <row r="1925" spans="1:10" x14ac:dyDescent="0.3">
      <c r="A1925" s="2" t="s">
        <v>5753</v>
      </c>
      <c r="B1925" s="2" t="s">
        <v>168</v>
      </c>
      <c r="C1925" s="2" t="s">
        <v>20</v>
      </c>
      <c r="D1925" s="2" t="s">
        <v>5754</v>
      </c>
      <c r="E1925" s="2" t="s">
        <v>5755</v>
      </c>
      <c r="F1925" s="2"/>
      <c r="G1925" s="2"/>
      <c r="J1925" t="s">
        <v>3165</v>
      </c>
    </row>
    <row r="1926" spans="1:10" x14ac:dyDescent="0.3">
      <c r="A1926" s="2" t="s">
        <v>5756</v>
      </c>
      <c r="B1926" s="2" t="s">
        <v>98</v>
      </c>
      <c r="C1926" s="2" t="s">
        <v>20</v>
      </c>
      <c r="D1926" s="2" t="s">
        <v>5756</v>
      </c>
      <c r="E1926" s="2" t="s">
        <v>5757</v>
      </c>
      <c r="F1926" s="2"/>
      <c r="G1926" s="2"/>
      <c r="J1926" t="s">
        <v>3165</v>
      </c>
    </row>
    <row r="1927" spans="1:10" x14ac:dyDescent="0.3">
      <c r="A1927" s="2" t="s">
        <v>5758</v>
      </c>
      <c r="B1927" s="2" t="s">
        <v>53</v>
      </c>
      <c r="C1927" s="2" t="s">
        <v>25</v>
      </c>
      <c r="D1927" s="2" t="s">
        <v>5759</v>
      </c>
      <c r="E1927" s="2" t="s">
        <v>5760</v>
      </c>
      <c r="F1927" s="2"/>
      <c r="G1927" s="2"/>
      <c r="J1927" t="s">
        <v>3165</v>
      </c>
    </row>
    <row r="1928" spans="1:10" x14ac:dyDescent="0.3">
      <c r="A1928" s="2" t="s">
        <v>5761</v>
      </c>
      <c r="B1928" s="2" t="s">
        <v>3231</v>
      </c>
      <c r="C1928" s="2" t="s">
        <v>20</v>
      </c>
      <c r="D1928" s="2" t="s">
        <v>5762</v>
      </c>
      <c r="E1928" s="2" t="s">
        <v>5763</v>
      </c>
      <c r="F1928" s="2"/>
      <c r="G1928" s="2"/>
      <c r="J1928" t="s">
        <v>3165</v>
      </c>
    </row>
    <row r="1929" spans="1:10" x14ac:dyDescent="0.3">
      <c r="A1929" s="2" t="s">
        <v>5764</v>
      </c>
      <c r="B1929" s="2" t="s">
        <v>68</v>
      </c>
      <c r="C1929" s="2" t="s">
        <v>20</v>
      </c>
      <c r="D1929" s="2" t="s">
        <v>5765</v>
      </c>
      <c r="E1929" s="2" t="s">
        <v>5766</v>
      </c>
      <c r="F1929" s="2"/>
      <c r="G1929" s="2"/>
      <c r="J1929" t="s">
        <v>3165</v>
      </c>
    </row>
    <row r="1930" spans="1:10" x14ac:dyDescent="0.3">
      <c r="A1930" s="2" t="s">
        <v>5767</v>
      </c>
      <c r="B1930" s="2" t="s">
        <v>53</v>
      </c>
      <c r="C1930" s="2" t="s">
        <v>25</v>
      </c>
      <c r="D1930" s="2" t="s">
        <v>5768</v>
      </c>
      <c r="E1930" s="2" t="s">
        <v>5769</v>
      </c>
      <c r="F1930" s="2"/>
      <c r="G1930" s="2"/>
      <c r="J1930" t="s">
        <v>3165</v>
      </c>
    </row>
    <row r="1931" spans="1:10" x14ac:dyDescent="0.3">
      <c r="A1931" s="2" t="s">
        <v>5770</v>
      </c>
      <c r="B1931" s="2" t="s">
        <v>4255</v>
      </c>
      <c r="C1931" s="2" t="s">
        <v>20</v>
      </c>
      <c r="D1931" s="2" t="s">
        <v>5771</v>
      </c>
      <c r="E1931" s="2" t="s">
        <v>5772</v>
      </c>
      <c r="F1931" s="2"/>
      <c r="G1931" s="2"/>
      <c r="J1931" t="s">
        <v>3165</v>
      </c>
    </row>
    <row r="1932" spans="1:10" x14ac:dyDescent="0.3">
      <c r="A1932" s="2" t="s">
        <v>5773</v>
      </c>
      <c r="B1932" s="2" t="s">
        <v>53</v>
      </c>
      <c r="C1932" s="2" t="s">
        <v>25</v>
      </c>
      <c r="D1932" s="2" t="s">
        <v>5774</v>
      </c>
      <c r="E1932" s="2" t="s">
        <v>5775</v>
      </c>
      <c r="F1932" s="2"/>
      <c r="G1932" s="2"/>
      <c r="J1932" t="s">
        <v>3165</v>
      </c>
    </row>
    <row r="1933" spans="1:10" x14ac:dyDescent="0.3">
      <c r="A1933" s="2" t="s">
        <v>5776</v>
      </c>
      <c r="B1933" s="2" t="s">
        <v>98</v>
      </c>
      <c r="C1933" s="2" t="s">
        <v>20</v>
      </c>
      <c r="D1933" s="2" t="s">
        <v>5777</v>
      </c>
      <c r="E1933" s="2" t="s">
        <v>5778</v>
      </c>
      <c r="F1933" s="2"/>
      <c r="G1933" s="2"/>
      <c r="J1933" t="s">
        <v>3165</v>
      </c>
    </row>
    <row r="1934" spans="1:10" x14ac:dyDescent="0.3">
      <c r="A1934" s="2" t="s">
        <v>5779</v>
      </c>
      <c r="B1934" s="2" t="s">
        <v>53</v>
      </c>
      <c r="C1934" s="2" t="s">
        <v>25</v>
      </c>
      <c r="D1934" s="2" t="s">
        <v>5780</v>
      </c>
      <c r="E1934" s="2" t="s">
        <v>1209</v>
      </c>
      <c r="F1934" s="2"/>
      <c r="G1934" s="2"/>
      <c r="J1934" t="s">
        <v>3165</v>
      </c>
    </row>
    <row r="1935" spans="1:10" x14ac:dyDescent="0.3">
      <c r="A1935" s="2" t="s">
        <v>5781</v>
      </c>
      <c r="B1935" s="2" t="s">
        <v>29</v>
      </c>
      <c r="C1935" s="2" t="s">
        <v>25</v>
      </c>
      <c r="D1935" s="2" t="s">
        <v>5782</v>
      </c>
      <c r="E1935" s="2" t="s">
        <v>5783</v>
      </c>
      <c r="F1935" s="2"/>
      <c r="G1935" s="2"/>
      <c r="J1935" t="s">
        <v>3165</v>
      </c>
    </row>
    <row r="1936" spans="1:10" x14ac:dyDescent="0.3">
      <c r="A1936" s="2" t="s">
        <v>5784</v>
      </c>
      <c r="B1936" s="2" t="s">
        <v>53</v>
      </c>
      <c r="C1936" s="2" t="s">
        <v>25</v>
      </c>
      <c r="D1936" s="2" t="s">
        <v>5785</v>
      </c>
      <c r="E1936" s="2" t="s">
        <v>5786</v>
      </c>
      <c r="F1936" s="2"/>
      <c r="G1936" s="2"/>
      <c r="J1936" t="s">
        <v>3165</v>
      </c>
    </row>
    <row r="1937" spans="1:10" x14ac:dyDescent="0.3">
      <c r="A1937" s="2" t="s">
        <v>5787</v>
      </c>
      <c r="B1937" s="2" t="s">
        <v>24</v>
      </c>
      <c r="C1937" s="2" t="s">
        <v>25</v>
      </c>
      <c r="D1937" s="2" t="s">
        <v>5788</v>
      </c>
      <c r="E1937" s="2" t="s">
        <v>5789</v>
      </c>
      <c r="F1937" s="2"/>
      <c r="G1937" s="2"/>
      <c r="J1937" t="s">
        <v>3165</v>
      </c>
    </row>
    <row r="1938" spans="1:10" x14ac:dyDescent="0.3">
      <c r="A1938" s="2" t="s">
        <v>5790</v>
      </c>
      <c r="B1938" s="2" t="s">
        <v>50</v>
      </c>
      <c r="C1938" s="2" t="s">
        <v>20</v>
      </c>
      <c r="D1938" s="2" t="s">
        <v>5791</v>
      </c>
      <c r="E1938" s="2" t="s">
        <v>5792</v>
      </c>
      <c r="F1938" s="2"/>
      <c r="G1938" s="2"/>
      <c r="J1938" t="s">
        <v>3165</v>
      </c>
    </row>
    <row r="1939" spans="1:10" x14ac:dyDescent="0.3">
      <c r="A1939" s="2" t="s">
        <v>5793</v>
      </c>
      <c r="B1939" s="2" t="s">
        <v>68</v>
      </c>
      <c r="C1939" s="2" t="s">
        <v>20</v>
      </c>
      <c r="D1939" s="2" t="s">
        <v>4088</v>
      </c>
      <c r="E1939" s="2" t="s">
        <v>4089</v>
      </c>
      <c r="F1939" s="2"/>
      <c r="G1939" s="2"/>
      <c r="J1939" t="s">
        <v>3165</v>
      </c>
    </row>
    <row r="1940" spans="1:10" x14ac:dyDescent="0.3">
      <c r="A1940" s="2" t="s">
        <v>5794</v>
      </c>
      <c r="B1940" s="2" t="s">
        <v>3182</v>
      </c>
      <c r="C1940" s="2" t="s">
        <v>20</v>
      </c>
      <c r="D1940" s="2" t="s">
        <v>5795</v>
      </c>
      <c r="E1940" s="2" t="s">
        <v>5796</v>
      </c>
      <c r="F1940" s="2"/>
      <c r="G1940" s="2"/>
      <c r="J1940" t="s">
        <v>3165</v>
      </c>
    </row>
    <row r="1941" spans="1:10" ht="27.6" x14ac:dyDescent="0.3">
      <c r="A1941" s="2" t="s">
        <v>5797</v>
      </c>
      <c r="B1941" s="2" t="s">
        <v>3227</v>
      </c>
      <c r="C1941" s="2" t="s">
        <v>20</v>
      </c>
      <c r="D1941" s="2" t="s">
        <v>5798</v>
      </c>
      <c r="E1941" s="2" t="s">
        <v>5799</v>
      </c>
      <c r="F1941" s="2"/>
      <c r="G1941" s="2"/>
      <c r="J1941" t="s">
        <v>3165</v>
      </c>
    </row>
    <row r="1942" spans="1:10" x14ac:dyDescent="0.3">
      <c r="A1942" s="2" t="s">
        <v>5800</v>
      </c>
      <c r="B1942" s="2" t="s">
        <v>53</v>
      </c>
      <c r="C1942" s="2" t="s">
        <v>25</v>
      </c>
      <c r="D1942" s="2" t="s">
        <v>5801</v>
      </c>
      <c r="E1942" s="2" t="s">
        <v>5802</v>
      </c>
      <c r="F1942" s="2"/>
      <c r="G1942" s="2"/>
      <c r="J1942" t="s">
        <v>3165</v>
      </c>
    </row>
    <row r="1943" spans="1:10" x14ac:dyDescent="0.3">
      <c r="A1943" s="2" t="s">
        <v>5803</v>
      </c>
      <c r="B1943" s="2" t="s">
        <v>50</v>
      </c>
      <c r="C1943" s="2" t="s">
        <v>20</v>
      </c>
      <c r="D1943" s="2" t="s">
        <v>5803</v>
      </c>
      <c r="E1943" s="2" t="s">
        <v>5804</v>
      </c>
      <c r="F1943" s="2"/>
      <c r="G1943" s="2"/>
      <c r="J1943" t="s">
        <v>3165</v>
      </c>
    </row>
    <row r="1944" spans="1:10" x14ac:dyDescent="0.3">
      <c r="A1944" s="2" t="s">
        <v>5805</v>
      </c>
      <c r="B1944" s="2" t="s">
        <v>50</v>
      </c>
      <c r="C1944" s="2" t="s">
        <v>20</v>
      </c>
      <c r="D1944" s="2" t="s">
        <v>5805</v>
      </c>
      <c r="E1944" s="2" t="s">
        <v>5806</v>
      </c>
      <c r="F1944" s="2"/>
      <c r="G1944" s="2"/>
      <c r="J1944" t="s">
        <v>3165</v>
      </c>
    </row>
    <row r="1945" spans="1:10" x14ac:dyDescent="0.3">
      <c r="A1945" s="2" t="s">
        <v>5807</v>
      </c>
      <c r="B1945" s="2" t="s">
        <v>50</v>
      </c>
      <c r="C1945" s="2" t="s">
        <v>20</v>
      </c>
      <c r="D1945" s="2" t="s">
        <v>5807</v>
      </c>
      <c r="E1945" s="2" t="s">
        <v>5808</v>
      </c>
      <c r="F1945" s="2"/>
      <c r="G1945" s="2"/>
      <c r="J1945" t="s">
        <v>3165</v>
      </c>
    </row>
    <row r="1946" spans="1:10" x14ac:dyDescent="0.3">
      <c r="A1946" s="2" t="s">
        <v>5809</v>
      </c>
      <c r="B1946" s="2" t="s">
        <v>53</v>
      </c>
      <c r="C1946" s="2" t="s">
        <v>25</v>
      </c>
      <c r="D1946" s="2" t="s">
        <v>5810</v>
      </c>
      <c r="E1946" s="2" t="s">
        <v>5811</v>
      </c>
      <c r="F1946" s="2" t="s">
        <v>5812</v>
      </c>
      <c r="G1946" s="2" t="s">
        <v>5813</v>
      </c>
      <c r="J1946" t="s">
        <v>3171</v>
      </c>
    </row>
    <row r="1947" spans="1:10" x14ac:dyDescent="0.3">
      <c r="A1947" s="2" t="s">
        <v>5814</v>
      </c>
      <c r="B1947" s="2" t="s">
        <v>50</v>
      </c>
      <c r="C1947" s="2" t="s">
        <v>20</v>
      </c>
      <c r="D1947" s="2" t="s">
        <v>5815</v>
      </c>
      <c r="E1947" s="2" t="s">
        <v>5816</v>
      </c>
      <c r="F1947" s="2"/>
      <c r="G1947" s="2"/>
      <c r="J1947" t="s">
        <v>3165</v>
      </c>
    </row>
    <row r="1948" spans="1:10" x14ac:dyDescent="0.3">
      <c r="A1948" s="2" t="s">
        <v>5817</v>
      </c>
      <c r="B1948" s="2" t="s">
        <v>24</v>
      </c>
      <c r="C1948" s="2" t="s">
        <v>25</v>
      </c>
      <c r="D1948" s="2" t="s">
        <v>5818</v>
      </c>
      <c r="E1948" s="2" t="s">
        <v>5819</v>
      </c>
      <c r="F1948" s="2"/>
      <c r="G1948" s="2"/>
      <c r="J1948" t="s">
        <v>3165</v>
      </c>
    </row>
    <row r="1949" spans="1:10" x14ac:dyDescent="0.3">
      <c r="A1949" s="2" t="s">
        <v>5820</v>
      </c>
      <c r="B1949" s="2" t="s">
        <v>50</v>
      </c>
      <c r="C1949" s="2" t="s">
        <v>20</v>
      </c>
      <c r="D1949" s="2" t="s">
        <v>5820</v>
      </c>
      <c r="E1949" s="2" t="s">
        <v>5821</v>
      </c>
      <c r="F1949" s="2"/>
      <c r="G1949" s="2"/>
      <c r="J1949" t="s">
        <v>3165</v>
      </c>
    </row>
    <row r="1950" spans="1:10" x14ac:dyDescent="0.3">
      <c r="A1950" s="2" t="s">
        <v>5822</v>
      </c>
      <c r="B1950" s="2" t="s">
        <v>1435</v>
      </c>
      <c r="C1950" s="2" t="s">
        <v>20</v>
      </c>
      <c r="D1950" s="2" t="s">
        <v>5823</v>
      </c>
      <c r="E1950" s="2" t="s">
        <v>5824</v>
      </c>
      <c r="F1950" s="2"/>
      <c r="G1950" s="2"/>
      <c r="J1950" t="s">
        <v>3165</v>
      </c>
    </row>
    <row r="1951" spans="1:10" x14ac:dyDescent="0.3">
      <c r="A1951" s="2" t="s">
        <v>5825</v>
      </c>
      <c r="B1951" s="2" t="s">
        <v>50</v>
      </c>
      <c r="C1951" s="2" t="s">
        <v>20</v>
      </c>
      <c r="D1951" s="2" t="s">
        <v>5825</v>
      </c>
      <c r="E1951" s="2" t="s">
        <v>5826</v>
      </c>
      <c r="F1951" s="2"/>
      <c r="G1951" s="2"/>
      <c r="J1951" t="s">
        <v>3165</v>
      </c>
    </row>
    <row r="1952" spans="1:10" x14ac:dyDescent="0.3">
      <c r="A1952" s="2" t="s">
        <v>5827</v>
      </c>
      <c r="B1952" s="2" t="s">
        <v>3227</v>
      </c>
      <c r="C1952" s="2" t="s">
        <v>20</v>
      </c>
      <c r="D1952" s="2" t="s">
        <v>5828</v>
      </c>
      <c r="E1952" s="2" t="s">
        <v>5829</v>
      </c>
      <c r="F1952" s="2"/>
      <c r="G1952" s="2"/>
      <c r="J1952" t="s">
        <v>3165</v>
      </c>
    </row>
    <row r="1953" spans="1:10" x14ac:dyDescent="0.3">
      <c r="A1953" s="2" t="s">
        <v>5830</v>
      </c>
      <c r="B1953" s="2" t="s">
        <v>98</v>
      </c>
      <c r="C1953" s="2" t="s">
        <v>20</v>
      </c>
      <c r="D1953" s="2" t="s">
        <v>5831</v>
      </c>
      <c r="E1953" s="2" t="s">
        <v>5832</v>
      </c>
      <c r="F1953" s="2"/>
      <c r="G1953" s="2"/>
      <c r="J1953" t="s">
        <v>3165</v>
      </c>
    </row>
    <row r="1954" spans="1:10" x14ac:dyDescent="0.3">
      <c r="A1954" s="2" t="s">
        <v>5833</v>
      </c>
      <c r="B1954" s="2" t="s">
        <v>53</v>
      </c>
      <c r="C1954" s="2" t="s">
        <v>25</v>
      </c>
      <c r="D1954" s="2" t="s">
        <v>5834</v>
      </c>
      <c r="E1954" s="2" t="s">
        <v>5835</v>
      </c>
      <c r="F1954" s="2"/>
      <c r="G1954" s="2"/>
      <c r="J1954" t="s">
        <v>3165</v>
      </c>
    </row>
    <row r="1955" spans="1:10" x14ac:dyDescent="0.3">
      <c r="A1955" s="2" t="s">
        <v>5836</v>
      </c>
      <c r="B1955" s="2" t="s">
        <v>3227</v>
      </c>
      <c r="C1955" s="2" t="s">
        <v>20</v>
      </c>
      <c r="D1955" s="2" t="s">
        <v>5837</v>
      </c>
      <c r="E1955" s="2" t="s">
        <v>5838</v>
      </c>
      <c r="F1955" s="2"/>
      <c r="G1955" s="2"/>
      <c r="J1955" t="s">
        <v>3165</v>
      </c>
    </row>
    <row r="1956" spans="1:10" x14ac:dyDescent="0.3">
      <c r="A1956" s="2" t="s">
        <v>5839</v>
      </c>
      <c r="B1956" s="2" t="s">
        <v>53</v>
      </c>
      <c r="C1956" s="2" t="s">
        <v>25</v>
      </c>
      <c r="D1956" s="2" t="s">
        <v>5840</v>
      </c>
      <c r="E1956" s="2" t="s">
        <v>5044</v>
      </c>
      <c r="F1956" s="2"/>
      <c r="G1956" s="2"/>
      <c r="J1956" t="s">
        <v>3165</v>
      </c>
    </row>
    <row r="1957" spans="1:10" x14ac:dyDescent="0.3">
      <c r="A1957" s="2" t="s">
        <v>5841</v>
      </c>
      <c r="B1957" s="2" t="s">
        <v>53</v>
      </c>
      <c r="C1957" s="2" t="s">
        <v>25</v>
      </c>
      <c r="D1957" s="2" t="s">
        <v>5842</v>
      </c>
      <c r="E1957" s="2" t="s">
        <v>5843</v>
      </c>
      <c r="F1957" s="2"/>
      <c r="G1957" s="2"/>
      <c r="J1957" t="s">
        <v>3165</v>
      </c>
    </row>
    <row r="1958" spans="1:10" x14ac:dyDescent="0.3">
      <c r="A1958" s="2" t="s">
        <v>5844</v>
      </c>
      <c r="B1958" s="2" t="s">
        <v>3182</v>
      </c>
      <c r="C1958" s="2" t="s">
        <v>20</v>
      </c>
      <c r="D1958" s="2" t="s">
        <v>5845</v>
      </c>
      <c r="E1958" s="2" t="s">
        <v>5846</v>
      </c>
      <c r="F1958" s="2"/>
      <c r="G1958" s="2"/>
      <c r="J1958" t="s">
        <v>3165</v>
      </c>
    </row>
    <row r="1959" spans="1:10" x14ac:dyDescent="0.3">
      <c r="A1959" s="2" t="s">
        <v>5847</v>
      </c>
      <c r="B1959" s="2" t="s">
        <v>2221</v>
      </c>
      <c r="C1959" s="2" t="s">
        <v>20</v>
      </c>
      <c r="D1959" s="2" t="s">
        <v>5848</v>
      </c>
      <c r="E1959" s="2" t="s">
        <v>5849</v>
      </c>
      <c r="F1959" s="2"/>
      <c r="G1959" s="2"/>
      <c r="J1959" t="s">
        <v>3165</v>
      </c>
    </row>
    <row r="1960" spans="1:10" x14ac:dyDescent="0.3">
      <c r="A1960" s="2" t="s">
        <v>5850</v>
      </c>
      <c r="B1960" s="2" t="s">
        <v>53</v>
      </c>
      <c r="C1960" s="2" t="s">
        <v>25</v>
      </c>
      <c r="D1960" s="2" t="s">
        <v>5851</v>
      </c>
      <c r="E1960" s="2" t="s">
        <v>4403</v>
      </c>
      <c r="F1960" s="2"/>
      <c r="G1960" s="2"/>
      <c r="J1960" t="s">
        <v>3165</v>
      </c>
    </row>
    <row r="1961" spans="1:10" x14ac:dyDescent="0.3">
      <c r="A1961" s="2" t="s">
        <v>5852</v>
      </c>
      <c r="B1961" s="2" t="s">
        <v>50</v>
      </c>
      <c r="C1961" s="2" t="s">
        <v>20</v>
      </c>
      <c r="D1961" s="2" t="s">
        <v>5853</v>
      </c>
      <c r="E1961" s="2" t="s">
        <v>5854</v>
      </c>
      <c r="F1961" s="2"/>
      <c r="G1961" s="2"/>
      <c r="J1961" t="s">
        <v>3165</v>
      </c>
    </row>
    <row r="1962" spans="1:10" x14ac:dyDescent="0.3">
      <c r="A1962" s="2" t="s">
        <v>5855</v>
      </c>
      <c r="B1962" s="2" t="s">
        <v>24</v>
      </c>
      <c r="C1962" s="2" t="s">
        <v>25</v>
      </c>
      <c r="D1962" s="2" t="s">
        <v>5856</v>
      </c>
      <c r="E1962" s="2" t="s">
        <v>5857</v>
      </c>
      <c r="F1962" s="2"/>
      <c r="G1962" s="2"/>
      <c r="J1962" t="s">
        <v>3165</v>
      </c>
    </row>
    <row r="1963" spans="1:10" x14ac:dyDescent="0.3">
      <c r="A1963" s="2" t="s">
        <v>5858</v>
      </c>
      <c r="B1963" s="2" t="s">
        <v>53</v>
      </c>
      <c r="C1963" s="2" t="s">
        <v>25</v>
      </c>
      <c r="D1963" s="2" t="s">
        <v>5859</v>
      </c>
      <c r="E1963" s="2" t="s">
        <v>5860</v>
      </c>
      <c r="F1963" s="2"/>
      <c r="G1963" s="2"/>
      <c r="J1963" t="s">
        <v>3165</v>
      </c>
    </row>
    <row r="1964" spans="1:10" x14ac:dyDescent="0.3">
      <c r="A1964" s="2" t="s">
        <v>5861</v>
      </c>
      <c r="B1964" s="2" t="s">
        <v>53</v>
      </c>
      <c r="C1964" s="2" t="s">
        <v>25</v>
      </c>
      <c r="D1964" s="2" t="s">
        <v>5862</v>
      </c>
      <c r="E1964" s="2" t="s">
        <v>5863</v>
      </c>
      <c r="F1964" s="2"/>
      <c r="G1964" s="2"/>
      <c r="J1964" t="s">
        <v>3165</v>
      </c>
    </row>
    <row r="1965" spans="1:10" x14ac:dyDescent="0.3">
      <c r="A1965" s="2" t="s">
        <v>5864</v>
      </c>
      <c r="B1965" s="2" t="s">
        <v>3466</v>
      </c>
      <c r="C1965" s="2" t="s">
        <v>20</v>
      </c>
      <c r="D1965" s="2" t="s">
        <v>5865</v>
      </c>
      <c r="E1965" s="2" t="s">
        <v>5866</v>
      </c>
      <c r="F1965" s="2"/>
      <c r="G1965" s="2"/>
      <c r="J1965" t="s">
        <v>3165</v>
      </c>
    </row>
    <row r="1966" spans="1:10" x14ac:dyDescent="0.3">
      <c r="A1966" s="2" t="s">
        <v>5867</v>
      </c>
      <c r="B1966" s="2" t="s">
        <v>53</v>
      </c>
      <c r="C1966" s="2" t="s">
        <v>25</v>
      </c>
      <c r="D1966" s="2" t="s">
        <v>5868</v>
      </c>
      <c r="E1966" s="2" t="s">
        <v>5869</v>
      </c>
      <c r="F1966" s="2"/>
      <c r="G1966" s="2"/>
      <c r="J1966" t="s">
        <v>3165</v>
      </c>
    </row>
    <row r="1967" spans="1:10" x14ac:dyDescent="0.3">
      <c r="A1967" s="2" t="s">
        <v>5870</v>
      </c>
      <c r="B1967" s="2" t="s">
        <v>98</v>
      </c>
      <c r="C1967" s="2" t="s">
        <v>20</v>
      </c>
      <c r="D1967" s="2" t="s">
        <v>5871</v>
      </c>
      <c r="E1967" s="2" t="s">
        <v>5872</v>
      </c>
      <c r="F1967" s="2"/>
      <c r="G1967" s="2"/>
      <c r="J1967" t="s">
        <v>3165</v>
      </c>
    </row>
    <row r="1968" spans="1:10" x14ac:dyDescent="0.3">
      <c r="A1968" s="2" t="s">
        <v>5873</v>
      </c>
      <c r="B1968" s="2" t="s">
        <v>50</v>
      </c>
      <c r="C1968" s="2" t="s">
        <v>20</v>
      </c>
      <c r="D1968" s="2" t="s">
        <v>5874</v>
      </c>
      <c r="E1968" s="2" t="s">
        <v>1820</v>
      </c>
      <c r="F1968" s="2"/>
      <c r="G1968" s="2"/>
      <c r="J1968" t="s">
        <v>3165</v>
      </c>
    </row>
    <row r="1969" spans="1:10" x14ac:dyDescent="0.3">
      <c r="A1969" s="2" t="s">
        <v>5875</v>
      </c>
      <c r="B1969" s="2" t="s">
        <v>98</v>
      </c>
      <c r="C1969" s="2" t="s">
        <v>20</v>
      </c>
      <c r="D1969" s="2" t="s">
        <v>5875</v>
      </c>
      <c r="E1969" s="2" t="s">
        <v>5876</v>
      </c>
      <c r="F1969" s="2"/>
      <c r="G1969" s="2"/>
      <c r="J1969" t="s">
        <v>3165</v>
      </c>
    </row>
    <row r="1970" spans="1:10" x14ac:dyDescent="0.3">
      <c r="A1970" s="2" t="s">
        <v>5877</v>
      </c>
      <c r="B1970" s="2" t="s">
        <v>3466</v>
      </c>
      <c r="C1970" s="2" t="s">
        <v>20</v>
      </c>
      <c r="D1970" s="2" t="s">
        <v>5865</v>
      </c>
      <c r="E1970" s="2" t="s">
        <v>5878</v>
      </c>
      <c r="F1970" s="2"/>
      <c r="G1970" s="2"/>
      <c r="J1970" t="s">
        <v>3165</v>
      </c>
    </row>
    <row r="1971" spans="1:10" x14ac:dyDescent="0.3">
      <c r="A1971" s="2" t="s">
        <v>5879</v>
      </c>
      <c r="B1971" s="2" t="s">
        <v>53</v>
      </c>
      <c r="C1971" s="2" t="s">
        <v>25</v>
      </c>
      <c r="D1971" s="2" t="s">
        <v>5880</v>
      </c>
      <c r="E1971" s="2" t="s">
        <v>5881</v>
      </c>
      <c r="F1971" s="2"/>
      <c r="G1971" s="2"/>
      <c r="J1971" t="s">
        <v>3165</v>
      </c>
    </row>
    <row r="1972" spans="1:10" x14ac:dyDescent="0.3">
      <c r="A1972" s="2" t="s">
        <v>5882</v>
      </c>
      <c r="B1972" s="2" t="s">
        <v>3227</v>
      </c>
      <c r="C1972" s="2" t="s">
        <v>20</v>
      </c>
      <c r="D1972" s="2" t="s">
        <v>5883</v>
      </c>
      <c r="E1972" s="2" t="s">
        <v>5884</v>
      </c>
      <c r="F1972" s="2"/>
      <c r="G1972" s="2"/>
      <c r="J1972" t="s">
        <v>3165</v>
      </c>
    </row>
    <row r="1973" spans="1:10" x14ac:dyDescent="0.3">
      <c r="A1973" s="2" t="s">
        <v>5885</v>
      </c>
      <c r="B1973" s="2" t="s">
        <v>50</v>
      </c>
      <c r="C1973" s="2" t="s">
        <v>20</v>
      </c>
      <c r="D1973" s="2" t="s">
        <v>5886</v>
      </c>
      <c r="E1973" s="2" t="s">
        <v>5887</v>
      </c>
      <c r="F1973" s="2"/>
      <c r="G1973" s="2"/>
      <c r="J1973" t="s">
        <v>3165</v>
      </c>
    </row>
    <row r="1974" spans="1:10" x14ac:dyDescent="0.3">
      <c r="A1974" s="2" t="s">
        <v>5888</v>
      </c>
      <c r="B1974" s="2" t="s">
        <v>50</v>
      </c>
      <c r="C1974" s="2" t="s">
        <v>20</v>
      </c>
      <c r="D1974" s="2" t="s">
        <v>5888</v>
      </c>
      <c r="E1974" s="2" t="s">
        <v>5889</v>
      </c>
      <c r="F1974" s="2"/>
      <c r="G1974" s="2"/>
      <c r="J1974" t="s">
        <v>3165</v>
      </c>
    </row>
    <row r="1975" spans="1:10" x14ac:dyDescent="0.3">
      <c r="A1975" s="2" t="s">
        <v>5890</v>
      </c>
      <c r="B1975" s="2" t="s">
        <v>98</v>
      </c>
      <c r="C1975" s="2" t="s">
        <v>20</v>
      </c>
      <c r="D1975" s="2" t="s">
        <v>5890</v>
      </c>
      <c r="E1975" s="2" t="s">
        <v>5891</v>
      </c>
      <c r="F1975" s="2"/>
      <c r="G1975" s="2"/>
      <c r="J1975" t="s">
        <v>3165</v>
      </c>
    </row>
    <row r="1976" spans="1:10" x14ac:dyDescent="0.3">
      <c r="A1976" s="2" t="s">
        <v>5892</v>
      </c>
      <c r="B1976" s="2" t="s">
        <v>3227</v>
      </c>
      <c r="C1976" s="2" t="s">
        <v>20</v>
      </c>
      <c r="D1976" s="2" t="s">
        <v>5893</v>
      </c>
      <c r="E1976" s="2" t="s">
        <v>5894</v>
      </c>
      <c r="F1976" s="2"/>
      <c r="G1976" s="2"/>
      <c r="J1976" t="s">
        <v>3165</v>
      </c>
    </row>
    <row r="1977" spans="1:10" x14ac:dyDescent="0.3">
      <c r="A1977" s="2" t="s">
        <v>5895</v>
      </c>
      <c r="B1977" s="2" t="s">
        <v>5896</v>
      </c>
      <c r="C1977" s="2" t="s">
        <v>20</v>
      </c>
      <c r="D1977" s="2" t="s">
        <v>3051</v>
      </c>
      <c r="E1977" s="2" t="s">
        <v>3052</v>
      </c>
      <c r="F1977" s="2"/>
      <c r="G1977" s="2"/>
      <c r="J1977" t="s">
        <v>3165</v>
      </c>
    </row>
    <row r="1978" spans="1:10" x14ac:dyDescent="0.3">
      <c r="A1978" s="2" t="s">
        <v>5897</v>
      </c>
      <c r="B1978" s="2" t="s">
        <v>53</v>
      </c>
      <c r="C1978" s="2" t="s">
        <v>25</v>
      </c>
      <c r="D1978" s="2" t="s">
        <v>5898</v>
      </c>
      <c r="E1978" s="2" t="s">
        <v>4069</v>
      </c>
      <c r="F1978" s="2"/>
      <c r="G1978" s="2"/>
      <c r="J1978" t="s">
        <v>3165</v>
      </c>
    </row>
    <row r="1979" spans="1:10" x14ac:dyDescent="0.3">
      <c r="A1979" s="2" t="s">
        <v>5899</v>
      </c>
      <c r="B1979" s="2" t="s">
        <v>68</v>
      </c>
      <c r="C1979" s="2" t="s">
        <v>20</v>
      </c>
      <c r="D1979" s="2" t="s">
        <v>5900</v>
      </c>
      <c r="E1979" s="2" t="s">
        <v>5901</v>
      </c>
      <c r="F1979" s="2"/>
      <c r="G1979" s="2"/>
      <c r="J1979" t="s">
        <v>3165</v>
      </c>
    </row>
    <row r="1980" spans="1:10" x14ac:dyDescent="0.3">
      <c r="A1980" s="2" t="s">
        <v>5902</v>
      </c>
      <c r="B1980" s="2" t="s">
        <v>98</v>
      </c>
      <c r="C1980" s="2" t="s">
        <v>20</v>
      </c>
      <c r="D1980" s="2" t="s">
        <v>5903</v>
      </c>
      <c r="E1980" s="2" t="s">
        <v>5904</v>
      </c>
      <c r="F1980" s="2"/>
      <c r="G1980" s="2"/>
      <c r="J1980" t="s">
        <v>3165</v>
      </c>
    </row>
    <row r="1981" spans="1:10" x14ac:dyDescent="0.3">
      <c r="A1981" s="2" t="s">
        <v>5905</v>
      </c>
      <c r="B1981" s="2" t="s">
        <v>53</v>
      </c>
      <c r="C1981" s="2" t="s">
        <v>25</v>
      </c>
      <c r="D1981" s="2" t="s">
        <v>5906</v>
      </c>
      <c r="E1981" s="2" t="s">
        <v>5907</v>
      </c>
      <c r="F1981" s="2"/>
      <c r="G1981" s="2"/>
      <c r="J1981" t="s">
        <v>3165</v>
      </c>
    </row>
    <row r="1982" spans="1:10" x14ac:dyDescent="0.3">
      <c r="A1982" s="2" t="s">
        <v>5908</v>
      </c>
      <c r="B1982" s="2" t="s">
        <v>50</v>
      </c>
      <c r="C1982" s="2" t="s">
        <v>20</v>
      </c>
      <c r="D1982" s="2" t="s">
        <v>5909</v>
      </c>
      <c r="E1982" s="2" t="s">
        <v>5910</v>
      </c>
      <c r="F1982" s="2"/>
      <c r="G1982" s="2"/>
      <c r="J1982" t="s">
        <v>3165</v>
      </c>
    </row>
    <row r="1983" spans="1:10" x14ac:dyDescent="0.3">
      <c r="A1983" s="2" t="s">
        <v>5911</v>
      </c>
      <c r="B1983" s="2" t="s">
        <v>98</v>
      </c>
      <c r="C1983" s="2" t="s">
        <v>20</v>
      </c>
      <c r="D1983" s="2" t="s">
        <v>5912</v>
      </c>
      <c r="E1983" s="2" t="s">
        <v>5913</v>
      </c>
      <c r="F1983" s="2"/>
      <c r="G1983" s="2"/>
      <c r="J1983" t="s">
        <v>3165</v>
      </c>
    </row>
    <row r="1984" spans="1:10" x14ac:dyDescent="0.3">
      <c r="A1984" s="2" t="s">
        <v>5914</v>
      </c>
      <c r="B1984" s="2" t="s">
        <v>98</v>
      </c>
      <c r="C1984" s="2" t="s">
        <v>20</v>
      </c>
      <c r="D1984" s="2" t="s">
        <v>5915</v>
      </c>
      <c r="E1984" s="2" t="s">
        <v>5916</v>
      </c>
      <c r="F1984" s="2"/>
      <c r="G1984" s="2"/>
      <c r="J1984" t="s">
        <v>3165</v>
      </c>
    </row>
    <row r="1985" spans="1:10" x14ac:dyDescent="0.3">
      <c r="A1985" s="2" t="s">
        <v>5917</v>
      </c>
      <c r="B1985" s="2" t="s">
        <v>98</v>
      </c>
      <c r="C1985" s="2" t="s">
        <v>20</v>
      </c>
      <c r="D1985" s="2" t="s">
        <v>3874</v>
      </c>
      <c r="E1985" s="2" t="s">
        <v>5918</v>
      </c>
      <c r="F1985" s="2"/>
      <c r="G1985" s="2"/>
      <c r="J1985" t="s">
        <v>3165</v>
      </c>
    </row>
    <row r="1986" spans="1:10" x14ac:dyDescent="0.3">
      <c r="A1986" s="2" t="s">
        <v>5919</v>
      </c>
      <c r="B1986" s="2" t="s">
        <v>24</v>
      </c>
      <c r="C1986" s="2" t="s">
        <v>25</v>
      </c>
      <c r="D1986" s="2" t="s">
        <v>5920</v>
      </c>
      <c r="E1986" s="2" t="s">
        <v>5921</v>
      </c>
      <c r="F1986" s="2"/>
      <c r="G1986" s="2"/>
      <c r="J1986" t="s">
        <v>3165</v>
      </c>
    </row>
    <row r="1987" spans="1:10" x14ac:dyDescent="0.3">
      <c r="A1987" s="2" t="s">
        <v>5922</v>
      </c>
      <c r="B1987" s="2" t="s">
        <v>24</v>
      </c>
      <c r="C1987" s="2" t="s">
        <v>25</v>
      </c>
      <c r="D1987" s="2" t="s">
        <v>5923</v>
      </c>
      <c r="E1987" s="2" t="s">
        <v>5924</v>
      </c>
      <c r="F1987" s="2"/>
      <c r="G1987" s="2"/>
      <c r="J1987" t="s">
        <v>3165</v>
      </c>
    </row>
    <row r="1988" spans="1:10" x14ac:dyDescent="0.3">
      <c r="A1988" s="2" t="s">
        <v>5925</v>
      </c>
      <c r="B1988" s="2" t="s">
        <v>98</v>
      </c>
      <c r="C1988" s="2" t="s">
        <v>20</v>
      </c>
      <c r="D1988" s="2" t="s">
        <v>1903</v>
      </c>
      <c r="E1988" s="2" t="s">
        <v>5926</v>
      </c>
      <c r="F1988" s="2"/>
      <c r="G1988" s="2"/>
      <c r="J1988" t="s">
        <v>3165</v>
      </c>
    </row>
    <row r="1989" spans="1:10" x14ac:dyDescent="0.3">
      <c r="A1989" s="2" t="s">
        <v>5927</v>
      </c>
      <c r="B1989" s="2"/>
      <c r="C1989" s="2" t="s">
        <v>71</v>
      </c>
      <c r="D1989" s="2" t="s">
        <v>5927</v>
      </c>
      <c r="E1989" s="2" t="s">
        <v>5928</v>
      </c>
      <c r="F1989" s="2"/>
      <c r="G1989" s="2"/>
      <c r="J1989" t="s">
        <v>3165</v>
      </c>
    </row>
    <row r="1990" spans="1:10" x14ac:dyDescent="0.3">
      <c r="A1990" s="2" t="s">
        <v>5929</v>
      </c>
      <c r="B1990" s="2" t="s">
        <v>5930</v>
      </c>
      <c r="C1990" s="2" t="s">
        <v>20</v>
      </c>
      <c r="D1990" s="2" t="s">
        <v>5931</v>
      </c>
      <c r="E1990" s="2" t="s">
        <v>5932</v>
      </c>
      <c r="F1990" s="2"/>
      <c r="G1990" s="2"/>
      <c r="J1990" t="s">
        <v>3165</v>
      </c>
    </row>
    <row r="1991" spans="1:10" x14ac:dyDescent="0.3">
      <c r="A1991" s="2" t="s">
        <v>5933</v>
      </c>
      <c r="B1991" s="2" t="s">
        <v>98</v>
      </c>
      <c r="C1991" s="2" t="s">
        <v>20</v>
      </c>
      <c r="D1991" s="2" t="s">
        <v>5933</v>
      </c>
      <c r="E1991" s="2" t="s">
        <v>5934</v>
      </c>
      <c r="F1991" s="2"/>
      <c r="G1991" s="2"/>
      <c r="J1991" t="s">
        <v>3165</v>
      </c>
    </row>
    <row r="1992" spans="1:10" x14ac:dyDescent="0.3">
      <c r="A1992" s="2" t="s">
        <v>5935</v>
      </c>
      <c r="B1992" s="2" t="s">
        <v>24</v>
      </c>
      <c r="C1992" s="2" t="s">
        <v>25</v>
      </c>
      <c r="D1992" s="2" t="s">
        <v>5936</v>
      </c>
      <c r="E1992" s="2" t="s">
        <v>5937</v>
      </c>
      <c r="F1992" s="2"/>
      <c r="G1992" s="2"/>
      <c r="J1992" t="s">
        <v>3165</v>
      </c>
    </row>
    <row r="1993" spans="1:10" x14ac:dyDescent="0.3">
      <c r="A1993" s="2" t="s">
        <v>5938</v>
      </c>
      <c r="B1993" s="2" t="s">
        <v>53</v>
      </c>
      <c r="C1993" s="2" t="s">
        <v>25</v>
      </c>
      <c r="D1993" s="2" t="s">
        <v>5939</v>
      </c>
      <c r="E1993" s="2" t="s">
        <v>5940</v>
      </c>
      <c r="F1993" s="2"/>
      <c r="G1993" s="2"/>
      <c r="J1993" t="s">
        <v>3165</v>
      </c>
    </row>
    <row r="1994" spans="1:10" ht="27.6" x14ac:dyDescent="0.3">
      <c r="A1994" s="2" t="s">
        <v>5941</v>
      </c>
      <c r="B1994" s="2" t="s">
        <v>3231</v>
      </c>
      <c r="C1994" s="2" t="s">
        <v>20</v>
      </c>
      <c r="D1994" s="2" t="s">
        <v>5941</v>
      </c>
      <c r="E1994" s="2" t="s">
        <v>5942</v>
      </c>
      <c r="F1994" s="2"/>
      <c r="G1994" s="2" t="s">
        <v>5943</v>
      </c>
      <c r="J1994" t="s">
        <v>3171</v>
      </c>
    </row>
    <row r="1995" spans="1:10" x14ac:dyDescent="0.3">
      <c r="A1995" s="2" t="s">
        <v>5944</v>
      </c>
      <c r="B1995" s="2" t="s">
        <v>50</v>
      </c>
      <c r="C1995" s="2" t="s">
        <v>20</v>
      </c>
      <c r="D1995" s="2" t="s">
        <v>5945</v>
      </c>
      <c r="E1995" s="2" t="s">
        <v>5946</v>
      </c>
      <c r="F1995" s="2"/>
      <c r="G1995" s="2"/>
      <c r="J1995" t="s">
        <v>3165</v>
      </c>
    </row>
    <row r="1996" spans="1:10" x14ac:dyDescent="0.3">
      <c r="A1996" s="2" t="s">
        <v>5947</v>
      </c>
      <c r="B1996" s="2" t="s">
        <v>3231</v>
      </c>
      <c r="C1996" s="2" t="s">
        <v>20</v>
      </c>
      <c r="D1996" s="2" t="s">
        <v>5947</v>
      </c>
      <c r="E1996" s="2" t="s">
        <v>5948</v>
      </c>
      <c r="F1996" s="2"/>
      <c r="G1996" s="2"/>
      <c r="J1996" t="s">
        <v>3165</v>
      </c>
    </row>
    <row r="1997" spans="1:10" x14ac:dyDescent="0.3">
      <c r="A1997" s="2" t="s">
        <v>5949</v>
      </c>
      <c r="B1997" s="2" t="s">
        <v>53</v>
      </c>
      <c r="C1997" s="2" t="s">
        <v>25</v>
      </c>
      <c r="D1997" s="2" t="s">
        <v>5950</v>
      </c>
      <c r="E1997" s="2" t="s">
        <v>5951</v>
      </c>
      <c r="F1997" s="2"/>
      <c r="G1997" s="2"/>
      <c r="J1997" t="s">
        <v>3165</v>
      </c>
    </row>
    <row r="1998" spans="1:10" x14ac:dyDescent="0.3">
      <c r="A1998" s="2" t="s">
        <v>5952</v>
      </c>
      <c r="B1998" s="2" t="s">
        <v>98</v>
      </c>
      <c r="C1998" s="2" t="s">
        <v>20</v>
      </c>
      <c r="D1998" s="2" t="s">
        <v>5952</v>
      </c>
      <c r="E1998" s="2" t="s">
        <v>5953</v>
      </c>
      <c r="F1998" s="2"/>
      <c r="G1998" s="2"/>
      <c r="J1998" t="s">
        <v>3165</v>
      </c>
    </row>
    <row r="1999" spans="1:10" x14ac:dyDescent="0.3">
      <c r="A1999" s="2" t="s">
        <v>5954</v>
      </c>
      <c r="B1999" s="2" t="s">
        <v>3227</v>
      </c>
      <c r="C1999" s="2" t="s">
        <v>20</v>
      </c>
      <c r="D1999" s="2" t="s">
        <v>5955</v>
      </c>
      <c r="E1999" s="2" t="s">
        <v>5956</v>
      </c>
      <c r="F1999" s="2"/>
      <c r="G1999" s="2"/>
      <c r="J1999" t="s">
        <v>3165</v>
      </c>
    </row>
    <row r="2000" spans="1:10" x14ac:dyDescent="0.3">
      <c r="A2000" s="2" t="s">
        <v>5957</v>
      </c>
      <c r="B2000" s="2" t="s">
        <v>98</v>
      </c>
      <c r="C2000" s="2" t="s">
        <v>20</v>
      </c>
      <c r="D2000" s="2" t="s">
        <v>5957</v>
      </c>
      <c r="E2000" s="2" t="s">
        <v>5958</v>
      </c>
      <c r="F2000" s="2"/>
      <c r="G2000" s="2"/>
      <c r="J2000" t="s">
        <v>3165</v>
      </c>
    </row>
    <row r="2001" spans="1:10" x14ac:dyDescent="0.3">
      <c r="A2001" s="2" t="s">
        <v>5959</v>
      </c>
      <c r="B2001" s="2" t="s">
        <v>98</v>
      </c>
      <c r="C2001" s="2" t="s">
        <v>20</v>
      </c>
      <c r="D2001" s="2" t="s">
        <v>5960</v>
      </c>
      <c r="E2001" s="2" t="s">
        <v>5961</v>
      </c>
      <c r="F2001" s="2"/>
      <c r="G2001" s="2"/>
      <c r="J2001" t="s">
        <v>3165</v>
      </c>
    </row>
    <row r="2002" spans="1:10" x14ac:dyDescent="0.3">
      <c r="A2002" s="2" t="s">
        <v>5962</v>
      </c>
      <c r="B2002" s="2" t="s">
        <v>53</v>
      </c>
      <c r="C2002" s="2" t="s">
        <v>25</v>
      </c>
      <c r="D2002" s="2" t="s">
        <v>5963</v>
      </c>
      <c r="E2002" s="2" t="s">
        <v>5964</v>
      </c>
      <c r="F2002" s="2"/>
      <c r="G2002" s="2"/>
      <c r="J2002" t="s">
        <v>3165</v>
      </c>
    </row>
    <row r="2003" spans="1:10" x14ac:dyDescent="0.3">
      <c r="A2003" s="2" t="s">
        <v>5965</v>
      </c>
      <c r="B2003" s="2" t="s">
        <v>53</v>
      </c>
      <c r="C2003" s="2" t="s">
        <v>25</v>
      </c>
      <c r="D2003" s="2" t="s">
        <v>5966</v>
      </c>
      <c r="E2003" s="2" t="s">
        <v>5967</v>
      </c>
      <c r="F2003" s="2"/>
      <c r="G2003" s="2"/>
      <c r="J2003" t="s">
        <v>3165</v>
      </c>
    </row>
    <row r="2004" spans="1:10" x14ac:dyDescent="0.3">
      <c r="A2004" s="2" t="s">
        <v>5968</v>
      </c>
      <c r="B2004" s="2" t="s">
        <v>98</v>
      </c>
      <c r="C2004" s="2" t="s">
        <v>20</v>
      </c>
      <c r="D2004" s="2" t="s">
        <v>5968</v>
      </c>
      <c r="E2004" s="2" t="s">
        <v>5969</v>
      </c>
      <c r="F2004" s="2"/>
      <c r="G2004" s="2"/>
      <c r="J2004" t="s">
        <v>3165</v>
      </c>
    </row>
    <row r="2005" spans="1:10" x14ac:dyDescent="0.3">
      <c r="A2005" s="2" t="s">
        <v>5970</v>
      </c>
      <c r="B2005" s="2" t="s">
        <v>5971</v>
      </c>
      <c r="C2005" s="2" t="s">
        <v>20</v>
      </c>
      <c r="D2005" s="2" t="s">
        <v>5972</v>
      </c>
      <c r="E2005" s="2" t="s">
        <v>2546</v>
      </c>
      <c r="F2005" s="2"/>
      <c r="G2005" s="2"/>
      <c r="J2005" t="s">
        <v>3165</v>
      </c>
    </row>
    <row r="2006" spans="1:10" x14ac:dyDescent="0.3">
      <c r="A2006" s="2" t="s">
        <v>5973</v>
      </c>
      <c r="B2006" s="2" t="s">
        <v>168</v>
      </c>
      <c r="C2006" s="2" t="s">
        <v>20</v>
      </c>
      <c r="D2006" s="2" t="s">
        <v>5974</v>
      </c>
      <c r="E2006" s="2" t="s">
        <v>5975</v>
      </c>
      <c r="F2006" s="2"/>
      <c r="G2006" s="2"/>
      <c r="J2006" t="s">
        <v>3165</v>
      </c>
    </row>
    <row r="2007" spans="1:10" x14ac:dyDescent="0.3">
      <c r="A2007" s="2" t="s">
        <v>5976</v>
      </c>
      <c r="B2007" s="2" t="s">
        <v>168</v>
      </c>
      <c r="C2007" s="2" t="s">
        <v>20</v>
      </c>
      <c r="D2007" s="2" t="s">
        <v>5977</v>
      </c>
      <c r="E2007" s="2" t="s">
        <v>5978</v>
      </c>
      <c r="F2007" s="2"/>
      <c r="G2007" s="2"/>
      <c r="J2007" t="s">
        <v>3165</v>
      </c>
    </row>
    <row r="2008" spans="1:10" x14ac:dyDescent="0.3">
      <c r="A2008" s="2" t="s">
        <v>5979</v>
      </c>
      <c r="B2008" s="2" t="s">
        <v>53</v>
      </c>
      <c r="C2008" s="2" t="s">
        <v>25</v>
      </c>
      <c r="D2008" s="2" t="s">
        <v>5980</v>
      </c>
      <c r="E2008" s="2" t="s">
        <v>5981</v>
      </c>
      <c r="F2008" s="2"/>
      <c r="G2008" s="2"/>
      <c r="J2008" t="s">
        <v>3165</v>
      </c>
    </row>
    <row r="2009" spans="1:10" x14ac:dyDescent="0.3">
      <c r="A2009" s="2" t="s">
        <v>5982</v>
      </c>
      <c r="B2009" s="2" t="s">
        <v>50</v>
      </c>
      <c r="C2009" s="2" t="s">
        <v>20</v>
      </c>
      <c r="D2009" s="2" t="s">
        <v>5983</v>
      </c>
      <c r="E2009" s="2" t="s">
        <v>5984</v>
      </c>
      <c r="F2009" s="2"/>
      <c r="G2009" s="2"/>
      <c r="J2009" t="s">
        <v>3165</v>
      </c>
    </row>
    <row r="2010" spans="1:10" x14ac:dyDescent="0.3">
      <c r="A2010" s="2" t="s">
        <v>5985</v>
      </c>
      <c r="B2010" s="2" t="s">
        <v>98</v>
      </c>
      <c r="C2010" s="2" t="s">
        <v>20</v>
      </c>
      <c r="D2010" s="2" t="s">
        <v>5985</v>
      </c>
      <c r="E2010" s="2" t="s">
        <v>5986</v>
      </c>
      <c r="F2010" s="2"/>
      <c r="G2010" s="2"/>
      <c r="J2010" t="s">
        <v>3165</v>
      </c>
    </row>
    <row r="2011" spans="1:10" x14ac:dyDescent="0.3">
      <c r="A2011" s="2" t="s">
        <v>5987</v>
      </c>
      <c r="B2011" s="2" t="s">
        <v>4983</v>
      </c>
      <c r="C2011" s="2" t="s">
        <v>20</v>
      </c>
      <c r="D2011" s="2" t="s">
        <v>5988</v>
      </c>
      <c r="E2011" s="2" t="s">
        <v>5989</v>
      </c>
      <c r="F2011" s="2"/>
      <c r="G2011" s="2"/>
      <c r="J2011" t="s">
        <v>3165</v>
      </c>
    </row>
    <row r="2012" spans="1:10" ht="27.6" x14ac:dyDescent="0.3">
      <c r="A2012" s="2" t="s">
        <v>5990</v>
      </c>
      <c r="B2012" s="2" t="s">
        <v>5991</v>
      </c>
      <c r="C2012" s="2" t="s">
        <v>20</v>
      </c>
      <c r="D2012" s="2" t="s">
        <v>5990</v>
      </c>
      <c r="E2012" s="2" t="s">
        <v>5992</v>
      </c>
      <c r="F2012" s="2"/>
      <c r="G2012" s="2" t="s">
        <v>5993</v>
      </c>
      <c r="J2012" t="s">
        <v>3171</v>
      </c>
    </row>
    <row r="2013" spans="1:10" x14ac:dyDescent="0.3">
      <c r="A2013" s="2" t="s">
        <v>5994</v>
      </c>
      <c r="B2013" s="2" t="s">
        <v>5995</v>
      </c>
      <c r="C2013" s="2" t="s">
        <v>20</v>
      </c>
      <c r="D2013" s="2" t="s">
        <v>5996</v>
      </c>
      <c r="E2013" s="2" t="s">
        <v>5997</v>
      </c>
      <c r="F2013" s="2"/>
      <c r="G2013" s="2"/>
      <c r="J2013" t="s">
        <v>3165</v>
      </c>
    </row>
    <row r="2014" spans="1:10" x14ac:dyDescent="0.3">
      <c r="A2014" s="2" t="s">
        <v>5998</v>
      </c>
      <c r="B2014" s="2" t="s">
        <v>53</v>
      </c>
      <c r="C2014" s="2" t="s">
        <v>25</v>
      </c>
      <c r="D2014" s="2" t="s">
        <v>5999</v>
      </c>
      <c r="E2014" s="2" t="s">
        <v>6000</v>
      </c>
      <c r="F2014" s="2"/>
      <c r="G2014" s="2"/>
      <c r="J2014" t="s">
        <v>3165</v>
      </c>
    </row>
    <row r="2015" spans="1:10" x14ac:dyDescent="0.3">
      <c r="A2015" s="2" t="s">
        <v>6001</v>
      </c>
      <c r="B2015" s="2" t="s">
        <v>98</v>
      </c>
      <c r="C2015" s="2" t="s">
        <v>20</v>
      </c>
      <c r="D2015" s="2" t="s">
        <v>6002</v>
      </c>
      <c r="E2015" s="2" t="s">
        <v>6003</v>
      </c>
      <c r="F2015" s="2"/>
      <c r="G2015" s="2" t="s">
        <v>6004</v>
      </c>
      <c r="J2015" t="s">
        <v>3171</v>
      </c>
    </row>
    <row r="2016" spans="1:10" x14ac:dyDescent="0.3">
      <c r="A2016" s="2" t="s">
        <v>6005</v>
      </c>
      <c r="B2016" s="2" t="s">
        <v>53</v>
      </c>
      <c r="C2016" s="2" t="s">
        <v>25</v>
      </c>
      <c r="D2016" s="2" t="s">
        <v>6006</v>
      </c>
      <c r="E2016" s="2" t="s">
        <v>6007</v>
      </c>
      <c r="F2016" s="2"/>
      <c r="G2016" s="2"/>
      <c r="J2016" t="s">
        <v>3165</v>
      </c>
    </row>
    <row r="2017" spans="1:10" ht="27.6" x14ac:dyDescent="0.3">
      <c r="A2017" s="2" t="s">
        <v>6008</v>
      </c>
      <c r="B2017" s="2" t="s">
        <v>98</v>
      </c>
      <c r="C2017" s="2" t="s">
        <v>20</v>
      </c>
      <c r="D2017" s="2" t="s">
        <v>6009</v>
      </c>
      <c r="E2017" s="2" t="s">
        <v>6010</v>
      </c>
      <c r="F2017" s="2" t="s">
        <v>6011</v>
      </c>
      <c r="G2017" s="2" t="s">
        <v>6012</v>
      </c>
      <c r="J2017" t="s">
        <v>3171</v>
      </c>
    </row>
    <row r="2018" spans="1:10" x14ac:dyDescent="0.3">
      <c r="A2018" s="2" t="s">
        <v>6013</v>
      </c>
      <c r="B2018" s="2" t="s">
        <v>3182</v>
      </c>
      <c r="C2018" s="2" t="s">
        <v>20</v>
      </c>
      <c r="D2018" s="2" t="s">
        <v>6014</v>
      </c>
      <c r="E2018" s="2" t="s">
        <v>6015</v>
      </c>
      <c r="F2018" s="2"/>
      <c r="G2018" s="2"/>
      <c r="J2018" t="s">
        <v>3165</v>
      </c>
    </row>
    <row r="2019" spans="1:10" x14ac:dyDescent="0.3">
      <c r="A2019" s="2" t="s">
        <v>6016</v>
      </c>
      <c r="B2019" s="2" t="s">
        <v>53</v>
      </c>
      <c r="C2019" s="2" t="s">
        <v>25</v>
      </c>
      <c r="D2019" s="2" t="s">
        <v>6017</v>
      </c>
      <c r="E2019" s="2" t="s">
        <v>6018</v>
      </c>
      <c r="F2019" s="2"/>
      <c r="G2019" s="2"/>
      <c r="J2019" t="s">
        <v>3165</v>
      </c>
    </row>
    <row r="2020" spans="1:10" x14ac:dyDescent="0.3">
      <c r="A2020" s="2" t="s">
        <v>6019</v>
      </c>
      <c r="B2020" s="2" t="s">
        <v>24</v>
      </c>
      <c r="C2020" s="2" t="s">
        <v>25</v>
      </c>
      <c r="D2020" s="2" t="s">
        <v>772</v>
      </c>
      <c r="E2020" s="2" t="s">
        <v>6020</v>
      </c>
      <c r="F2020" s="2"/>
      <c r="G2020" s="2"/>
      <c r="J2020" t="s">
        <v>3165</v>
      </c>
    </row>
    <row r="2021" spans="1:10" x14ac:dyDescent="0.3">
      <c r="A2021" s="2" t="s">
        <v>6021</v>
      </c>
      <c r="B2021" s="2" t="s">
        <v>50</v>
      </c>
      <c r="C2021" s="2" t="s">
        <v>20</v>
      </c>
      <c r="D2021" s="2" t="s">
        <v>6022</v>
      </c>
      <c r="E2021" s="2" t="s">
        <v>6023</v>
      </c>
      <c r="F2021" s="2"/>
      <c r="G2021" s="2"/>
      <c r="J2021" t="s">
        <v>3165</v>
      </c>
    </row>
    <row r="2022" spans="1:10" x14ac:dyDescent="0.3">
      <c r="A2022" s="2" t="s">
        <v>6024</v>
      </c>
      <c r="B2022" s="2"/>
      <c r="C2022" s="2" t="s">
        <v>71</v>
      </c>
      <c r="D2022" s="2" t="s">
        <v>6025</v>
      </c>
      <c r="E2022" s="2" t="s">
        <v>6026</v>
      </c>
      <c r="F2022" s="2"/>
      <c r="G2022" s="2"/>
      <c r="J2022" t="s">
        <v>3165</v>
      </c>
    </row>
    <row r="2023" spans="1:10" x14ac:dyDescent="0.3">
      <c r="A2023" s="2" t="s">
        <v>6027</v>
      </c>
      <c r="B2023" s="2" t="s">
        <v>50</v>
      </c>
      <c r="C2023" s="2" t="s">
        <v>20</v>
      </c>
      <c r="D2023" s="2" t="s">
        <v>6028</v>
      </c>
      <c r="E2023" s="2" t="s">
        <v>6029</v>
      </c>
      <c r="F2023" s="2"/>
      <c r="G2023" s="2"/>
      <c r="J2023" t="s">
        <v>3165</v>
      </c>
    </row>
    <row r="2024" spans="1:10" x14ac:dyDescent="0.3">
      <c r="A2024" s="2" t="s">
        <v>6030</v>
      </c>
      <c r="B2024" s="2" t="s">
        <v>24</v>
      </c>
      <c r="C2024" s="2" t="s">
        <v>25</v>
      </c>
      <c r="D2024" s="2" t="s">
        <v>6031</v>
      </c>
      <c r="E2024" s="2" t="s">
        <v>6032</v>
      </c>
      <c r="F2024" s="2"/>
      <c r="G2024" s="2"/>
      <c r="J2024" t="s">
        <v>3165</v>
      </c>
    </row>
    <row r="2025" spans="1:10" x14ac:dyDescent="0.3">
      <c r="A2025" s="2" t="s">
        <v>6033</v>
      </c>
      <c r="B2025" s="2" t="s">
        <v>6034</v>
      </c>
      <c r="C2025" s="2" t="s">
        <v>3919</v>
      </c>
      <c r="D2025" s="2" t="s">
        <v>6035</v>
      </c>
      <c r="E2025" s="2" t="s">
        <v>6036</v>
      </c>
      <c r="F2025" s="2"/>
      <c r="G2025" s="2"/>
      <c r="J2025" t="s">
        <v>3165</v>
      </c>
    </row>
    <row r="2026" spans="1:10" x14ac:dyDescent="0.3">
      <c r="A2026" s="2" t="s">
        <v>6037</v>
      </c>
      <c r="B2026" s="2" t="s">
        <v>3182</v>
      </c>
      <c r="C2026" s="2" t="s">
        <v>20</v>
      </c>
      <c r="D2026" s="2" t="s">
        <v>6038</v>
      </c>
      <c r="E2026" s="2" t="s">
        <v>6039</v>
      </c>
      <c r="F2026" s="2"/>
      <c r="G2026" s="2"/>
      <c r="J2026" t="s">
        <v>3165</v>
      </c>
    </row>
    <row r="2027" spans="1:10" x14ac:dyDescent="0.3">
      <c r="A2027" s="2" t="s">
        <v>6040</v>
      </c>
      <c r="B2027" s="2" t="s">
        <v>29</v>
      </c>
      <c r="C2027" s="2" t="s">
        <v>25</v>
      </c>
      <c r="D2027" s="2" t="s">
        <v>6041</v>
      </c>
      <c r="E2027" s="2" t="s">
        <v>6042</v>
      </c>
      <c r="F2027" s="2" t="s">
        <v>6043</v>
      </c>
      <c r="G2027" s="2" t="s">
        <v>6044</v>
      </c>
      <c r="J2027" t="s">
        <v>3171</v>
      </c>
    </row>
    <row r="2028" spans="1:10" x14ac:dyDescent="0.3">
      <c r="A2028" s="2" t="s">
        <v>6045</v>
      </c>
      <c r="B2028" s="2" t="s">
        <v>98</v>
      </c>
      <c r="C2028" s="2" t="s">
        <v>20</v>
      </c>
      <c r="D2028" s="2" t="s">
        <v>6046</v>
      </c>
      <c r="E2028" s="2" t="s">
        <v>6047</v>
      </c>
      <c r="F2028" s="2" t="s">
        <v>6048</v>
      </c>
      <c r="G2028" s="2" t="s">
        <v>6049</v>
      </c>
      <c r="J2028" t="s">
        <v>3171</v>
      </c>
    </row>
    <row r="2029" spans="1:10" x14ac:dyDescent="0.3">
      <c r="A2029" s="2" t="s">
        <v>6050</v>
      </c>
      <c r="B2029" s="2" t="s">
        <v>24</v>
      </c>
      <c r="C2029" s="2" t="s">
        <v>25</v>
      </c>
      <c r="D2029" s="2" t="s">
        <v>6051</v>
      </c>
      <c r="E2029" s="2" t="s">
        <v>6052</v>
      </c>
      <c r="F2029" s="2"/>
      <c r="G2029" s="2"/>
      <c r="J2029" t="s">
        <v>3165</v>
      </c>
    </row>
    <row r="2030" spans="1:10" x14ac:dyDescent="0.3">
      <c r="A2030" s="2" t="s">
        <v>6053</v>
      </c>
      <c r="B2030" s="2" t="s">
        <v>24</v>
      </c>
      <c r="C2030" s="2" t="s">
        <v>25</v>
      </c>
      <c r="D2030" s="2" t="s">
        <v>6054</v>
      </c>
      <c r="E2030" s="2" t="s">
        <v>6055</v>
      </c>
      <c r="F2030" s="2"/>
      <c r="G2030" s="2"/>
      <c r="J2030" t="s">
        <v>3165</v>
      </c>
    </row>
    <row r="2031" spans="1:10" x14ac:dyDescent="0.3">
      <c r="A2031" s="2" t="s">
        <v>6056</v>
      </c>
      <c r="B2031" s="2" t="s">
        <v>53</v>
      </c>
      <c r="C2031" s="2" t="s">
        <v>25</v>
      </c>
      <c r="D2031" s="2" t="s">
        <v>6057</v>
      </c>
      <c r="E2031" s="2" t="s">
        <v>6058</v>
      </c>
      <c r="F2031" s="2"/>
      <c r="G2031" s="2"/>
      <c r="J2031" t="s">
        <v>3165</v>
      </c>
    </row>
    <row r="2032" spans="1:10" x14ac:dyDescent="0.3">
      <c r="A2032" s="2" t="s">
        <v>6059</v>
      </c>
      <c r="B2032" s="2" t="s">
        <v>24</v>
      </c>
      <c r="C2032" s="2" t="s">
        <v>25</v>
      </c>
      <c r="D2032" s="2" t="s">
        <v>6060</v>
      </c>
      <c r="E2032" s="2" t="s">
        <v>6061</v>
      </c>
      <c r="F2032" s="2"/>
      <c r="G2032" s="2"/>
      <c r="J2032" t="s">
        <v>3165</v>
      </c>
    </row>
    <row r="2033" spans="1:10" x14ac:dyDescent="0.3">
      <c r="A2033" s="2" t="s">
        <v>6062</v>
      </c>
      <c r="B2033" s="2" t="s">
        <v>3227</v>
      </c>
      <c r="C2033" s="2" t="s">
        <v>20</v>
      </c>
      <c r="D2033" s="2" t="s">
        <v>6063</v>
      </c>
      <c r="E2033" s="2" t="s">
        <v>6064</v>
      </c>
      <c r="F2033" s="2"/>
      <c r="G2033" s="2"/>
      <c r="J2033" t="s">
        <v>3165</v>
      </c>
    </row>
    <row r="2034" spans="1:10" x14ac:dyDescent="0.3">
      <c r="A2034" s="2" t="s">
        <v>6065</v>
      </c>
      <c r="B2034" s="2" t="s">
        <v>68</v>
      </c>
      <c r="C2034" s="2" t="s">
        <v>20</v>
      </c>
      <c r="D2034" s="2" t="s">
        <v>6066</v>
      </c>
      <c r="E2034" s="2" t="s">
        <v>6067</v>
      </c>
      <c r="F2034" s="2"/>
      <c r="G2034" s="2"/>
      <c r="J2034" t="s">
        <v>3165</v>
      </c>
    </row>
    <row r="2035" spans="1:10" x14ac:dyDescent="0.3">
      <c r="A2035" s="2" t="s">
        <v>6068</v>
      </c>
      <c r="B2035" s="2" t="s">
        <v>53</v>
      </c>
      <c r="C2035" s="2" t="s">
        <v>25</v>
      </c>
      <c r="D2035" s="2" t="s">
        <v>6069</v>
      </c>
      <c r="E2035" s="2" t="s">
        <v>6070</v>
      </c>
      <c r="F2035" s="2"/>
      <c r="G2035" s="2"/>
      <c r="J2035" t="s">
        <v>3165</v>
      </c>
    </row>
    <row r="2036" spans="1:10" x14ac:dyDescent="0.3">
      <c r="A2036" s="2" t="s">
        <v>6071</v>
      </c>
      <c r="B2036" s="2" t="s">
        <v>39</v>
      </c>
      <c r="C2036" s="2" t="s">
        <v>20</v>
      </c>
      <c r="D2036" s="2" t="s">
        <v>6072</v>
      </c>
      <c r="E2036" s="2" t="s">
        <v>6073</v>
      </c>
      <c r="F2036" s="2"/>
      <c r="G2036" s="2"/>
      <c r="J2036" t="s">
        <v>3165</v>
      </c>
    </row>
    <row r="2037" spans="1:10" x14ac:dyDescent="0.3">
      <c r="A2037" s="2" t="s">
        <v>6074</v>
      </c>
      <c r="B2037" s="2" t="s">
        <v>39</v>
      </c>
      <c r="C2037" s="2" t="s">
        <v>20</v>
      </c>
      <c r="D2037" s="2" t="s">
        <v>6075</v>
      </c>
      <c r="E2037" s="2" t="s">
        <v>6076</v>
      </c>
      <c r="F2037" s="2"/>
      <c r="G2037" s="2"/>
      <c r="J2037" t="s">
        <v>3165</v>
      </c>
    </row>
    <row r="2038" spans="1:10" x14ac:dyDescent="0.3">
      <c r="A2038" s="2" t="s">
        <v>6077</v>
      </c>
      <c r="B2038" s="2" t="s">
        <v>98</v>
      </c>
      <c r="C2038" s="2" t="s">
        <v>20</v>
      </c>
      <c r="D2038" s="2" t="s">
        <v>6078</v>
      </c>
      <c r="E2038" s="2" t="s">
        <v>6079</v>
      </c>
      <c r="F2038" s="2"/>
      <c r="G2038" s="2"/>
      <c r="J2038" t="s">
        <v>3165</v>
      </c>
    </row>
    <row r="2039" spans="1:10" x14ac:dyDescent="0.3">
      <c r="A2039" s="2" t="s">
        <v>6080</v>
      </c>
      <c r="B2039" s="2" t="s">
        <v>4012</v>
      </c>
      <c r="C2039" s="2" t="s">
        <v>25</v>
      </c>
      <c r="D2039" s="2" t="s">
        <v>6081</v>
      </c>
      <c r="E2039" s="2" t="s">
        <v>6082</v>
      </c>
      <c r="F2039" s="2"/>
      <c r="G2039" s="2"/>
      <c r="J2039" t="s">
        <v>3165</v>
      </c>
    </row>
    <row r="2040" spans="1:10" x14ac:dyDescent="0.3">
      <c r="A2040" s="2" t="s">
        <v>6083</v>
      </c>
      <c r="B2040" s="2" t="s">
        <v>50</v>
      </c>
      <c r="C2040" s="2" t="s">
        <v>20</v>
      </c>
      <c r="D2040" s="2" t="s">
        <v>6084</v>
      </c>
      <c r="E2040" s="2" t="s">
        <v>6085</v>
      </c>
      <c r="F2040" s="2"/>
      <c r="G2040" s="2"/>
      <c r="J2040" t="s">
        <v>3165</v>
      </c>
    </row>
    <row r="2041" spans="1:10" x14ac:dyDescent="0.3">
      <c r="A2041" s="2" t="s">
        <v>6086</v>
      </c>
      <c r="B2041" s="2" t="s">
        <v>68</v>
      </c>
      <c r="C2041" s="2" t="s">
        <v>20</v>
      </c>
      <c r="D2041" s="2" t="s">
        <v>6086</v>
      </c>
      <c r="E2041" s="2" t="s">
        <v>6087</v>
      </c>
      <c r="F2041" s="2"/>
      <c r="G2041" s="2"/>
      <c r="J2041" t="s">
        <v>3165</v>
      </c>
    </row>
    <row r="2042" spans="1:10" x14ac:dyDescent="0.3">
      <c r="A2042" s="2" t="s">
        <v>6088</v>
      </c>
      <c r="B2042" s="2" t="s">
        <v>1516</v>
      </c>
      <c r="C2042" s="2" t="s">
        <v>25</v>
      </c>
      <c r="D2042" s="2" t="s">
        <v>1595</v>
      </c>
      <c r="E2042" s="2" t="s">
        <v>6089</v>
      </c>
      <c r="F2042" s="2"/>
      <c r="G2042" s="2"/>
      <c r="J2042" t="s">
        <v>3165</v>
      </c>
    </row>
    <row r="2043" spans="1:10" x14ac:dyDescent="0.3">
      <c r="A2043" s="2" t="s">
        <v>6090</v>
      </c>
      <c r="B2043" s="2" t="s">
        <v>50</v>
      </c>
      <c r="C2043" s="2" t="s">
        <v>20</v>
      </c>
      <c r="D2043" s="2" t="s">
        <v>6091</v>
      </c>
      <c r="E2043" s="2" t="s">
        <v>6092</v>
      </c>
      <c r="F2043" s="2"/>
      <c r="G2043" s="2"/>
      <c r="J2043" t="s">
        <v>3165</v>
      </c>
    </row>
    <row r="2044" spans="1:10" x14ac:dyDescent="0.3">
      <c r="A2044" s="2" t="s">
        <v>6093</v>
      </c>
      <c r="B2044" s="2" t="s">
        <v>4518</v>
      </c>
      <c r="C2044" s="2" t="s">
        <v>25</v>
      </c>
      <c r="D2044" s="2" t="s">
        <v>6094</v>
      </c>
      <c r="E2044" s="2" t="s">
        <v>6095</v>
      </c>
      <c r="F2044" s="2"/>
      <c r="G2044" s="2"/>
      <c r="J2044" t="s">
        <v>3165</v>
      </c>
    </row>
    <row r="2045" spans="1:10" x14ac:dyDescent="0.3">
      <c r="A2045" s="2" t="s">
        <v>6096</v>
      </c>
      <c r="B2045" s="2" t="s">
        <v>98</v>
      </c>
      <c r="C2045" s="2" t="s">
        <v>20</v>
      </c>
      <c r="D2045" s="2" t="s">
        <v>6097</v>
      </c>
      <c r="E2045" s="2" t="s">
        <v>6098</v>
      </c>
      <c r="F2045" s="2"/>
      <c r="G2045" s="2"/>
      <c r="J2045" t="s">
        <v>3165</v>
      </c>
    </row>
    <row r="2046" spans="1:10" x14ac:dyDescent="0.3">
      <c r="A2046" s="2" t="s">
        <v>6099</v>
      </c>
      <c r="B2046" s="2" t="s">
        <v>50</v>
      </c>
      <c r="C2046" s="2" t="s">
        <v>20</v>
      </c>
      <c r="D2046" s="2" t="s">
        <v>6100</v>
      </c>
      <c r="E2046" s="2" t="s">
        <v>6101</v>
      </c>
      <c r="F2046" s="2"/>
      <c r="G2046" s="2"/>
      <c r="J2046" t="s">
        <v>3165</v>
      </c>
    </row>
    <row r="2047" spans="1:10" x14ac:dyDescent="0.3">
      <c r="A2047" s="2" t="s">
        <v>6102</v>
      </c>
      <c r="B2047" s="2" t="s">
        <v>3231</v>
      </c>
      <c r="C2047" s="2" t="s">
        <v>20</v>
      </c>
      <c r="D2047" s="2" t="s">
        <v>6103</v>
      </c>
      <c r="E2047" s="2" t="s">
        <v>6104</v>
      </c>
      <c r="F2047" s="2"/>
      <c r="G2047" s="2"/>
      <c r="J2047" t="s">
        <v>3165</v>
      </c>
    </row>
    <row r="2048" spans="1:10" x14ac:dyDescent="0.3">
      <c r="A2048" s="2" t="s">
        <v>6105</v>
      </c>
      <c r="B2048" s="2" t="s">
        <v>3574</v>
      </c>
      <c r="C2048" s="2" t="s">
        <v>20</v>
      </c>
      <c r="D2048" s="2" t="s">
        <v>6105</v>
      </c>
      <c r="E2048" s="2" t="s">
        <v>6106</v>
      </c>
      <c r="F2048" s="2"/>
      <c r="G2048" s="2"/>
      <c r="J2048" t="s">
        <v>3165</v>
      </c>
    </row>
    <row r="2049" spans="1:10" x14ac:dyDescent="0.3">
      <c r="A2049" s="2" t="s">
        <v>6107</v>
      </c>
      <c r="B2049" s="2" t="s">
        <v>98</v>
      </c>
      <c r="C2049" s="2" t="s">
        <v>20</v>
      </c>
      <c r="D2049" s="2" t="s">
        <v>6108</v>
      </c>
      <c r="E2049" s="2" t="s">
        <v>4190</v>
      </c>
      <c r="F2049" s="2"/>
      <c r="G2049" s="2"/>
      <c r="J2049" t="s">
        <v>3165</v>
      </c>
    </row>
    <row r="2050" spans="1:10" x14ac:dyDescent="0.3">
      <c r="A2050" s="2" t="s">
        <v>6109</v>
      </c>
      <c r="B2050" s="2" t="s">
        <v>168</v>
      </c>
      <c r="C2050" s="2" t="s">
        <v>20</v>
      </c>
      <c r="D2050" s="2" t="s">
        <v>6110</v>
      </c>
      <c r="E2050" s="2" t="s">
        <v>6111</v>
      </c>
      <c r="F2050" s="2"/>
      <c r="G2050" s="2"/>
      <c r="J2050" t="s">
        <v>3165</v>
      </c>
    </row>
    <row r="2051" spans="1:10" x14ac:dyDescent="0.3">
      <c r="A2051" s="2" t="s">
        <v>6112</v>
      </c>
      <c r="B2051" s="2" t="s">
        <v>53</v>
      </c>
      <c r="C2051" s="2" t="s">
        <v>25</v>
      </c>
      <c r="D2051" s="2" t="s">
        <v>6113</v>
      </c>
      <c r="E2051" s="2" t="s">
        <v>6114</v>
      </c>
      <c r="F2051" s="2"/>
      <c r="G2051" s="2" t="s">
        <v>6115</v>
      </c>
      <c r="J2051" t="s">
        <v>3171</v>
      </c>
    </row>
    <row r="2052" spans="1:10" x14ac:dyDescent="0.3">
      <c r="A2052" s="2" t="s">
        <v>6116</v>
      </c>
      <c r="B2052" s="2" t="s">
        <v>5081</v>
      </c>
      <c r="C2052" s="2" t="s">
        <v>20</v>
      </c>
      <c r="D2052" s="2" t="s">
        <v>6117</v>
      </c>
      <c r="E2052" s="2" t="s">
        <v>6118</v>
      </c>
      <c r="F2052" s="2"/>
      <c r="G2052" s="2"/>
      <c r="J2052" t="s">
        <v>3165</v>
      </c>
    </row>
    <row r="2053" spans="1:10" x14ac:dyDescent="0.3">
      <c r="A2053" s="2" t="s">
        <v>6119</v>
      </c>
      <c r="B2053" s="2" t="s">
        <v>6120</v>
      </c>
      <c r="C2053" s="2" t="s">
        <v>20</v>
      </c>
      <c r="D2053" s="2" t="s">
        <v>6119</v>
      </c>
      <c r="E2053" s="2" t="s">
        <v>6121</v>
      </c>
      <c r="F2053" s="2"/>
      <c r="G2053" s="2"/>
      <c r="J2053" t="s">
        <v>3165</v>
      </c>
    </row>
    <row r="2054" spans="1:10" x14ac:dyDescent="0.3">
      <c r="A2054" s="2" t="s">
        <v>6122</v>
      </c>
      <c r="B2054" s="2" t="s">
        <v>53</v>
      </c>
      <c r="C2054" s="2" t="s">
        <v>25</v>
      </c>
      <c r="D2054" s="2" t="s">
        <v>6123</v>
      </c>
      <c r="E2054" s="2" t="s">
        <v>6124</v>
      </c>
      <c r="F2054" s="2"/>
      <c r="G2054" s="2"/>
      <c r="J2054" t="s">
        <v>3165</v>
      </c>
    </row>
    <row r="2055" spans="1:10" x14ac:dyDescent="0.3">
      <c r="A2055" s="2" t="s">
        <v>6125</v>
      </c>
      <c r="B2055" s="2" t="s">
        <v>68</v>
      </c>
      <c r="C2055" s="2" t="s">
        <v>20</v>
      </c>
      <c r="D2055" s="2" t="s">
        <v>6125</v>
      </c>
      <c r="E2055" s="2" t="s">
        <v>6126</v>
      </c>
      <c r="F2055" s="2"/>
      <c r="G2055" s="2"/>
      <c r="J2055" t="s">
        <v>3165</v>
      </c>
    </row>
    <row r="2056" spans="1:10" x14ac:dyDescent="0.3">
      <c r="A2056" s="2" t="s">
        <v>6127</v>
      </c>
      <c r="B2056" s="2" t="s">
        <v>53</v>
      </c>
      <c r="C2056" s="2" t="s">
        <v>25</v>
      </c>
      <c r="D2056" s="2" t="s">
        <v>6128</v>
      </c>
      <c r="E2056" s="2" t="s">
        <v>6129</v>
      </c>
      <c r="F2056" s="2"/>
      <c r="G2056" s="2"/>
      <c r="J2056" t="s">
        <v>3165</v>
      </c>
    </row>
    <row r="2057" spans="1:10" x14ac:dyDescent="0.3">
      <c r="A2057" s="2" t="s">
        <v>6130</v>
      </c>
      <c r="B2057" s="2" t="s">
        <v>53</v>
      </c>
      <c r="C2057" s="2" t="s">
        <v>25</v>
      </c>
      <c r="D2057" s="2" t="s">
        <v>6131</v>
      </c>
      <c r="E2057" s="2" t="s">
        <v>6132</v>
      </c>
      <c r="F2057" s="2"/>
      <c r="G2057" s="2"/>
      <c r="J2057" t="s">
        <v>3165</v>
      </c>
    </row>
    <row r="2058" spans="1:10" x14ac:dyDescent="0.3">
      <c r="A2058" s="2" t="s">
        <v>6133</v>
      </c>
      <c r="B2058" s="2" t="s">
        <v>98</v>
      </c>
      <c r="C2058" s="2" t="s">
        <v>20</v>
      </c>
      <c r="D2058" s="2" t="s">
        <v>3097</v>
      </c>
      <c r="E2058" s="2" t="s">
        <v>6134</v>
      </c>
      <c r="F2058" s="2"/>
      <c r="G2058" s="2"/>
      <c r="J2058" t="s">
        <v>3165</v>
      </c>
    </row>
    <row r="2059" spans="1:10" x14ac:dyDescent="0.3">
      <c r="A2059" s="2" t="s">
        <v>6135</v>
      </c>
      <c r="B2059" s="2" t="s">
        <v>6136</v>
      </c>
      <c r="C2059" s="2" t="s">
        <v>20</v>
      </c>
      <c r="D2059" s="2" t="s">
        <v>6137</v>
      </c>
      <c r="E2059" s="2" t="s">
        <v>6138</v>
      </c>
      <c r="F2059" s="2"/>
      <c r="G2059" s="2"/>
      <c r="J2059" t="s">
        <v>3165</v>
      </c>
    </row>
    <row r="2060" spans="1:10" x14ac:dyDescent="0.3">
      <c r="A2060" s="2" t="s">
        <v>6139</v>
      </c>
      <c r="B2060" s="2" t="s">
        <v>53</v>
      </c>
      <c r="C2060" s="2" t="s">
        <v>25</v>
      </c>
      <c r="D2060" s="2" t="s">
        <v>6140</v>
      </c>
      <c r="E2060" s="2" t="s">
        <v>6141</v>
      </c>
      <c r="F2060" s="2"/>
      <c r="G2060" s="2"/>
      <c r="J2060" t="s">
        <v>3165</v>
      </c>
    </row>
    <row r="2061" spans="1:10" x14ac:dyDescent="0.3">
      <c r="A2061" s="2" t="s">
        <v>6142</v>
      </c>
      <c r="B2061" s="2" t="s">
        <v>53</v>
      </c>
      <c r="C2061" s="2" t="s">
        <v>25</v>
      </c>
      <c r="D2061" s="2" t="s">
        <v>6143</v>
      </c>
      <c r="E2061" s="2" t="s">
        <v>6144</v>
      </c>
      <c r="F2061" s="2"/>
      <c r="G2061" s="2"/>
      <c r="J2061" t="s">
        <v>3165</v>
      </c>
    </row>
    <row r="2062" spans="1:10" x14ac:dyDescent="0.3">
      <c r="A2062" s="2" t="s">
        <v>6145</v>
      </c>
      <c r="B2062" s="2" t="s">
        <v>50</v>
      </c>
      <c r="C2062" s="2" t="s">
        <v>20</v>
      </c>
      <c r="D2062" s="2" t="s">
        <v>6146</v>
      </c>
      <c r="E2062" s="2" t="s">
        <v>6147</v>
      </c>
      <c r="F2062" s="2" t="s">
        <v>6148</v>
      </c>
      <c r="G2062" s="2" t="s">
        <v>6149</v>
      </c>
      <c r="J2062" t="s">
        <v>3171</v>
      </c>
    </row>
    <row r="2063" spans="1:10" x14ac:dyDescent="0.3">
      <c r="A2063" s="2" t="s">
        <v>6150</v>
      </c>
      <c r="B2063" s="2" t="s">
        <v>53</v>
      </c>
      <c r="C2063" s="2" t="s">
        <v>25</v>
      </c>
      <c r="D2063" s="2" t="s">
        <v>6151</v>
      </c>
      <c r="E2063" s="2" t="s">
        <v>6152</v>
      </c>
      <c r="F2063" s="2"/>
      <c r="G2063" s="2"/>
      <c r="J2063" t="s">
        <v>3165</v>
      </c>
    </row>
    <row r="2064" spans="1:10" x14ac:dyDescent="0.3">
      <c r="A2064" s="2" t="s">
        <v>6153</v>
      </c>
      <c r="B2064" s="2" t="s">
        <v>3182</v>
      </c>
      <c r="C2064" s="2" t="s">
        <v>20</v>
      </c>
      <c r="D2064" s="2" t="s">
        <v>6154</v>
      </c>
      <c r="E2064" s="2" t="s">
        <v>6155</v>
      </c>
      <c r="F2064" s="2"/>
      <c r="G2064" s="2"/>
      <c r="J2064" t="s">
        <v>3165</v>
      </c>
    </row>
    <row r="2065" spans="1:10" x14ac:dyDescent="0.3">
      <c r="A2065" s="2" t="s">
        <v>6156</v>
      </c>
      <c r="B2065" s="2" t="s">
        <v>53</v>
      </c>
      <c r="C2065" s="2" t="s">
        <v>25</v>
      </c>
      <c r="D2065" s="2" t="s">
        <v>6157</v>
      </c>
      <c r="E2065" s="2" t="s">
        <v>4032</v>
      </c>
      <c r="F2065" s="2"/>
      <c r="G2065" s="2"/>
      <c r="J2065" t="s">
        <v>3165</v>
      </c>
    </row>
    <row r="2066" spans="1:10" x14ac:dyDescent="0.3">
      <c r="A2066" s="2" t="s">
        <v>6158</v>
      </c>
      <c r="B2066" s="2" t="s">
        <v>29</v>
      </c>
      <c r="C2066" s="2" t="s">
        <v>25</v>
      </c>
      <c r="D2066" s="2" t="s">
        <v>6159</v>
      </c>
      <c r="E2066" s="2" t="s">
        <v>4995</v>
      </c>
      <c r="F2066" s="2"/>
      <c r="G2066" s="2"/>
      <c r="J2066" t="s">
        <v>3165</v>
      </c>
    </row>
    <row r="2067" spans="1:10" x14ac:dyDescent="0.3">
      <c r="A2067" s="2" t="s">
        <v>6160</v>
      </c>
      <c r="B2067" s="2" t="s">
        <v>53</v>
      </c>
      <c r="C2067" s="2" t="s">
        <v>25</v>
      </c>
      <c r="D2067" s="2" t="s">
        <v>6159</v>
      </c>
      <c r="E2067" s="2" t="s">
        <v>4995</v>
      </c>
      <c r="F2067" s="2"/>
      <c r="G2067" s="2"/>
      <c r="J2067" t="s">
        <v>3165</v>
      </c>
    </row>
    <row r="2068" spans="1:10" x14ac:dyDescent="0.3">
      <c r="A2068" s="2" t="s">
        <v>6161</v>
      </c>
      <c r="B2068" s="2" t="s">
        <v>53</v>
      </c>
      <c r="C2068" s="2" t="s">
        <v>25</v>
      </c>
      <c r="D2068" s="2" t="s">
        <v>6162</v>
      </c>
      <c r="E2068" s="2" t="s">
        <v>6163</v>
      </c>
      <c r="F2068" s="2"/>
      <c r="G2068" s="2"/>
      <c r="J2068" t="s">
        <v>3165</v>
      </c>
    </row>
    <row r="2069" spans="1:10" x14ac:dyDescent="0.3">
      <c r="A2069" s="2" t="s">
        <v>6164</v>
      </c>
      <c r="B2069" s="2" t="s">
        <v>53</v>
      </c>
      <c r="C2069" s="2" t="s">
        <v>25</v>
      </c>
      <c r="D2069" s="2" t="s">
        <v>6165</v>
      </c>
      <c r="E2069" s="2" t="s">
        <v>6166</v>
      </c>
      <c r="F2069" s="2"/>
      <c r="G2069" s="2"/>
      <c r="J2069" t="s">
        <v>3165</v>
      </c>
    </row>
    <row r="2070" spans="1:10" x14ac:dyDescent="0.3">
      <c r="A2070" s="2" t="s">
        <v>6167</v>
      </c>
      <c r="B2070" s="2" t="s">
        <v>3227</v>
      </c>
      <c r="C2070" s="2" t="s">
        <v>20</v>
      </c>
      <c r="D2070" s="2" t="s">
        <v>6168</v>
      </c>
      <c r="E2070" s="2" t="s">
        <v>6169</v>
      </c>
      <c r="F2070" s="2"/>
      <c r="G2070" s="2"/>
      <c r="J2070" t="s">
        <v>3165</v>
      </c>
    </row>
    <row r="2071" spans="1:10" x14ac:dyDescent="0.3">
      <c r="A2071" s="2" t="s">
        <v>6170</v>
      </c>
      <c r="B2071" s="2" t="s">
        <v>3227</v>
      </c>
      <c r="C2071" s="2" t="s">
        <v>20</v>
      </c>
      <c r="D2071" s="2" t="s">
        <v>6171</v>
      </c>
      <c r="E2071" s="2" t="s">
        <v>6172</v>
      </c>
      <c r="F2071" s="2"/>
      <c r="G2071" s="2"/>
      <c r="J2071" t="s">
        <v>3165</v>
      </c>
    </row>
    <row r="2072" spans="1:10" x14ac:dyDescent="0.3">
      <c r="A2072" s="2" t="s">
        <v>6173</v>
      </c>
      <c r="B2072" s="2" t="s">
        <v>3690</v>
      </c>
      <c r="C2072" s="2" t="s">
        <v>20</v>
      </c>
      <c r="D2072" s="2" t="s">
        <v>2164</v>
      </c>
      <c r="E2072" s="2" t="s">
        <v>2165</v>
      </c>
      <c r="F2072" s="2"/>
      <c r="G2072" s="2"/>
      <c r="J2072" t="s">
        <v>3165</v>
      </c>
    </row>
    <row r="2073" spans="1:10" x14ac:dyDescent="0.3">
      <c r="A2073" s="2" t="s">
        <v>6174</v>
      </c>
      <c r="B2073" s="2" t="s">
        <v>168</v>
      </c>
      <c r="C2073" s="2" t="s">
        <v>20</v>
      </c>
      <c r="D2073" s="2" t="s">
        <v>6175</v>
      </c>
      <c r="E2073" s="2" t="s">
        <v>6176</v>
      </c>
      <c r="F2073" s="2"/>
      <c r="G2073" s="2" t="s">
        <v>6177</v>
      </c>
      <c r="J2073" t="s">
        <v>3171</v>
      </c>
    </row>
    <row r="2074" spans="1:10" x14ac:dyDescent="0.3">
      <c r="A2074" s="2" t="s">
        <v>6178</v>
      </c>
      <c r="B2074" s="2" t="s">
        <v>1283</v>
      </c>
      <c r="C2074" s="2" t="s">
        <v>20</v>
      </c>
      <c r="D2074" s="2" t="s">
        <v>2384</v>
      </c>
      <c r="E2074" s="2" t="s">
        <v>2386</v>
      </c>
      <c r="F2074" s="2"/>
      <c r="G2074" s="2"/>
      <c r="J2074" t="s">
        <v>3165</v>
      </c>
    </row>
    <row r="2075" spans="1:10" x14ac:dyDescent="0.3">
      <c r="A2075" s="2" t="s">
        <v>6179</v>
      </c>
      <c r="B2075" s="2" t="s">
        <v>98</v>
      </c>
      <c r="C2075" s="2" t="s">
        <v>20</v>
      </c>
      <c r="D2075" s="2" t="s">
        <v>6179</v>
      </c>
      <c r="E2075" s="2" t="s">
        <v>6180</v>
      </c>
      <c r="F2075" s="2"/>
      <c r="G2075" s="2"/>
      <c r="J2075" t="s">
        <v>3165</v>
      </c>
    </row>
    <row r="2076" spans="1:10" x14ac:dyDescent="0.3">
      <c r="A2076" s="2" t="s">
        <v>6181</v>
      </c>
      <c r="B2076" s="2" t="s">
        <v>98</v>
      </c>
      <c r="C2076" s="2" t="s">
        <v>20</v>
      </c>
      <c r="D2076" s="2" t="s">
        <v>6181</v>
      </c>
      <c r="E2076" s="2" t="s">
        <v>6182</v>
      </c>
      <c r="F2076" s="2"/>
      <c r="G2076" s="2"/>
      <c r="J2076" t="s">
        <v>3165</v>
      </c>
    </row>
    <row r="2077" spans="1:10" x14ac:dyDescent="0.3">
      <c r="A2077" s="2" t="s">
        <v>6183</v>
      </c>
      <c r="B2077" s="2" t="s">
        <v>24</v>
      </c>
      <c r="C2077" s="2" t="s">
        <v>25</v>
      </c>
      <c r="D2077" s="2" t="s">
        <v>6184</v>
      </c>
      <c r="E2077" s="2" t="s">
        <v>6185</v>
      </c>
      <c r="F2077" s="2"/>
      <c r="G2077" s="2"/>
      <c r="J2077" t="s">
        <v>3165</v>
      </c>
    </row>
    <row r="2078" spans="1:10" x14ac:dyDescent="0.3">
      <c r="A2078" s="2" t="s">
        <v>6186</v>
      </c>
      <c r="B2078" s="2" t="s">
        <v>24</v>
      </c>
      <c r="C2078" s="2" t="s">
        <v>25</v>
      </c>
      <c r="D2078" s="2" t="s">
        <v>6187</v>
      </c>
      <c r="E2078" s="2" t="s">
        <v>6188</v>
      </c>
      <c r="F2078" s="2"/>
      <c r="G2078" s="2"/>
      <c r="J2078" t="s">
        <v>3165</v>
      </c>
    </row>
    <row r="2079" spans="1:10" x14ac:dyDescent="0.3">
      <c r="A2079" s="2" t="s">
        <v>6189</v>
      </c>
      <c r="B2079" s="2" t="s">
        <v>53</v>
      </c>
      <c r="C2079" s="2" t="s">
        <v>25</v>
      </c>
      <c r="D2079" s="2" t="s">
        <v>6190</v>
      </c>
      <c r="E2079" s="2" t="s">
        <v>6191</v>
      </c>
      <c r="F2079" s="2"/>
      <c r="G2079" s="2"/>
      <c r="J2079" t="s">
        <v>3165</v>
      </c>
    </row>
    <row r="2080" spans="1:10" x14ac:dyDescent="0.3">
      <c r="A2080" s="2" t="s">
        <v>6192</v>
      </c>
      <c r="B2080" s="2" t="s">
        <v>3241</v>
      </c>
      <c r="C2080" s="2" t="s">
        <v>20</v>
      </c>
      <c r="D2080" s="2" t="s">
        <v>6193</v>
      </c>
      <c r="E2080" s="2" t="s">
        <v>6194</v>
      </c>
      <c r="F2080" s="2"/>
      <c r="G2080" s="2"/>
      <c r="J2080" t="s">
        <v>3165</v>
      </c>
    </row>
    <row r="2081" spans="1:10" x14ac:dyDescent="0.3">
      <c r="A2081" s="2" t="s">
        <v>6195</v>
      </c>
      <c r="B2081" s="2" t="s">
        <v>3241</v>
      </c>
      <c r="C2081" s="2" t="s">
        <v>20</v>
      </c>
      <c r="D2081" s="2" t="s">
        <v>6196</v>
      </c>
      <c r="E2081" s="2" t="s">
        <v>6197</v>
      </c>
      <c r="F2081" s="2"/>
      <c r="G2081" s="2"/>
      <c r="J2081" t="s">
        <v>3165</v>
      </c>
    </row>
    <row r="2082" spans="1:10" x14ac:dyDescent="0.3">
      <c r="A2082" s="2" t="s">
        <v>6198</v>
      </c>
      <c r="B2082" s="2" t="s">
        <v>6199</v>
      </c>
      <c r="C2082" s="2" t="s">
        <v>20</v>
      </c>
      <c r="D2082" s="2" t="s">
        <v>6200</v>
      </c>
      <c r="E2082" s="2" t="s">
        <v>6201</v>
      </c>
      <c r="F2082" s="2" t="s">
        <v>6202</v>
      </c>
      <c r="G2082" s="2" t="s">
        <v>6203</v>
      </c>
      <c r="J2082" t="s">
        <v>3171</v>
      </c>
    </row>
    <row r="2083" spans="1:10" x14ac:dyDescent="0.3">
      <c r="A2083" s="2" t="s">
        <v>6204</v>
      </c>
      <c r="B2083" s="2" t="s">
        <v>53</v>
      </c>
      <c r="C2083" s="2" t="s">
        <v>25</v>
      </c>
      <c r="D2083" s="2" t="s">
        <v>6205</v>
      </c>
      <c r="E2083" s="2" t="s">
        <v>6206</v>
      </c>
      <c r="F2083" s="2"/>
      <c r="G2083" s="2"/>
      <c r="J2083" t="s">
        <v>3165</v>
      </c>
    </row>
    <row r="2084" spans="1:10" x14ac:dyDescent="0.3">
      <c r="A2084" s="2" t="s">
        <v>6207</v>
      </c>
      <c r="B2084" s="2" t="s">
        <v>24</v>
      </c>
      <c r="C2084" s="2" t="s">
        <v>25</v>
      </c>
      <c r="D2084" s="2" t="s">
        <v>6208</v>
      </c>
      <c r="E2084" s="2" t="s">
        <v>6209</v>
      </c>
      <c r="F2084" s="2"/>
      <c r="G2084" s="2"/>
      <c r="J2084" t="s">
        <v>3165</v>
      </c>
    </row>
    <row r="2085" spans="1:10" x14ac:dyDescent="0.3">
      <c r="A2085" s="2" t="s">
        <v>6210</v>
      </c>
      <c r="B2085" s="2" t="s">
        <v>53</v>
      </c>
      <c r="C2085" s="2" t="s">
        <v>25</v>
      </c>
      <c r="D2085" s="2" t="s">
        <v>6211</v>
      </c>
      <c r="E2085" s="2" t="s">
        <v>6212</v>
      </c>
      <c r="F2085" s="2"/>
      <c r="G2085" s="2"/>
      <c r="J2085" t="s">
        <v>3165</v>
      </c>
    </row>
    <row r="2086" spans="1:10" x14ac:dyDescent="0.3">
      <c r="A2086" s="2" t="s">
        <v>6213</v>
      </c>
      <c r="B2086" s="2" t="s">
        <v>168</v>
      </c>
      <c r="C2086" s="2" t="s">
        <v>20</v>
      </c>
      <c r="D2086" s="2" t="s">
        <v>6214</v>
      </c>
      <c r="E2086" s="2" t="s">
        <v>6215</v>
      </c>
      <c r="F2086" s="2"/>
      <c r="G2086" s="2"/>
      <c r="J2086" t="s">
        <v>3165</v>
      </c>
    </row>
    <row r="2087" spans="1:10" x14ac:dyDescent="0.3">
      <c r="A2087" s="2" t="s">
        <v>6216</v>
      </c>
      <c r="B2087" s="2" t="s">
        <v>98</v>
      </c>
      <c r="C2087" s="2" t="s">
        <v>20</v>
      </c>
      <c r="D2087" s="2" t="s">
        <v>6217</v>
      </c>
      <c r="E2087" s="2" t="s">
        <v>6218</v>
      </c>
      <c r="F2087" s="2"/>
      <c r="G2087" s="2"/>
      <c r="J2087" t="s">
        <v>3165</v>
      </c>
    </row>
    <row r="2088" spans="1:10" ht="27.6" x14ac:dyDescent="0.3">
      <c r="A2088" s="2" t="s">
        <v>6219</v>
      </c>
      <c r="B2088" s="2" t="s">
        <v>3182</v>
      </c>
      <c r="C2088" s="2" t="s">
        <v>20</v>
      </c>
      <c r="D2088" s="2" t="s">
        <v>6220</v>
      </c>
      <c r="E2088" s="2" t="s">
        <v>6221</v>
      </c>
      <c r="F2088" s="2" t="s">
        <v>6222</v>
      </c>
      <c r="G2088" s="2" t="s">
        <v>6223</v>
      </c>
      <c r="J2088" t="s">
        <v>3171</v>
      </c>
    </row>
    <row r="2089" spans="1:10" x14ac:dyDescent="0.3">
      <c r="A2089" s="2" t="s">
        <v>6224</v>
      </c>
      <c r="B2089" s="2" t="s">
        <v>5081</v>
      </c>
      <c r="C2089" s="2" t="s">
        <v>20</v>
      </c>
      <c r="D2089" s="2" t="s">
        <v>6225</v>
      </c>
      <c r="E2089" s="2" t="s">
        <v>6226</v>
      </c>
      <c r="F2089" s="2"/>
      <c r="G2089" s="2"/>
      <c r="J2089" t="s">
        <v>3165</v>
      </c>
    </row>
    <row r="2090" spans="1:10" x14ac:dyDescent="0.3">
      <c r="A2090" s="2" t="s">
        <v>6227</v>
      </c>
      <c r="B2090" s="2" t="s">
        <v>3182</v>
      </c>
      <c r="C2090" s="2" t="s">
        <v>20</v>
      </c>
      <c r="D2090" s="2" t="s">
        <v>6228</v>
      </c>
      <c r="E2090" s="2" t="s">
        <v>6229</v>
      </c>
      <c r="F2090" s="2"/>
      <c r="G2090" s="2"/>
      <c r="J2090" t="s">
        <v>3165</v>
      </c>
    </row>
    <row r="2091" spans="1:10" x14ac:dyDescent="0.3">
      <c r="A2091" s="2" t="s">
        <v>6230</v>
      </c>
      <c r="B2091" s="2" t="s">
        <v>3182</v>
      </c>
      <c r="C2091" s="2" t="s">
        <v>20</v>
      </c>
      <c r="D2091" s="2" t="s">
        <v>6231</v>
      </c>
      <c r="E2091" s="2" t="s">
        <v>6232</v>
      </c>
      <c r="F2091" s="2"/>
      <c r="G2091" s="2"/>
      <c r="J2091" t="s">
        <v>3165</v>
      </c>
    </row>
    <row r="2092" spans="1:10" x14ac:dyDescent="0.3">
      <c r="A2092" s="2" t="s">
        <v>6233</v>
      </c>
      <c r="B2092" s="2" t="s">
        <v>29</v>
      </c>
      <c r="C2092" s="2" t="s">
        <v>25</v>
      </c>
      <c r="D2092" s="2" t="s">
        <v>6234</v>
      </c>
      <c r="E2092" s="2" t="s">
        <v>6235</v>
      </c>
      <c r="F2092" s="2"/>
      <c r="G2092" s="2" t="s">
        <v>6236</v>
      </c>
      <c r="J2092" t="s">
        <v>3171</v>
      </c>
    </row>
    <row r="2093" spans="1:10" x14ac:dyDescent="0.3">
      <c r="A2093" s="2" t="s">
        <v>6237</v>
      </c>
      <c r="B2093" s="2" t="s">
        <v>3574</v>
      </c>
      <c r="C2093" s="2" t="s">
        <v>20</v>
      </c>
      <c r="D2093" s="2" t="s">
        <v>6237</v>
      </c>
      <c r="E2093" s="2" t="s">
        <v>6238</v>
      </c>
      <c r="F2093" s="2"/>
      <c r="G2093" s="2"/>
      <c r="J2093" t="s">
        <v>3165</v>
      </c>
    </row>
    <row r="2094" spans="1:10" x14ac:dyDescent="0.3">
      <c r="A2094" s="2" t="s">
        <v>6239</v>
      </c>
      <c r="B2094" s="2" t="s">
        <v>50</v>
      </c>
      <c r="C2094" s="2" t="s">
        <v>20</v>
      </c>
      <c r="D2094" s="2" t="s">
        <v>6240</v>
      </c>
      <c r="E2094" s="2" t="s">
        <v>6241</v>
      </c>
      <c r="F2094" s="2"/>
      <c r="G2094" s="2"/>
      <c r="J2094" t="s">
        <v>3165</v>
      </c>
    </row>
    <row r="2095" spans="1:10" x14ac:dyDescent="0.3">
      <c r="A2095" s="2" t="s">
        <v>6242</v>
      </c>
      <c r="B2095" s="2" t="s">
        <v>98</v>
      </c>
      <c r="C2095" s="2" t="s">
        <v>20</v>
      </c>
      <c r="D2095" s="2" t="s">
        <v>6038</v>
      </c>
      <c r="E2095" s="2" t="s">
        <v>6243</v>
      </c>
      <c r="F2095" s="2"/>
      <c r="G2095" s="2"/>
      <c r="J2095" t="s">
        <v>3165</v>
      </c>
    </row>
    <row r="2096" spans="1:10" x14ac:dyDescent="0.3">
      <c r="A2096" s="2" t="s">
        <v>6244</v>
      </c>
      <c r="B2096" s="2" t="s">
        <v>50</v>
      </c>
      <c r="C2096" s="2" t="s">
        <v>20</v>
      </c>
      <c r="D2096" s="2" t="s">
        <v>6245</v>
      </c>
      <c r="E2096" s="2" t="s">
        <v>6246</v>
      </c>
      <c r="F2096" s="2"/>
      <c r="G2096" s="2"/>
      <c r="J2096" t="s">
        <v>3165</v>
      </c>
    </row>
    <row r="2097" spans="1:10" x14ac:dyDescent="0.3">
      <c r="A2097" s="2" t="s">
        <v>6247</v>
      </c>
      <c r="B2097" s="2" t="s">
        <v>24</v>
      </c>
      <c r="C2097" s="2" t="s">
        <v>25</v>
      </c>
      <c r="D2097" s="2" t="s">
        <v>6248</v>
      </c>
      <c r="E2097" s="2" t="s">
        <v>6249</v>
      </c>
      <c r="F2097" s="2"/>
      <c r="G2097" s="2"/>
      <c r="J2097" t="s">
        <v>3165</v>
      </c>
    </row>
    <row r="2098" spans="1:10" x14ac:dyDescent="0.3">
      <c r="A2098" s="2" t="s">
        <v>6250</v>
      </c>
      <c r="B2098" s="2" t="s">
        <v>29</v>
      </c>
      <c r="C2098" s="2" t="s">
        <v>25</v>
      </c>
      <c r="D2098" s="2" t="s">
        <v>6251</v>
      </c>
      <c r="E2098" s="2" t="s">
        <v>6252</v>
      </c>
      <c r="F2098" s="2"/>
      <c r="G2098" s="2"/>
      <c r="J2098" t="s">
        <v>3165</v>
      </c>
    </row>
    <row r="2099" spans="1:10" x14ac:dyDescent="0.3">
      <c r="A2099" s="2" t="s">
        <v>6253</v>
      </c>
      <c r="B2099" s="2" t="s">
        <v>53</v>
      </c>
      <c r="C2099" s="2" t="s">
        <v>25</v>
      </c>
      <c r="D2099" s="2" t="s">
        <v>6254</v>
      </c>
      <c r="E2099" s="2" t="s">
        <v>6255</v>
      </c>
      <c r="F2099" s="2"/>
      <c r="G2099" s="2"/>
      <c r="J2099" t="s">
        <v>3165</v>
      </c>
    </row>
    <row r="2100" spans="1:10" x14ac:dyDescent="0.3">
      <c r="A2100" s="2" t="s">
        <v>6256</v>
      </c>
      <c r="B2100" s="2" t="s">
        <v>39</v>
      </c>
      <c r="C2100" s="2" t="s">
        <v>20</v>
      </c>
      <c r="D2100" s="2" t="s">
        <v>6257</v>
      </c>
      <c r="E2100" s="2" t="s">
        <v>6258</v>
      </c>
      <c r="F2100" s="2"/>
      <c r="G2100" s="2"/>
      <c r="J2100" t="s">
        <v>3165</v>
      </c>
    </row>
    <row r="2101" spans="1:10" x14ac:dyDescent="0.3">
      <c r="A2101" s="2" t="s">
        <v>6259</v>
      </c>
      <c r="B2101" s="2" t="s">
        <v>3182</v>
      </c>
      <c r="C2101" s="2" t="s">
        <v>20</v>
      </c>
      <c r="D2101" s="2" t="s">
        <v>6260</v>
      </c>
      <c r="E2101" s="2" t="s">
        <v>6261</v>
      </c>
      <c r="F2101" s="2"/>
      <c r="G2101" s="2"/>
      <c r="J2101" t="s">
        <v>3165</v>
      </c>
    </row>
    <row r="2102" spans="1:10" x14ac:dyDescent="0.3">
      <c r="A2102" s="2" t="s">
        <v>6262</v>
      </c>
      <c r="B2102" s="2" t="s">
        <v>53</v>
      </c>
      <c r="C2102" s="2" t="s">
        <v>25</v>
      </c>
      <c r="D2102" s="2" t="s">
        <v>6263</v>
      </c>
      <c r="E2102" s="2" t="s">
        <v>6264</v>
      </c>
      <c r="F2102" s="2"/>
      <c r="G2102" s="2"/>
      <c r="J2102" t="s">
        <v>3165</v>
      </c>
    </row>
    <row r="2103" spans="1:10" x14ac:dyDescent="0.3">
      <c r="A2103" s="2" t="s">
        <v>6265</v>
      </c>
      <c r="B2103" s="2" t="s">
        <v>3182</v>
      </c>
      <c r="C2103" s="2" t="s">
        <v>20</v>
      </c>
      <c r="D2103" s="2" t="s">
        <v>6266</v>
      </c>
      <c r="E2103" s="2" t="s">
        <v>6267</v>
      </c>
      <c r="F2103" s="2"/>
      <c r="G2103" s="2"/>
      <c r="J2103" t="s">
        <v>3165</v>
      </c>
    </row>
    <row r="2104" spans="1:10" x14ac:dyDescent="0.3">
      <c r="A2104" s="2" t="s">
        <v>6268</v>
      </c>
      <c r="B2104" s="2" t="s">
        <v>53</v>
      </c>
      <c r="C2104" s="2" t="s">
        <v>25</v>
      </c>
      <c r="D2104" s="2" t="s">
        <v>6269</v>
      </c>
      <c r="E2104" s="2" t="s">
        <v>6270</v>
      </c>
      <c r="F2104" s="2"/>
      <c r="G2104" s="2"/>
      <c r="J2104" t="s">
        <v>3165</v>
      </c>
    </row>
    <row r="2105" spans="1:10" x14ac:dyDescent="0.3">
      <c r="A2105" s="2" t="s">
        <v>6271</v>
      </c>
      <c r="B2105" s="2" t="s">
        <v>3182</v>
      </c>
      <c r="C2105" s="2" t="s">
        <v>20</v>
      </c>
      <c r="D2105" s="2" t="s">
        <v>6272</v>
      </c>
      <c r="E2105" s="2" t="s">
        <v>6273</v>
      </c>
      <c r="F2105" s="2"/>
      <c r="G2105" s="2"/>
      <c r="J2105" t="s">
        <v>3165</v>
      </c>
    </row>
    <row r="2106" spans="1:10" x14ac:dyDescent="0.3">
      <c r="A2106" s="2" t="s">
        <v>6274</v>
      </c>
      <c r="B2106" s="2" t="s">
        <v>50</v>
      </c>
      <c r="C2106" s="2" t="s">
        <v>20</v>
      </c>
      <c r="D2106" s="2" t="s">
        <v>6275</v>
      </c>
      <c r="E2106" s="2" t="s">
        <v>6276</v>
      </c>
      <c r="F2106" s="2"/>
      <c r="G2106" s="2" t="s">
        <v>6277</v>
      </c>
      <c r="J2106" t="s">
        <v>3171</v>
      </c>
    </row>
    <row r="2107" spans="1:10" x14ac:dyDescent="0.3">
      <c r="A2107" s="2" t="s">
        <v>6278</v>
      </c>
      <c r="B2107" s="2" t="s">
        <v>3182</v>
      </c>
      <c r="C2107" s="2" t="s">
        <v>20</v>
      </c>
      <c r="D2107" s="2" t="s">
        <v>6279</v>
      </c>
      <c r="E2107" s="2" t="s">
        <v>6280</v>
      </c>
      <c r="F2107" s="2"/>
      <c r="G2107" s="2"/>
      <c r="J2107" t="s">
        <v>3165</v>
      </c>
    </row>
    <row r="2108" spans="1:10" x14ac:dyDescent="0.3">
      <c r="A2108" s="2" t="s">
        <v>6281</v>
      </c>
      <c r="B2108" s="2" t="s">
        <v>29</v>
      </c>
      <c r="C2108" s="2" t="s">
        <v>25</v>
      </c>
      <c r="D2108" s="2" t="s">
        <v>6282</v>
      </c>
      <c r="E2108" s="2" t="s">
        <v>4839</v>
      </c>
      <c r="F2108" s="2"/>
      <c r="G2108" s="2"/>
      <c r="J2108" t="s">
        <v>3165</v>
      </c>
    </row>
    <row r="2109" spans="1:10" x14ac:dyDescent="0.3">
      <c r="A2109" s="2" t="s">
        <v>6283</v>
      </c>
      <c r="B2109" s="2" t="s">
        <v>53</v>
      </c>
      <c r="C2109" s="2" t="s">
        <v>25</v>
      </c>
      <c r="D2109" s="2" t="s">
        <v>6284</v>
      </c>
      <c r="E2109" s="2" t="s">
        <v>6285</v>
      </c>
      <c r="F2109" s="2" t="s">
        <v>6286</v>
      </c>
      <c r="G2109" s="2" t="s">
        <v>6287</v>
      </c>
      <c r="J2109" t="s">
        <v>3171</v>
      </c>
    </row>
    <row r="2110" spans="1:10" x14ac:dyDescent="0.3">
      <c r="A2110" s="2" t="s">
        <v>6288</v>
      </c>
      <c r="B2110" s="2" t="s">
        <v>24</v>
      </c>
      <c r="C2110" s="2" t="s">
        <v>25</v>
      </c>
      <c r="D2110" s="2" t="s">
        <v>6289</v>
      </c>
      <c r="E2110" s="2" t="s">
        <v>6290</v>
      </c>
      <c r="F2110" s="2"/>
      <c r="G2110" s="2"/>
      <c r="J2110" t="s">
        <v>3165</v>
      </c>
    </row>
    <row r="2111" spans="1:10" x14ac:dyDescent="0.3">
      <c r="A2111" s="2" t="s">
        <v>6291</v>
      </c>
      <c r="B2111" s="2" t="s">
        <v>6199</v>
      </c>
      <c r="C2111" s="2" t="s">
        <v>20</v>
      </c>
      <c r="D2111" s="2" t="s">
        <v>6292</v>
      </c>
      <c r="E2111" s="2" t="s">
        <v>6293</v>
      </c>
      <c r="F2111" s="2"/>
      <c r="G2111" s="2"/>
      <c r="J2111" t="s">
        <v>3165</v>
      </c>
    </row>
    <row r="2112" spans="1:10" x14ac:dyDescent="0.3">
      <c r="A2112" s="2" t="s">
        <v>6294</v>
      </c>
      <c r="B2112" s="2" t="s">
        <v>98</v>
      </c>
      <c r="C2112" s="2" t="s">
        <v>20</v>
      </c>
      <c r="D2112" s="2" t="s">
        <v>6295</v>
      </c>
      <c r="E2112" s="2" t="s">
        <v>6296</v>
      </c>
      <c r="F2112" s="2" t="s">
        <v>6297</v>
      </c>
      <c r="G2112" s="2" t="s">
        <v>6298</v>
      </c>
      <c r="J2112" t="s">
        <v>3171</v>
      </c>
    </row>
    <row r="2113" spans="1:10" x14ac:dyDescent="0.3">
      <c r="A2113" s="2" t="s">
        <v>6299</v>
      </c>
      <c r="B2113" s="2" t="s">
        <v>53</v>
      </c>
      <c r="C2113" s="2" t="s">
        <v>25</v>
      </c>
      <c r="D2113" s="2" t="s">
        <v>6300</v>
      </c>
      <c r="E2113" s="2" t="s">
        <v>6301</v>
      </c>
      <c r="F2113" s="2"/>
      <c r="G2113" s="2"/>
      <c r="J2113" t="s">
        <v>3165</v>
      </c>
    </row>
    <row r="2114" spans="1:10" x14ac:dyDescent="0.3">
      <c r="A2114" s="2" t="s">
        <v>6302</v>
      </c>
      <c r="B2114" s="2" t="s">
        <v>24</v>
      </c>
      <c r="C2114" s="2" t="s">
        <v>25</v>
      </c>
      <c r="D2114" s="2" t="s">
        <v>6303</v>
      </c>
      <c r="E2114" s="2" t="s">
        <v>6304</v>
      </c>
      <c r="F2114" s="2"/>
      <c r="G2114" s="2"/>
      <c r="J2114" t="s">
        <v>3165</v>
      </c>
    </row>
    <row r="2115" spans="1:10" x14ac:dyDescent="0.3">
      <c r="A2115" s="2" t="s">
        <v>6305</v>
      </c>
      <c r="B2115" s="2" t="s">
        <v>3574</v>
      </c>
      <c r="C2115" s="2" t="s">
        <v>20</v>
      </c>
      <c r="D2115" s="2" t="s">
        <v>6305</v>
      </c>
      <c r="E2115" s="2" t="s">
        <v>6306</v>
      </c>
      <c r="F2115" s="2"/>
      <c r="G2115" s="2"/>
      <c r="J2115" t="s">
        <v>3165</v>
      </c>
    </row>
    <row r="2116" spans="1:10" x14ac:dyDescent="0.3">
      <c r="A2116" s="2" t="s">
        <v>6307</v>
      </c>
      <c r="B2116" s="2" t="s">
        <v>50</v>
      </c>
      <c r="C2116" s="2" t="s">
        <v>20</v>
      </c>
      <c r="D2116" s="2" t="s">
        <v>6308</v>
      </c>
      <c r="E2116" s="2" t="s">
        <v>6309</v>
      </c>
      <c r="F2116" s="2"/>
      <c r="G2116" s="2"/>
      <c r="J2116" t="s">
        <v>3165</v>
      </c>
    </row>
    <row r="2117" spans="1:10" x14ac:dyDescent="0.3">
      <c r="A2117" s="2" t="s">
        <v>6310</v>
      </c>
      <c r="B2117" s="2" t="s">
        <v>24</v>
      </c>
      <c r="C2117" s="2" t="s">
        <v>25</v>
      </c>
      <c r="D2117" s="2" t="s">
        <v>6311</v>
      </c>
      <c r="E2117" s="2" t="s">
        <v>6312</v>
      </c>
      <c r="F2117" s="2"/>
      <c r="G2117" s="2"/>
      <c r="J2117" t="s">
        <v>3165</v>
      </c>
    </row>
    <row r="2118" spans="1:10" x14ac:dyDescent="0.3">
      <c r="A2118" s="2" t="s">
        <v>6313</v>
      </c>
      <c r="B2118" s="2" t="s">
        <v>24</v>
      </c>
      <c r="C2118" s="2" t="s">
        <v>25</v>
      </c>
      <c r="D2118" s="2" t="s">
        <v>6314</v>
      </c>
      <c r="E2118" s="2" t="s">
        <v>6315</v>
      </c>
      <c r="F2118" s="2"/>
      <c r="G2118" s="2"/>
      <c r="J2118" t="s">
        <v>3165</v>
      </c>
    </row>
    <row r="2119" spans="1:10" x14ac:dyDescent="0.3">
      <c r="A2119" s="2" t="s">
        <v>6316</v>
      </c>
      <c r="B2119" s="2" t="s">
        <v>53</v>
      </c>
      <c r="C2119" s="2" t="s">
        <v>25</v>
      </c>
      <c r="D2119" s="2" t="s">
        <v>6317</v>
      </c>
      <c r="E2119" s="2" t="s">
        <v>6318</v>
      </c>
      <c r="F2119" s="2"/>
      <c r="G2119" s="2"/>
      <c r="J2119" t="s">
        <v>3165</v>
      </c>
    </row>
    <row r="2120" spans="1:10" x14ac:dyDescent="0.3">
      <c r="A2120" s="2" t="s">
        <v>6319</v>
      </c>
      <c r="B2120" s="2" t="s">
        <v>53</v>
      </c>
      <c r="C2120" s="2" t="s">
        <v>25</v>
      </c>
      <c r="D2120" s="2" t="s">
        <v>6320</v>
      </c>
      <c r="E2120" s="2" t="s">
        <v>6321</v>
      </c>
      <c r="F2120" s="2"/>
      <c r="G2120" s="2"/>
      <c r="J2120" t="s">
        <v>3165</v>
      </c>
    </row>
    <row r="2121" spans="1:10" x14ac:dyDescent="0.3">
      <c r="A2121" s="2" t="s">
        <v>6322</v>
      </c>
      <c r="B2121" s="2" t="s">
        <v>3227</v>
      </c>
      <c r="C2121" s="2" t="s">
        <v>20</v>
      </c>
      <c r="D2121" s="2" t="s">
        <v>6323</v>
      </c>
      <c r="E2121" s="2" t="s">
        <v>6324</v>
      </c>
      <c r="F2121" s="2"/>
      <c r="G2121" s="2"/>
      <c r="J2121" t="s">
        <v>3165</v>
      </c>
    </row>
    <row r="2122" spans="1:10" x14ac:dyDescent="0.3">
      <c r="A2122" s="2" t="s">
        <v>6325</v>
      </c>
      <c r="B2122" s="2" t="s">
        <v>3677</v>
      </c>
      <c r="C2122" s="2" t="s">
        <v>20</v>
      </c>
      <c r="D2122" s="2" t="s">
        <v>6326</v>
      </c>
      <c r="E2122" s="2" t="s">
        <v>6327</v>
      </c>
      <c r="F2122" s="2"/>
      <c r="G2122" s="2"/>
      <c r="J2122" t="s">
        <v>3165</v>
      </c>
    </row>
    <row r="2123" spans="1:10" x14ac:dyDescent="0.3">
      <c r="A2123" s="2" t="s">
        <v>6328</v>
      </c>
      <c r="B2123" s="2" t="s">
        <v>50</v>
      </c>
      <c r="C2123" s="2" t="s">
        <v>20</v>
      </c>
      <c r="D2123" s="2" t="s">
        <v>6329</v>
      </c>
      <c r="E2123" s="2" t="s">
        <v>6330</v>
      </c>
      <c r="F2123" s="2"/>
      <c r="G2123" s="2"/>
      <c r="J2123" t="s">
        <v>3165</v>
      </c>
    </row>
    <row r="2124" spans="1:10" x14ac:dyDescent="0.3">
      <c r="A2124" s="2" t="s">
        <v>6331</v>
      </c>
      <c r="B2124" s="2" t="s">
        <v>53</v>
      </c>
      <c r="C2124" s="2" t="s">
        <v>25</v>
      </c>
      <c r="D2124" s="2" t="s">
        <v>6332</v>
      </c>
      <c r="E2124" s="2" t="s">
        <v>6333</v>
      </c>
      <c r="F2124" s="2"/>
      <c r="G2124" s="2"/>
      <c r="J2124" t="s">
        <v>3165</v>
      </c>
    </row>
    <row r="2125" spans="1:10" x14ac:dyDescent="0.3">
      <c r="A2125" s="2" t="s">
        <v>6334</v>
      </c>
      <c r="B2125" s="2" t="s">
        <v>3227</v>
      </c>
      <c r="C2125" s="2" t="s">
        <v>20</v>
      </c>
      <c r="D2125" s="2" t="s">
        <v>6335</v>
      </c>
      <c r="E2125" s="2" t="s">
        <v>6336</v>
      </c>
      <c r="F2125" s="2"/>
      <c r="G2125" s="2"/>
      <c r="J2125" t="s">
        <v>3165</v>
      </c>
    </row>
    <row r="2126" spans="1:10" x14ac:dyDescent="0.3">
      <c r="A2126" s="2" t="s">
        <v>6337</v>
      </c>
      <c r="B2126" s="2" t="s">
        <v>98</v>
      </c>
      <c r="C2126" s="2" t="s">
        <v>20</v>
      </c>
      <c r="D2126" s="2" t="s">
        <v>6338</v>
      </c>
      <c r="E2126" s="2" t="s">
        <v>6339</v>
      </c>
      <c r="F2126" s="2"/>
      <c r="G2126" s="2"/>
      <c r="J2126" t="s">
        <v>3165</v>
      </c>
    </row>
    <row r="2127" spans="1:10" x14ac:dyDescent="0.3">
      <c r="A2127" s="2" t="s">
        <v>6340</v>
      </c>
      <c r="B2127" s="2" t="s">
        <v>6341</v>
      </c>
      <c r="C2127" s="2" t="s">
        <v>20</v>
      </c>
      <c r="D2127" s="2" t="s">
        <v>1925</v>
      </c>
      <c r="E2127" s="2" t="s">
        <v>1926</v>
      </c>
      <c r="F2127" s="2"/>
      <c r="G2127" s="2"/>
      <c r="J2127" t="s">
        <v>3165</v>
      </c>
    </row>
    <row r="2128" spans="1:10" x14ac:dyDescent="0.3">
      <c r="A2128" s="2" t="s">
        <v>6342</v>
      </c>
      <c r="B2128" s="2" t="s">
        <v>50</v>
      </c>
      <c r="C2128" s="2" t="s">
        <v>20</v>
      </c>
      <c r="D2128" s="2" t="s">
        <v>6343</v>
      </c>
      <c r="E2128" s="2" t="s">
        <v>6344</v>
      </c>
      <c r="F2128" s="2"/>
      <c r="G2128" s="2"/>
      <c r="J2128" t="s">
        <v>3165</v>
      </c>
    </row>
    <row r="2129" spans="1:10" x14ac:dyDescent="0.3">
      <c r="A2129" s="2" t="s">
        <v>6345</v>
      </c>
      <c r="B2129" s="2" t="s">
        <v>53</v>
      </c>
      <c r="C2129" s="2" t="s">
        <v>25</v>
      </c>
      <c r="D2129" s="2" t="s">
        <v>6346</v>
      </c>
      <c r="E2129" s="2" t="s">
        <v>6347</v>
      </c>
      <c r="F2129" s="2"/>
      <c r="G2129" s="2"/>
      <c r="J2129" t="s">
        <v>3165</v>
      </c>
    </row>
    <row r="2130" spans="1:10" x14ac:dyDescent="0.3">
      <c r="A2130" s="2" t="s">
        <v>6348</v>
      </c>
      <c r="B2130" s="2" t="s">
        <v>168</v>
      </c>
      <c r="C2130" s="2" t="s">
        <v>20</v>
      </c>
      <c r="D2130" s="2" t="s">
        <v>6349</v>
      </c>
      <c r="E2130" s="2" t="s">
        <v>6350</v>
      </c>
      <c r="F2130" s="2"/>
      <c r="G2130" s="2"/>
      <c r="J2130" t="s">
        <v>3165</v>
      </c>
    </row>
    <row r="2131" spans="1:10" x14ac:dyDescent="0.3">
      <c r="A2131" s="2" t="s">
        <v>6351</v>
      </c>
      <c r="B2131" s="2" t="s">
        <v>98</v>
      </c>
      <c r="C2131" s="2" t="s">
        <v>20</v>
      </c>
      <c r="D2131" s="2" t="s">
        <v>6352</v>
      </c>
      <c r="E2131" s="2" t="s">
        <v>6353</v>
      </c>
      <c r="F2131" s="2"/>
      <c r="G2131" s="2"/>
      <c r="J2131" t="s">
        <v>3165</v>
      </c>
    </row>
    <row r="2132" spans="1:10" x14ac:dyDescent="0.3">
      <c r="A2132" s="2" t="s">
        <v>6354</v>
      </c>
      <c r="B2132" s="2" t="s">
        <v>98</v>
      </c>
      <c r="C2132" s="2" t="s">
        <v>20</v>
      </c>
      <c r="D2132" s="2" t="s">
        <v>6355</v>
      </c>
      <c r="E2132" s="2" t="s">
        <v>6356</v>
      </c>
      <c r="F2132" s="2"/>
      <c r="G2132" s="2"/>
      <c r="J2132" t="s">
        <v>3165</v>
      </c>
    </row>
    <row r="2133" spans="1:10" x14ac:dyDescent="0.3">
      <c r="A2133" s="2" t="s">
        <v>6357</v>
      </c>
      <c r="B2133" s="2" t="s">
        <v>50</v>
      </c>
      <c r="C2133" s="2" t="s">
        <v>20</v>
      </c>
      <c r="D2133" s="2" t="s">
        <v>6358</v>
      </c>
      <c r="E2133" s="2" t="s">
        <v>6359</v>
      </c>
      <c r="F2133" s="2"/>
      <c r="G2133" s="2"/>
      <c r="J2133" t="s">
        <v>3165</v>
      </c>
    </row>
    <row r="2134" spans="1:10" x14ac:dyDescent="0.3">
      <c r="A2134" s="2" t="s">
        <v>6360</v>
      </c>
      <c r="B2134" s="2" t="s">
        <v>24</v>
      </c>
      <c r="C2134" s="2" t="s">
        <v>25</v>
      </c>
      <c r="D2134" s="2" t="s">
        <v>6361</v>
      </c>
      <c r="E2134" s="2" t="s">
        <v>6362</v>
      </c>
      <c r="F2134" s="2"/>
      <c r="G2134" s="2"/>
      <c r="J2134" t="s">
        <v>3165</v>
      </c>
    </row>
    <row r="2135" spans="1:10" x14ac:dyDescent="0.3">
      <c r="A2135" s="2" t="s">
        <v>6363</v>
      </c>
      <c r="B2135" s="2" t="s">
        <v>3574</v>
      </c>
      <c r="C2135" s="2" t="s">
        <v>20</v>
      </c>
      <c r="D2135" s="2" t="s">
        <v>6364</v>
      </c>
      <c r="E2135" s="2" t="s">
        <v>6365</v>
      </c>
      <c r="F2135" s="2" t="s">
        <v>6366</v>
      </c>
      <c r="G2135" s="2" t="s">
        <v>6367</v>
      </c>
      <c r="J2135" t="s">
        <v>3171</v>
      </c>
    </row>
    <row r="2136" spans="1:10" x14ac:dyDescent="0.3">
      <c r="A2136" s="2" t="s">
        <v>6368</v>
      </c>
      <c r="B2136" s="2" t="s">
        <v>50</v>
      </c>
      <c r="C2136" s="2" t="s">
        <v>20</v>
      </c>
      <c r="D2136" s="2" t="s">
        <v>6369</v>
      </c>
      <c r="E2136" s="2" t="s">
        <v>6370</v>
      </c>
      <c r="F2136" s="2"/>
      <c r="G2136" s="2"/>
      <c r="J2136" t="s">
        <v>3165</v>
      </c>
    </row>
    <row r="2137" spans="1:10" x14ac:dyDescent="0.3">
      <c r="A2137" s="2" t="s">
        <v>6371</v>
      </c>
      <c r="B2137" s="2" t="s">
        <v>24</v>
      </c>
      <c r="C2137" s="2" t="s">
        <v>25</v>
      </c>
      <c r="D2137" s="2" t="s">
        <v>6372</v>
      </c>
      <c r="E2137" s="2" t="s">
        <v>6373</v>
      </c>
      <c r="F2137" s="2"/>
      <c r="G2137" s="2"/>
      <c r="J2137" t="s">
        <v>3165</v>
      </c>
    </row>
    <row r="2138" spans="1:10" x14ac:dyDescent="0.3">
      <c r="A2138" s="2" t="s">
        <v>6374</v>
      </c>
      <c r="B2138" s="2" t="s">
        <v>98</v>
      </c>
      <c r="C2138" s="2" t="s">
        <v>20</v>
      </c>
      <c r="D2138" s="2" t="s">
        <v>6375</v>
      </c>
      <c r="E2138" s="2" t="s">
        <v>6376</v>
      </c>
      <c r="F2138" s="2"/>
      <c r="G2138" s="2"/>
      <c r="J2138" t="s">
        <v>3165</v>
      </c>
    </row>
    <row r="2139" spans="1:10" x14ac:dyDescent="0.3">
      <c r="A2139" s="2" t="s">
        <v>6377</v>
      </c>
      <c r="B2139" s="2" t="s">
        <v>98</v>
      </c>
      <c r="C2139" s="2" t="s">
        <v>20</v>
      </c>
      <c r="D2139" s="2" t="s">
        <v>6378</v>
      </c>
      <c r="E2139" s="2" t="s">
        <v>6379</v>
      </c>
      <c r="F2139" s="2"/>
      <c r="G2139" s="2"/>
      <c r="J2139" t="s">
        <v>3165</v>
      </c>
    </row>
    <row r="2140" spans="1:10" x14ac:dyDescent="0.3">
      <c r="A2140" s="2" t="s">
        <v>6380</v>
      </c>
      <c r="B2140" s="2" t="s">
        <v>168</v>
      </c>
      <c r="C2140" s="2" t="s">
        <v>20</v>
      </c>
      <c r="D2140" s="2" t="s">
        <v>6381</v>
      </c>
      <c r="E2140" s="2" t="s">
        <v>6382</v>
      </c>
      <c r="F2140" s="2"/>
      <c r="G2140" s="2"/>
      <c r="J2140" t="s">
        <v>3165</v>
      </c>
    </row>
    <row r="2141" spans="1:10" x14ac:dyDescent="0.3">
      <c r="A2141" s="2" t="s">
        <v>6383</v>
      </c>
      <c r="B2141" s="2" t="s">
        <v>168</v>
      </c>
      <c r="C2141" s="2" t="s">
        <v>20</v>
      </c>
      <c r="D2141" s="2" t="s">
        <v>6384</v>
      </c>
      <c r="E2141" s="2" t="s">
        <v>6385</v>
      </c>
      <c r="F2141" s="2"/>
      <c r="G2141" s="2"/>
      <c r="J2141" t="s">
        <v>3165</v>
      </c>
    </row>
    <row r="2142" spans="1:10" x14ac:dyDescent="0.3">
      <c r="A2142" s="2" t="s">
        <v>6386</v>
      </c>
      <c r="B2142" s="2" t="s">
        <v>53</v>
      </c>
      <c r="C2142" s="2" t="s">
        <v>25</v>
      </c>
      <c r="D2142" s="2" t="s">
        <v>6387</v>
      </c>
      <c r="E2142" s="2" t="s">
        <v>6388</v>
      </c>
      <c r="F2142" s="2"/>
      <c r="G2142" s="2"/>
      <c r="J2142" t="s">
        <v>3165</v>
      </c>
    </row>
    <row r="2143" spans="1:10" x14ac:dyDescent="0.3">
      <c r="A2143" s="2" t="s">
        <v>6389</v>
      </c>
      <c r="B2143" s="2" t="s">
        <v>53</v>
      </c>
      <c r="C2143" s="2" t="s">
        <v>25</v>
      </c>
      <c r="D2143" s="2" t="s">
        <v>6390</v>
      </c>
      <c r="E2143" s="2" t="s">
        <v>6391</v>
      </c>
      <c r="F2143" s="2"/>
      <c r="G2143" s="2"/>
      <c r="J2143" t="s">
        <v>3165</v>
      </c>
    </row>
    <row r="2144" spans="1:10" x14ac:dyDescent="0.3">
      <c r="A2144" s="2" t="s">
        <v>6392</v>
      </c>
      <c r="B2144" s="2" t="s">
        <v>24</v>
      </c>
      <c r="C2144" s="2" t="s">
        <v>25</v>
      </c>
      <c r="D2144" s="2" t="s">
        <v>6393</v>
      </c>
      <c r="E2144" s="2" t="s">
        <v>6394</v>
      </c>
      <c r="F2144" s="2"/>
      <c r="G2144" s="2"/>
      <c r="J2144" t="s">
        <v>3165</v>
      </c>
    </row>
    <row r="2145" spans="1:10" x14ac:dyDescent="0.3">
      <c r="A2145" s="2" t="s">
        <v>6395</v>
      </c>
      <c r="B2145" s="2" t="s">
        <v>50</v>
      </c>
      <c r="C2145" s="2" t="s">
        <v>20</v>
      </c>
      <c r="D2145" s="2" t="s">
        <v>6395</v>
      </c>
      <c r="E2145" s="2" t="s">
        <v>6396</v>
      </c>
      <c r="F2145" s="2"/>
      <c r="G2145" s="2"/>
      <c r="J2145" t="s">
        <v>3165</v>
      </c>
    </row>
    <row r="2146" spans="1:10" x14ac:dyDescent="0.3">
      <c r="A2146" s="2" t="s">
        <v>6397</v>
      </c>
      <c r="B2146" s="2" t="s">
        <v>24</v>
      </c>
      <c r="C2146" s="2" t="s">
        <v>25</v>
      </c>
      <c r="D2146" s="2" t="s">
        <v>6398</v>
      </c>
      <c r="E2146" s="2" t="s">
        <v>6399</v>
      </c>
      <c r="F2146" s="2"/>
      <c r="G2146" s="2"/>
      <c r="J2146" t="s">
        <v>3165</v>
      </c>
    </row>
    <row r="2147" spans="1:10" x14ac:dyDescent="0.3">
      <c r="A2147" s="2" t="s">
        <v>6400</v>
      </c>
      <c r="B2147" s="2" t="s">
        <v>6401</v>
      </c>
      <c r="C2147" s="2" t="s">
        <v>20</v>
      </c>
      <c r="D2147" s="2" t="s">
        <v>6402</v>
      </c>
      <c r="E2147" s="2" t="s">
        <v>6403</v>
      </c>
      <c r="F2147" s="2"/>
      <c r="G2147" s="2"/>
      <c r="J2147" t="s">
        <v>3165</v>
      </c>
    </row>
    <row r="2148" spans="1:10" x14ac:dyDescent="0.3">
      <c r="A2148" s="2" t="s">
        <v>6404</v>
      </c>
      <c r="B2148" s="2" t="s">
        <v>24</v>
      </c>
      <c r="C2148" s="2" t="s">
        <v>25</v>
      </c>
      <c r="D2148" s="2" t="s">
        <v>6405</v>
      </c>
      <c r="E2148" s="2" t="s">
        <v>6406</v>
      </c>
      <c r="F2148" s="2"/>
      <c r="G2148" s="2"/>
      <c r="J2148" t="s">
        <v>3165</v>
      </c>
    </row>
    <row r="2149" spans="1:10" x14ac:dyDescent="0.3">
      <c r="A2149" s="2" t="s">
        <v>6407</v>
      </c>
      <c r="B2149" s="2" t="s">
        <v>53</v>
      </c>
      <c r="C2149" s="2" t="s">
        <v>25</v>
      </c>
      <c r="D2149" s="2" t="s">
        <v>6405</v>
      </c>
      <c r="E2149" s="2" t="s">
        <v>6406</v>
      </c>
      <c r="F2149" s="2"/>
      <c r="G2149" s="2"/>
      <c r="J2149" t="s">
        <v>3165</v>
      </c>
    </row>
    <row r="2150" spans="1:10" x14ac:dyDescent="0.3">
      <c r="A2150" s="2" t="s">
        <v>6408</v>
      </c>
      <c r="B2150" s="2" t="s">
        <v>68</v>
      </c>
      <c r="C2150" s="2" t="s">
        <v>20</v>
      </c>
      <c r="D2150" s="2" t="s">
        <v>6409</v>
      </c>
      <c r="E2150" s="2" t="s">
        <v>6410</v>
      </c>
      <c r="F2150" s="2"/>
      <c r="G2150" s="2"/>
      <c r="J2150" t="s">
        <v>3165</v>
      </c>
    </row>
    <row r="2151" spans="1:10" x14ac:dyDescent="0.3">
      <c r="A2151" s="2" t="s">
        <v>6411</v>
      </c>
      <c r="B2151" s="2" t="s">
        <v>6412</v>
      </c>
      <c r="C2151" s="2" t="s">
        <v>25</v>
      </c>
      <c r="D2151" s="2" t="s">
        <v>6413</v>
      </c>
      <c r="E2151" s="2" t="s">
        <v>6414</v>
      </c>
      <c r="F2151" s="2"/>
      <c r="G2151" s="2"/>
      <c r="J2151" t="s">
        <v>3165</v>
      </c>
    </row>
    <row r="2152" spans="1:10" x14ac:dyDescent="0.3">
      <c r="A2152" s="2" t="s">
        <v>6415</v>
      </c>
      <c r="B2152" s="2" t="s">
        <v>6416</v>
      </c>
      <c r="C2152" s="2" t="s">
        <v>20</v>
      </c>
      <c r="D2152" s="2" t="s">
        <v>6417</v>
      </c>
      <c r="E2152" s="2" t="s">
        <v>6418</v>
      </c>
      <c r="F2152" s="2"/>
      <c r="G2152" s="2" t="s">
        <v>6419</v>
      </c>
      <c r="J2152" t="s">
        <v>3171</v>
      </c>
    </row>
    <row r="2153" spans="1:10" x14ac:dyDescent="0.3">
      <c r="A2153" s="2" t="s">
        <v>6420</v>
      </c>
      <c r="B2153" s="2" t="s">
        <v>24</v>
      </c>
      <c r="C2153" s="2" t="s">
        <v>25</v>
      </c>
      <c r="D2153" s="2" t="s">
        <v>6421</v>
      </c>
      <c r="E2153" s="2" t="s">
        <v>6422</v>
      </c>
      <c r="F2153" s="2"/>
      <c r="G2153" s="2"/>
      <c r="J2153" t="s">
        <v>3165</v>
      </c>
    </row>
    <row r="2154" spans="1:10" x14ac:dyDescent="0.3">
      <c r="A2154" s="2" t="s">
        <v>6423</v>
      </c>
      <c r="B2154" s="2" t="s">
        <v>3182</v>
      </c>
      <c r="C2154" s="2" t="s">
        <v>20</v>
      </c>
      <c r="D2154" s="2" t="s">
        <v>6424</v>
      </c>
      <c r="E2154" s="2" t="s">
        <v>6425</v>
      </c>
      <c r="F2154" s="2"/>
      <c r="G2154" s="2"/>
      <c r="J2154" t="s">
        <v>3165</v>
      </c>
    </row>
    <row r="2155" spans="1:10" x14ac:dyDescent="0.3">
      <c r="A2155" s="2" t="s">
        <v>6426</v>
      </c>
      <c r="B2155" s="2" t="s">
        <v>6427</v>
      </c>
      <c r="C2155" s="2" t="s">
        <v>25</v>
      </c>
      <c r="D2155" s="2" t="s">
        <v>6428</v>
      </c>
      <c r="E2155" s="2" t="s">
        <v>6429</v>
      </c>
      <c r="F2155" s="2"/>
      <c r="G2155" s="2"/>
      <c r="J2155" t="s">
        <v>3165</v>
      </c>
    </row>
    <row r="2156" spans="1:10" x14ac:dyDescent="0.3">
      <c r="A2156" s="2" t="s">
        <v>6430</v>
      </c>
      <c r="B2156" s="2" t="s">
        <v>53</v>
      </c>
      <c r="C2156" s="2" t="s">
        <v>25</v>
      </c>
      <c r="D2156" s="2" t="s">
        <v>6428</v>
      </c>
      <c r="E2156" s="2" t="s">
        <v>6429</v>
      </c>
      <c r="F2156" s="2"/>
      <c r="G2156" s="2"/>
      <c r="J2156" t="s">
        <v>3165</v>
      </c>
    </row>
    <row r="2157" spans="1:10" x14ac:dyDescent="0.3">
      <c r="A2157" s="2" t="s">
        <v>6431</v>
      </c>
      <c r="B2157" s="2" t="s">
        <v>3199</v>
      </c>
      <c r="C2157" s="2" t="s">
        <v>20</v>
      </c>
      <c r="D2157" s="2" t="s">
        <v>6432</v>
      </c>
      <c r="E2157" s="2" t="s">
        <v>6433</v>
      </c>
      <c r="F2157" s="2"/>
      <c r="G2157" s="2"/>
      <c r="J2157" t="s">
        <v>3165</v>
      </c>
    </row>
    <row r="2158" spans="1:10" x14ac:dyDescent="0.3">
      <c r="A2158" s="2" t="s">
        <v>6434</v>
      </c>
      <c r="B2158" s="2" t="s">
        <v>3241</v>
      </c>
      <c r="C2158" s="2" t="s">
        <v>20</v>
      </c>
      <c r="D2158" s="2" t="s">
        <v>6435</v>
      </c>
      <c r="E2158" s="2" t="s">
        <v>6436</v>
      </c>
      <c r="F2158" s="2" t="s">
        <v>6437</v>
      </c>
      <c r="G2158" s="2" t="s">
        <v>6438</v>
      </c>
      <c r="J2158" t="s">
        <v>3171</v>
      </c>
    </row>
    <row r="2159" spans="1:10" x14ac:dyDescent="0.3">
      <c r="A2159" s="2" t="s">
        <v>6439</v>
      </c>
      <c r="B2159" s="2" t="s">
        <v>29</v>
      </c>
      <c r="C2159" s="2" t="s">
        <v>25</v>
      </c>
      <c r="D2159" s="2" t="s">
        <v>6440</v>
      </c>
      <c r="E2159" s="2" t="s">
        <v>6441</v>
      </c>
      <c r="F2159" s="2"/>
      <c r="G2159" s="2"/>
      <c r="J2159" t="s">
        <v>3165</v>
      </c>
    </row>
    <row r="2160" spans="1:10" x14ac:dyDescent="0.3">
      <c r="A2160" s="2" t="s">
        <v>6442</v>
      </c>
      <c r="B2160" s="2" t="s">
        <v>53</v>
      </c>
      <c r="C2160" s="2" t="s">
        <v>25</v>
      </c>
      <c r="D2160" s="2" t="s">
        <v>6443</v>
      </c>
      <c r="E2160" s="2" t="s">
        <v>6444</v>
      </c>
      <c r="F2160" s="2"/>
      <c r="G2160" s="2"/>
      <c r="J2160" t="s">
        <v>3165</v>
      </c>
    </row>
    <row r="2161" spans="1:10" x14ac:dyDescent="0.3">
      <c r="A2161" s="2" t="s">
        <v>6445</v>
      </c>
      <c r="B2161" s="2" t="s">
        <v>4182</v>
      </c>
      <c r="C2161" s="2" t="s">
        <v>20</v>
      </c>
      <c r="D2161" s="2" t="s">
        <v>6446</v>
      </c>
      <c r="E2161" s="2" t="s">
        <v>6447</v>
      </c>
      <c r="F2161" s="2"/>
      <c r="G2161" s="2"/>
      <c r="J2161" t="s">
        <v>3165</v>
      </c>
    </row>
    <row r="2162" spans="1:10" x14ac:dyDescent="0.3">
      <c r="A2162" s="2" t="s">
        <v>6448</v>
      </c>
      <c r="B2162" s="2" t="s">
        <v>53</v>
      </c>
      <c r="C2162" s="2" t="s">
        <v>25</v>
      </c>
      <c r="D2162" s="2" t="s">
        <v>6446</v>
      </c>
      <c r="E2162" s="2" t="s">
        <v>6449</v>
      </c>
      <c r="F2162" s="2"/>
      <c r="G2162" s="2"/>
      <c r="J2162" t="s">
        <v>3165</v>
      </c>
    </row>
    <row r="2163" spans="1:10" x14ac:dyDescent="0.3">
      <c r="A2163" s="2" t="s">
        <v>6450</v>
      </c>
      <c r="B2163" s="2" t="s">
        <v>3574</v>
      </c>
      <c r="C2163" s="2" t="s">
        <v>20</v>
      </c>
      <c r="D2163" s="2" t="s">
        <v>6451</v>
      </c>
      <c r="E2163" s="2" t="s">
        <v>1357</v>
      </c>
      <c r="F2163" s="2"/>
      <c r="G2163" s="2"/>
      <c r="J2163" t="s">
        <v>3165</v>
      </c>
    </row>
    <row r="2164" spans="1:10" x14ac:dyDescent="0.3">
      <c r="A2164" s="2" t="s">
        <v>6452</v>
      </c>
      <c r="B2164" s="2" t="s">
        <v>53</v>
      </c>
      <c r="C2164" s="2" t="s">
        <v>25</v>
      </c>
      <c r="D2164" s="2" t="s">
        <v>6453</v>
      </c>
      <c r="E2164" s="2" t="s">
        <v>6454</v>
      </c>
      <c r="F2164" s="2"/>
      <c r="G2164" s="2"/>
      <c r="J2164" t="s">
        <v>3165</v>
      </c>
    </row>
    <row r="2165" spans="1:10" x14ac:dyDescent="0.3">
      <c r="A2165" s="2" t="s">
        <v>6455</v>
      </c>
      <c r="B2165" s="2" t="s">
        <v>98</v>
      </c>
      <c r="C2165" s="2" t="s">
        <v>20</v>
      </c>
      <c r="D2165" s="2" t="s">
        <v>6456</v>
      </c>
      <c r="E2165" s="2" t="s">
        <v>6457</v>
      </c>
      <c r="F2165" s="2"/>
      <c r="G2165" s="2"/>
      <c r="J2165" t="s">
        <v>3165</v>
      </c>
    </row>
    <row r="2166" spans="1:10" x14ac:dyDescent="0.3">
      <c r="A2166" s="2" t="s">
        <v>6458</v>
      </c>
      <c r="B2166" s="2" t="s">
        <v>53</v>
      </c>
      <c r="C2166" s="2" t="s">
        <v>25</v>
      </c>
      <c r="D2166" s="2" t="s">
        <v>6459</v>
      </c>
      <c r="E2166" s="2" t="s">
        <v>5437</v>
      </c>
      <c r="F2166" s="2"/>
      <c r="G2166" s="2"/>
      <c r="J2166" t="s">
        <v>3165</v>
      </c>
    </row>
    <row r="2167" spans="1:10" x14ac:dyDescent="0.3">
      <c r="A2167" s="2" t="s">
        <v>6460</v>
      </c>
      <c r="B2167" s="2" t="s">
        <v>24</v>
      </c>
      <c r="C2167" s="2" t="s">
        <v>25</v>
      </c>
      <c r="D2167" s="2" t="s">
        <v>6461</v>
      </c>
      <c r="E2167" s="2" t="s">
        <v>6462</v>
      </c>
      <c r="F2167" s="2"/>
      <c r="G2167" s="2"/>
      <c r="J2167" t="s">
        <v>3165</v>
      </c>
    </row>
    <row r="2168" spans="1:10" x14ac:dyDescent="0.3">
      <c r="A2168" s="2" t="s">
        <v>6463</v>
      </c>
      <c r="B2168" s="2" t="s">
        <v>98</v>
      </c>
      <c r="C2168" s="2" t="s">
        <v>20</v>
      </c>
      <c r="D2168" s="2" t="s">
        <v>6464</v>
      </c>
      <c r="E2168" s="2" t="s">
        <v>6465</v>
      </c>
      <c r="F2168" s="2"/>
      <c r="G2168" s="2"/>
      <c r="J2168" t="s">
        <v>3165</v>
      </c>
    </row>
    <row r="2169" spans="1:10" x14ac:dyDescent="0.3">
      <c r="A2169" s="2" t="s">
        <v>6466</v>
      </c>
      <c r="B2169" s="2" t="s">
        <v>24</v>
      </c>
      <c r="C2169" s="2" t="s">
        <v>25</v>
      </c>
      <c r="D2169" s="2" t="s">
        <v>6467</v>
      </c>
      <c r="E2169" s="2" t="s">
        <v>6468</v>
      </c>
      <c r="F2169" s="2"/>
      <c r="G2169" s="2"/>
      <c r="H2169" t="s">
        <v>6469</v>
      </c>
      <c r="J2169" t="s">
        <v>3165</v>
      </c>
    </row>
    <row r="2170" spans="1:10" x14ac:dyDescent="0.3">
      <c r="A2170" s="2" t="s">
        <v>6469</v>
      </c>
      <c r="B2170" s="2" t="s">
        <v>24</v>
      </c>
      <c r="C2170" s="2" t="s">
        <v>25</v>
      </c>
      <c r="D2170" s="2" t="s">
        <v>6467</v>
      </c>
      <c r="E2170" s="2" t="s">
        <v>6468</v>
      </c>
      <c r="F2170" s="2"/>
      <c r="G2170" s="2"/>
      <c r="H2170" t="s">
        <v>6466</v>
      </c>
      <c r="J2170" t="s">
        <v>3165</v>
      </c>
    </row>
    <row r="2171" spans="1:10" x14ac:dyDescent="0.3">
      <c r="A2171" s="2" t="s">
        <v>2708</v>
      </c>
      <c r="B2171" s="2" t="s">
        <v>50</v>
      </c>
      <c r="C2171" s="2" t="s">
        <v>20</v>
      </c>
      <c r="D2171" s="2" t="s">
        <v>2706</v>
      </c>
      <c r="E2171" s="2" t="s">
        <v>2707</v>
      </c>
      <c r="F2171" s="2"/>
      <c r="G2171" s="2"/>
      <c r="H2171" t="s">
        <v>2706</v>
      </c>
      <c r="J2171" t="s">
        <v>3165</v>
      </c>
    </row>
    <row r="2172" spans="1:10" ht="27.6" x14ac:dyDescent="0.3">
      <c r="A2172" s="2" t="s">
        <v>6470</v>
      </c>
      <c r="B2172" s="2" t="s">
        <v>3231</v>
      </c>
      <c r="C2172" s="2" t="s">
        <v>20</v>
      </c>
      <c r="D2172" s="2" t="s">
        <v>6471</v>
      </c>
      <c r="E2172" s="2" t="s">
        <v>6472</v>
      </c>
      <c r="F2172" s="2"/>
      <c r="G2172" s="2" t="s">
        <v>6473</v>
      </c>
      <c r="J2172" t="s">
        <v>3171</v>
      </c>
    </row>
    <row r="2173" spans="1:10" x14ac:dyDescent="0.3">
      <c r="A2173" s="2" t="s">
        <v>6474</v>
      </c>
      <c r="B2173" s="2" t="s">
        <v>98</v>
      </c>
      <c r="C2173" s="2" t="s">
        <v>20</v>
      </c>
      <c r="D2173" s="2" t="s">
        <v>6475</v>
      </c>
      <c r="E2173" s="2" t="s">
        <v>6476</v>
      </c>
      <c r="F2173" s="2"/>
      <c r="G2173" s="2"/>
      <c r="J2173" t="s">
        <v>3165</v>
      </c>
    </row>
    <row r="2174" spans="1:10" x14ac:dyDescent="0.3">
      <c r="A2174" s="2" t="s">
        <v>6477</v>
      </c>
      <c r="B2174" s="2" t="s">
        <v>98</v>
      </c>
      <c r="C2174" s="2" t="s">
        <v>20</v>
      </c>
      <c r="D2174" s="2" t="s">
        <v>6478</v>
      </c>
      <c r="E2174" s="2" t="s">
        <v>6479</v>
      </c>
      <c r="F2174" s="2"/>
      <c r="G2174" s="2"/>
      <c r="J2174" t="s">
        <v>3165</v>
      </c>
    </row>
    <row r="2175" spans="1:10" x14ac:dyDescent="0.3">
      <c r="A2175" s="2" t="s">
        <v>6480</v>
      </c>
      <c r="B2175" s="2" t="s">
        <v>98</v>
      </c>
      <c r="C2175" s="2" t="s">
        <v>20</v>
      </c>
      <c r="D2175" s="2" t="s">
        <v>6480</v>
      </c>
      <c r="E2175" s="2" t="s">
        <v>6481</v>
      </c>
      <c r="F2175" s="2"/>
      <c r="G2175" s="2"/>
      <c r="J2175" t="s">
        <v>3165</v>
      </c>
    </row>
    <row r="2176" spans="1:10" x14ac:dyDescent="0.3">
      <c r="A2176" s="2" t="s">
        <v>6482</v>
      </c>
      <c r="B2176" s="2" t="s">
        <v>68</v>
      </c>
      <c r="C2176" s="2" t="s">
        <v>20</v>
      </c>
      <c r="D2176" s="2" t="s">
        <v>6483</v>
      </c>
      <c r="E2176" s="2" t="s">
        <v>6484</v>
      </c>
      <c r="F2176" s="2"/>
      <c r="G2176" s="2"/>
      <c r="J2176" t="s">
        <v>3165</v>
      </c>
    </row>
    <row r="2177" spans="1:10" x14ac:dyDescent="0.3">
      <c r="A2177" s="2" t="s">
        <v>6485</v>
      </c>
      <c r="B2177" s="2" t="s">
        <v>68</v>
      </c>
      <c r="C2177" s="2" t="s">
        <v>20</v>
      </c>
      <c r="D2177" s="2" t="s">
        <v>6486</v>
      </c>
      <c r="E2177" s="2" t="s">
        <v>6487</v>
      </c>
      <c r="F2177" s="2"/>
      <c r="G2177" s="2"/>
      <c r="J2177" t="s">
        <v>3165</v>
      </c>
    </row>
    <row r="2178" spans="1:10" x14ac:dyDescent="0.3">
      <c r="A2178" s="2" t="s">
        <v>6488</v>
      </c>
      <c r="B2178" s="2" t="s">
        <v>50</v>
      </c>
      <c r="C2178" s="2" t="s">
        <v>20</v>
      </c>
      <c r="D2178" s="2" t="s">
        <v>6488</v>
      </c>
      <c r="E2178" s="2" t="s">
        <v>6489</v>
      </c>
      <c r="F2178" s="2"/>
      <c r="G2178" s="2"/>
      <c r="J2178" t="s">
        <v>3165</v>
      </c>
    </row>
    <row r="2179" spans="1:10" x14ac:dyDescent="0.3">
      <c r="A2179" s="2" t="s">
        <v>6490</v>
      </c>
      <c r="B2179" s="2" t="s">
        <v>24</v>
      </c>
      <c r="C2179" s="2" t="s">
        <v>25</v>
      </c>
      <c r="D2179" s="2" t="s">
        <v>6491</v>
      </c>
      <c r="E2179" s="2" t="s">
        <v>6492</v>
      </c>
      <c r="F2179" s="2"/>
      <c r="G2179" s="2"/>
      <c r="J2179" t="s">
        <v>3165</v>
      </c>
    </row>
    <row r="2180" spans="1:10" x14ac:dyDescent="0.3">
      <c r="A2180" s="2" t="s">
        <v>6493</v>
      </c>
      <c r="B2180" s="2" t="s">
        <v>53</v>
      </c>
      <c r="C2180" s="2" t="s">
        <v>25</v>
      </c>
      <c r="D2180" s="2" t="s">
        <v>6494</v>
      </c>
      <c r="E2180" s="2" t="s">
        <v>6495</v>
      </c>
      <c r="F2180" s="2"/>
      <c r="G2180" s="2"/>
      <c r="J2180" t="s">
        <v>3165</v>
      </c>
    </row>
    <row r="2181" spans="1:10" x14ac:dyDescent="0.3">
      <c r="A2181" s="2" t="s">
        <v>6496</v>
      </c>
      <c r="B2181" s="2" t="s">
        <v>50</v>
      </c>
      <c r="C2181" s="2" t="s">
        <v>20</v>
      </c>
      <c r="D2181" s="2" t="s">
        <v>6497</v>
      </c>
      <c r="E2181" s="2" t="s">
        <v>6498</v>
      </c>
      <c r="F2181" s="2"/>
      <c r="G2181" s="2"/>
      <c r="J2181" t="s">
        <v>3165</v>
      </c>
    </row>
    <row r="2182" spans="1:10" x14ac:dyDescent="0.3">
      <c r="A2182" s="2" t="s">
        <v>6499</v>
      </c>
      <c r="B2182" s="2" t="s">
        <v>3182</v>
      </c>
      <c r="C2182" s="2" t="s">
        <v>20</v>
      </c>
      <c r="D2182" s="2" t="s">
        <v>6500</v>
      </c>
      <c r="E2182" s="2" t="s">
        <v>6501</v>
      </c>
      <c r="F2182" s="2"/>
      <c r="G2182" s="2"/>
      <c r="J2182" t="s">
        <v>3165</v>
      </c>
    </row>
    <row r="2183" spans="1:10" x14ac:dyDescent="0.3">
      <c r="A2183" s="2" t="s">
        <v>6502</v>
      </c>
      <c r="B2183" s="2" t="s">
        <v>50</v>
      </c>
      <c r="C2183" s="2" t="s">
        <v>20</v>
      </c>
      <c r="D2183" s="2" t="s">
        <v>6503</v>
      </c>
      <c r="E2183" s="2" t="s">
        <v>6504</v>
      </c>
      <c r="F2183" s="2"/>
      <c r="G2183" s="2"/>
      <c r="J2183" t="s">
        <v>3165</v>
      </c>
    </row>
    <row r="2184" spans="1:10" x14ac:dyDescent="0.3">
      <c r="A2184" s="2" t="s">
        <v>6505</v>
      </c>
      <c r="B2184" s="2" t="s">
        <v>53</v>
      </c>
      <c r="C2184" s="2" t="s">
        <v>25</v>
      </c>
      <c r="D2184" s="2" t="s">
        <v>6506</v>
      </c>
      <c r="E2184" s="2" t="s">
        <v>6507</v>
      </c>
      <c r="F2184" s="2"/>
      <c r="G2184" s="2"/>
      <c r="J2184" t="s">
        <v>3165</v>
      </c>
    </row>
    <row r="2185" spans="1:10" x14ac:dyDescent="0.3">
      <c r="A2185" s="2" t="s">
        <v>6508</v>
      </c>
      <c r="B2185" s="2" t="s">
        <v>451</v>
      </c>
      <c r="C2185" s="2" t="s">
        <v>20</v>
      </c>
      <c r="D2185" s="2" t="s">
        <v>6509</v>
      </c>
      <c r="E2185" s="2" t="s">
        <v>6510</v>
      </c>
      <c r="F2185" s="2"/>
      <c r="G2185" s="2"/>
      <c r="J2185" t="s">
        <v>3165</v>
      </c>
    </row>
    <row r="2186" spans="1:10" x14ac:dyDescent="0.3">
      <c r="A2186" s="2" t="s">
        <v>6511</v>
      </c>
      <c r="B2186" s="2" t="s">
        <v>24</v>
      </c>
      <c r="C2186" s="2" t="s">
        <v>25</v>
      </c>
      <c r="D2186" s="2" t="s">
        <v>6512</v>
      </c>
      <c r="E2186" s="2" t="s">
        <v>6513</v>
      </c>
      <c r="F2186" s="2"/>
      <c r="G2186" s="2"/>
      <c r="J2186" t="s">
        <v>3165</v>
      </c>
    </row>
    <row r="2187" spans="1:10" x14ac:dyDescent="0.3">
      <c r="A2187" s="2" t="s">
        <v>6514</v>
      </c>
      <c r="B2187" s="2" t="s">
        <v>24</v>
      </c>
      <c r="C2187" s="2" t="s">
        <v>25</v>
      </c>
      <c r="D2187" s="2" t="s">
        <v>6515</v>
      </c>
      <c r="E2187" s="2" t="s">
        <v>5104</v>
      </c>
      <c r="F2187" s="2"/>
      <c r="G2187" s="2"/>
      <c r="J2187" t="s">
        <v>3165</v>
      </c>
    </row>
    <row r="2188" spans="1:10" x14ac:dyDescent="0.3">
      <c r="A2188" s="2" t="s">
        <v>6516</v>
      </c>
      <c r="B2188" s="2" t="s">
        <v>53</v>
      </c>
      <c r="C2188" s="2" t="s">
        <v>25</v>
      </c>
      <c r="D2188" s="2" t="s">
        <v>6517</v>
      </c>
      <c r="E2188" s="2" t="s">
        <v>6518</v>
      </c>
      <c r="F2188" s="2"/>
      <c r="G2188" s="2"/>
      <c r="J2188" t="s">
        <v>3165</v>
      </c>
    </row>
    <row r="2189" spans="1:10" x14ac:dyDescent="0.3">
      <c r="A2189" s="2" t="s">
        <v>6519</v>
      </c>
      <c r="B2189" s="2" t="s">
        <v>24</v>
      </c>
      <c r="C2189" s="2" t="s">
        <v>25</v>
      </c>
      <c r="D2189" s="2" t="s">
        <v>6520</v>
      </c>
      <c r="E2189" s="2" t="s">
        <v>6521</v>
      </c>
      <c r="F2189" s="2"/>
      <c r="G2189" s="2"/>
      <c r="J2189" t="s">
        <v>3165</v>
      </c>
    </row>
    <row r="2190" spans="1:10" x14ac:dyDescent="0.3">
      <c r="A2190" s="2" t="s">
        <v>6522</v>
      </c>
      <c r="B2190" s="2" t="s">
        <v>53</v>
      </c>
      <c r="C2190" s="2" t="s">
        <v>25</v>
      </c>
      <c r="D2190" s="2" t="s">
        <v>6523</v>
      </c>
      <c r="E2190" s="2" t="s">
        <v>6524</v>
      </c>
      <c r="F2190" s="2"/>
      <c r="G2190" s="2"/>
      <c r="J2190" t="s">
        <v>3165</v>
      </c>
    </row>
    <row r="2191" spans="1:10" x14ac:dyDescent="0.3">
      <c r="A2191" s="2" t="s">
        <v>6525</v>
      </c>
      <c r="B2191" s="2" t="s">
        <v>53</v>
      </c>
      <c r="C2191" s="2" t="s">
        <v>25</v>
      </c>
      <c r="D2191" s="2" t="s">
        <v>6526</v>
      </c>
      <c r="E2191" s="2" t="s">
        <v>6527</v>
      </c>
      <c r="F2191" s="2"/>
      <c r="G2191" s="2"/>
      <c r="J2191" t="s">
        <v>3165</v>
      </c>
    </row>
    <row r="2192" spans="1:10" x14ac:dyDescent="0.3">
      <c r="A2192" s="2" t="s">
        <v>6528</v>
      </c>
      <c r="B2192" s="2" t="s">
        <v>6416</v>
      </c>
      <c r="C2192" s="2" t="s">
        <v>20</v>
      </c>
      <c r="D2192" s="2" t="s">
        <v>6529</v>
      </c>
      <c r="E2192" s="2" t="s">
        <v>6530</v>
      </c>
      <c r="F2192" s="2"/>
      <c r="G2192" s="2"/>
      <c r="J2192" t="s">
        <v>3165</v>
      </c>
    </row>
    <row r="2193" spans="1:10" x14ac:dyDescent="0.3">
      <c r="A2193" s="2" t="s">
        <v>6531</v>
      </c>
      <c r="B2193" s="2" t="s">
        <v>68</v>
      </c>
      <c r="C2193" s="2" t="s">
        <v>20</v>
      </c>
      <c r="D2193" s="2" t="s">
        <v>6531</v>
      </c>
      <c r="E2193" s="2" t="s">
        <v>6532</v>
      </c>
      <c r="F2193" s="2"/>
      <c r="G2193" s="2"/>
      <c r="J2193" t="s">
        <v>3165</v>
      </c>
    </row>
    <row r="2194" spans="1:10" x14ac:dyDescent="0.3">
      <c r="A2194" s="2" t="s">
        <v>6533</v>
      </c>
      <c r="B2194" s="2" t="s">
        <v>24</v>
      </c>
      <c r="C2194" s="2" t="s">
        <v>25</v>
      </c>
      <c r="D2194" s="2" t="s">
        <v>6534</v>
      </c>
      <c r="E2194" s="2" t="s">
        <v>6535</v>
      </c>
      <c r="F2194" s="2"/>
      <c r="G2194" s="2"/>
      <c r="J2194" t="s">
        <v>3165</v>
      </c>
    </row>
    <row r="2195" spans="1:10" x14ac:dyDescent="0.3">
      <c r="A2195" s="2" t="s">
        <v>6536</v>
      </c>
      <c r="B2195" s="2" t="s">
        <v>50</v>
      </c>
      <c r="C2195" s="2" t="s">
        <v>20</v>
      </c>
      <c r="D2195" s="2" t="s">
        <v>6536</v>
      </c>
      <c r="E2195" s="2" t="s">
        <v>6537</v>
      </c>
      <c r="F2195" s="2"/>
      <c r="G2195" s="2"/>
      <c r="J2195" t="s">
        <v>3165</v>
      </c>
    </row>
    <row r="2196" spans="1:10" x14ac:dyDescent="0.3">
      <c r="A2196" s="2" t="s">
        <v>6538</v>
      </c>
      <c r="B2196" s="2" t="s">
        <v>53</v>
      </c>
      <c r="C2196" s="2" t="s">
        <v>25</v>
      </c>
      <c r="D2196" s="2" t="s">
        <v>6539</v>
      </c>
      <c r="E2196" s="2" t="s">
        <v>6540</v>
      </c>
      <c r="F2196" s="2"/>
      <c r="G2196" s="2"/>
      <c r="J2196" t="s">
        <v>3165</v>
      </c>
    </row>
    <row r="2197" spans="1:10" x14ac:dyDescent="0.3">
      <c r="A2197" s="2" t="s">
        <v>6541</v>
      </c>
      <c r="B2197" s="2" t="s">
        <v>50</v>
      </c>
      <c r="C2197" s="2" t="s">
        <v>20</v>
      </c>
      <c r="D2197" s="2" t="s">
        <v>6541</v>
      </c>
      <c r="E2197" s="2" t="s">
        <v>6542</v>
      </c>
      <c r="F2197" s="2"/>
      <c r="G2197" s="2"/>
      <c r="J2197" t="s">
        <v>3165</v>
      </c>
    </row>
    <row r="2198" spans="1:10" x14ac:dyDescent="0.3">
      <c r="A2198" s="2" t="s">
        <v>6543</v>
      </c>
      <c r="B2198" s="2" t="s">
        <v>53</v>
      </c>
      <c r="C2198" s="2" t="s">
        <v>25</v>
      </c>
      <c r="D2198" s="2" t="s">
        <v>2867</v>
      </c>
      <c r="E2198" s="2" t="s">
        <v>6544</v>
      </c>
      <c r="F2198" s="2"/>
      <c r="G2198" s="2"/>
      <c r="J2198" t="s">
        <v>3165</v>
      </c>
    </row>
    <row r="2199" spans="1:10" x14ac:dyDescent="0.3">
      <c r="A2199" s="2" t="s">
        <v>6545</v>
      </c>
      <c r="B2199" s="2" t="s">
        <v>53</v>
      </c>
      <c r="C2199" s="2" t="s">
        <v>25</v>
      </c>
      <c r="D2199" s="2" t="s">
        <v>6546</v>
      </c>
      <c r="E2199" s="2" t="s">
        <v>6547</v>
      </c>
      <c r="F2199" s="2"/>
      <c r="G2199" s="2"/>
      <c r="J2199" t="s">
        <v>3165</v>
      </c>
    </row>
    <row r="2200" spans="1:10" x14ac:dyDescent="0.3">
      <c r="A2200" s="2" t="s">
        <v>6548</v>
      </c>
      <c r="B2200" s="2" t="s">
        <v>39</v>
      </c>
      <c r="C2200" s="2" t="s">
        <v>20</v>
      </c>
      <c r="D2200" s="2" t="s">
        <v>6549</v>
      </c>
      <c r="E2200" s="2" t="s">
        <v>6550</v>
      </c>
      <c r="F2200" s="2"/>
      <c r="G2200" s="2" t="s">
        <v>6551</v>
      </c>
      <c r="J2200" t="s">
        <v>3171</v>
      </c>
    </row>
    <row r="2201" spans="1:10" x14ac:dyDescent="0.3">
      <c r="A2201" s="2" t="s">
        <v>6552</v>
      </c>
      <c r="B2201" s="2" t="s">
        <v>53</v>
      </c>
      <c r="C2201" s="2" t="s">
        <v>25</v>
      </c>
      <c r="D2201" s="2" t="s">
        <v>6553</v>
      </c>
      <c r="E2201" s="2" t="s">
        <v>4350</v>
      </c>
      <c r="F2201" s="2"/>
      <c r="G2201" s="2"/>
      <c r="J2201" t="s">
        <v>3165</v>
      </c>
    </row>
    <row r="2202" spans="1:10" x14ac:dyDescent="0.3">
      <c r="A2202" s="2" t="s">
        <v>6554</v>
      </c>
      <c r="B2202" s="2" t="s">
        <v>53</v>
      </c>
      <c r="C2202" s="2" t="s">
        <v>25</v>
      </c>
      <c r="D2202" s="2" t="s">
        <v>6555</v>
      </c>
      <c r="E2202" s="2" t="s">
        <v>6556</v>
      </c>
      <c r="F2202" s="2"/>
      <c r="G2202" s="2"/>
      <c r="J2202" t="s">
        <v>3165</v>
      </c>
    </row>
    <row r="2203" spans="1:10" x14ac:dyDescent="0.3">
      <c r="A2203" s="2" t="s">
        <v>6557</v>
      </c>
      <c r="B2203" s="2" t="s">
        <v>6558</v>
      </c>
      <c r="C2203" s="2" t="s">
        <v>20</v>
      </c>
      <c r="D2203" s="2" t="s">
        <v>6559</v>
      </c>
      <c r="E2203" s="2" t="s">
        <v>6560</v>
      </c>
      <c r="F2203" s="2"/>
      <c r="G2203" s="2"/>
      <c r="J2203" t="s">
        <v>3165</v>
      </c>
    </row>
    <row r="2204" spans="1:10" x14ac:dyDescent="0.3">
      <c r="A2204" s="2" t="s">
        <v>6561</v>
      </c>
      <c r="B2204" s="2" t="s">
        <v>168</v>
      </c>
      <c r="C2204" s="2" t="s">
        <v>20</v>
      </c>
      <c r="D2204" s="2" t="s">
        <v>6562</v>
      </c>
      <c r="E2204" s="2" t="s">
        <v>6563</v>
      </c>
      <c r="F2204" s="2"/>
      <c r="G2204" s="2"/>
      <c r="J2204" t="s">
        <v>3165</v>
      </c>
    </row>
    <row r="2205" spans="1:10" x14ac:dyDescent="0.3">
      <c r="A2205" s="2" t="s">
        <v>6564</v>
      </c>
      <c r="B2205" s="2" t="s">
        <v>53</v>
      </c>
      <c r="C2205" s="2" t="s">
        <v>25</v>
      </c>
      <c r="D2205" s="2" t="s">
        <v>6565</v>
      </c>
      <c r="E2205" s="2" t="s">
        <v>6566</v>
      </c>
      <c r="F2205" s="2" t="s">
        <v>6567</v>
      </c>
      <c r="G2205" s="2" t="s">
        <v>6568</v>
      </c>
      <c r="J2205" t="s">
        <v>3171</v>
      </c>
    </row>
    <row r="2206" spans="1:10" x14ac:dyDescent="0.3">
      <c r="A2206" s="2" t="s">
        <v>6564</v>
      </c>
      <c r="B2206" s="2" t="s">
        <v>39</v>
      </c>
      <c r="C2206" s="2" t="s">
        <v>20</v>
      </c>
      <c r="D2206" s="2" t="s">
        <v>6569</v>
      </c>
      <c r="E2206" s="2" t="s">
        <v>6570</v>
      </c>
      <c r="F2206" s="2"/>
      <c r="G2206" s="2" t="s">
        <v>6571</v>
      </c>
      <c r="J2206" t="s">
        <v>3171</v>
      </c>
    </row>
    <row r="2207" spans="1:10" x14ac:dyDescent="0.3">
      <c r="A2207" s="2" t="s">
        <v>6572</v>
      </c>
      <c r="B2207" s="2" t="s">
        <v>98</v>
      </c>
      <c r="C2207" s="2" t="s">
        <v>20</v>
      </c>
      <c r="D2207" s="2" t="s">
        <v>6573</v>
      </c>
      <c r="E2207" s="2" t="s">
        <v>6574</v>
      </c>
      <c r="F2207" s="2"/>
      <c r="G2207" s="2"/>
      <c r="J2207" t="s">
        <v>3165</v>
      </c>
    </row>
    <row r="2208" spans="1:10" x14ac:dyDescent="0.3">
      <c r="A2208" s="2" t="s">
        <v>6575</v>
      </c>
      <c r="B2208" s="2" t="s">
        <v>24</v>
      </c>
      <c r="C2208" s="2" t="s">
        <v>25</v>
      </c>
      <c r="D2208" s="2" t="s">
        <v>6576</v>
      </c>
      <c r="E2208" s="2" t="s">
        <v>6577</v>
      </c>
      <c r="F2208" s="2"/>
      <c r="G2208" s="2"/>
      <c r="J2208" t="s">
        <v>3165</v>
      </c>
    </row>
    <row r="2209" spans="1:10" x14ac:dyDescent="0.3">
      <c r="A2209" s="2" t="s">
        <v>6578</v>
      </c>
      <c r="B2209" s="2" t="s">
        <v>24</v>
      </c>
      <c r="C2209" s="2" t="s">
        <v>25</v>
      </c>
      <c r="D2209" s="2" t="s">
        <v>6579</v>
      </c>
      <c r="E2209" s="2" t="s">
        <v>6580</v>
      </c>
      <c r="F2209" s="2"/>
      <c r="G2209" s="2"/>
      <c r="J2209" t="s">
        <v>3165</v>
      </c>
    </row>
    <row r="2210" spans="1:10" x14ac:dyDescent="0.3">
      <c r="A2210" s="2" t="s">
        <v>6581</v>
      </c>
      <c r="B2210" s="2" t="s">
        <v>53</v>
      </c>
      <c r="C2210" s="2" t="s">
        <v>25</v>
      </c>
      <c r="D2210" s="2" t="s">
        <v>6582</v>
      </c>
      <c r="E2210" s="2" t="s">
        <v>6583</v>
      </c>
      <c r="F2210" s="2"/>
      <c r="G2210" s="2"/>
      <c r="J2210" t="s">
        <v>3165</v>
      </c>
    </row>
    <row r="2211" spans="1:10" x14ac:dyDescent="0.3">
      <c r="A2211" s="2" t="s">
        <v>6584</v>
      </c>
      <c r="B2211" s="2" t="s">
        <v>6427</v>
      </c>
      <c r="C2211" s="2" t="s">
        <v>25</v>
      </c>
      <c r="D2211" s="2" t="s">
        <v>6585</v>
      </c>
      <c r="E2211" s="2" t="s">
        <v>6586</v>
      </c>
      <c r="F2211" s="2"/>
      <c r="G2211" s="2"/>
      <c r="J2211" t="s">
        <v>3165</v>
      </c>
    </row>
    <row r="2212" spans="1:10" x14ac:dyDescent="0.3">
      <c r="A2212" s="2" t="s">
        <v>6587</v>
      </c>
      <c r="B2212" s="2" t="s">
        <v>39</v>
      </c>
      <c r="C2212" s="2" t="s">
        <v>20</v>
      </c>
      <c r="D2212" s="2" t="s">
        <v>6588</v>
      </c>
      <c r="E2212" s="2" t="s">
        <v>6589</v>
      </c>
      <c r="F2212" s="2"/>
      <c r="G2212" s="2"/>
      <c r="J2212" t="s">
        <v>3165</v>
      </c>
    </row>
    <row r="2213" spans="1:10" x14ac:dyDescent="0.3">
      <c r="A2213" s="2" t="s">
        <v>6590</v>
      </c>
      <c r="B2213" s="2" t="s">
        <v>53</v>
      </c>
      <c r="C2213" s="2" t="s">
        <v>25</v>
      </c>
      <c r="D2213" s="2" t="s">
        <v>6591</v>
      </c>
      <c r="E2213" s="2" t="s">
        <v>6592</v>
      </c>
      <c r="F2213" s="2"/>
      <c r="G2213" s="2"/>
      <c r="J2213" t="s">
        <v>3165</v>
      </c>
    </row>
    <row r="2214" spans="1:10" x14ac:dyDescent="0.3">
      <c r="A2214" s="2" t="s">
        <v>6593</v>
      </c>
      <c r="B2214" s="2" t="s">
        <v>53</v>
      </c>
      <c r="C2214" s="2" t="s">
        <v>25</v>
      </c>
      <c r="D2214" s="2" t="s">
        <v>6594</v>
      </c>
      <c r="E2214" s="2" t="s">
        <v>6595</v>
      </c>
      <c r="F2214" s="2"/>
      <c r="G2214" s="2"/>
      <c r="J2214" t="s">
        <v>3165</v>
      </c>
    </row>
    <row r="2215" spans="1:10" x14ac:dyDescent="0.3">
      <c r="A2215" s="2" t="s">
        <v>6596</v>
      </c>
      <c r="B2215" s="2" t="s">
        <v>168</v>
      </c>
      <c r="C2215" s="2" t="s">
        <v>20</v>
      </c>
      <c r="D2215" s="2" t="s">
        <v>6597</v>
      </c>
      <c r="E2215" s="2" t="s">
        <v>6598</v>
      </c>
      <c r="F2215" s="2"/>
      <c r="G2215" s="2"/>
      <c r="J2215" t="s">
        <v>3165</v>
      </c>
    </row>
    <row r="2216" spans="1:10" ht="27.6" x14ac:dyDescent="0.3">
      <c r="A2216" s="2" t="s">
        <v>6599</v>
      </c>
      <c r="B2216" s="2" t="s">
        <v>24</v>
      </c>
      <c r="C2216" s="2" t="s">
        <v>25</v>
      </c>
      <c r="D2216" s="2" t="s">
        <v>6600</v>
      </c>
      <c r="E2216" s="2" t="s">
        <v>6601</v>
      </c>
      <c r="F2216" s="2" t="s">
        <v>6602</v>
      </c>
      <c r="G2216" s="2" t="s">
        <v>6603</v>
      </c>
      <c r="J2216" t="s">
        <v>3171</v>
      </c>
    </row>
    <row r="2217" spans="1:10" x14ac:dyDescent="0.3">
      <c r="A2217" s="2" t="s">
        <v>6604</v>
      </c>
      <c r="B2217" s="2" t="s">
        <v>53</v>
      </c>
      <c r="C2217" s="2" t="s">
        <v>25</v>
      </c>
      <c r="D2217" s="2" t="s">
        <v>6605</v>
      </c>
      <c r="E2217" s="2" t="s">
        <v>6606</v>
      </c>
      <c r="F2217" s="2"/>
      <c r="G2217" s="2"/>
      <c r="J2217" t="s">
        <v>3165</v>
      </c>
    </row>
    <row r="2218" spans="1:10" x14ac:dyDescent="0.3">
      <c r="A2218" s="2" t="s">
        <v>6607</v>
      </c>
      <c r="B2218" s="2" t="s">
        <v>3231</v>
      </c>
      <c r="C2218" s="2" t="s">
        <v>20</v>
      </c>
      <c r="D2218" s="2" t="s">
        <v>6608</v>
      </c>
      <c r="E2218" s="2" t="s">
        <v>6609</v>
      </c>
      <c r="F2218" s="2"/>
      <c r="G2218" s="2"/>
      <c r="J2218" t="s">
        <v>3165</v>
      </c>
    </row>
    <row r="2219" spans="1:10" x14ac:dyDescent="0.3">
      <c r="A2219" s="2" t="s">
        <v>6610</v>
      </c>
      <c r="B2219" s="2" t="s">
        <v>98</v>
      </c>
      <c r="C2219" s="2" t="s">
        <v>20</v>
      </c>
      <c r="D2219" s="2" t="s">
        <v>6611</v>
      </c>
      <c r="E2219" s="2" t="s">
        <v>6612</v>
      </c>
      <c r="F2219" s="2"/>
      <c r="G2219" s="2"/>
      <c r="J2219" t="s">
        <v>3165</v>
      </c>
    </row>
    <row r="2220" spans="1:10" x14ac:dyDescent="0.3">
      <c r="A2220" s="2" t="s">
        <v>6613</v>
      </c>
      <c r="B2220" s="2" t="s">
        <v>53</v>
      </c>
      <c r="C2220" s="2" t="s">
        <v>25</v>
      </c>
      <c r="D2220" s="2" t="s">
        <v>6614</v>
      </c>
      <c r="E2220" s="2" t="s">
        <v>6615</v>
      </c>
      <c r="F2220" s="2"/>
      <c r="G2220" s="2"/>
      <c r="J2220" t="s">
        <v>3165</v>
      </c>
    </row>
    <row r="2221" spans="1:10" x14ac:dyDescent="0.3">
      <c r="A2221" s="2" t="s">
        <v>6616</v>
      </c>
      <c r="B2221" s="2" t="s">
        <v>24</v>
      </c>
      <c r="C2221" s="2" t="s">
        <v>25</v>
      </c>
      <c r="D2221" s="2" t="s">
        <v>6617</v>
      </c>
      <c r="E2221" s="2" t="s">
        <v>3958</v>
      </c>
      <c r="F2221" s="2"/>
      <c r="G2221" s="2"/>
      <c r="J2221" t="s">
        <v>3165</v>
      </c>
    </row>
    <row r="2222" spans="1:10" x14ac:dyDescent="0.3">
      <c r="A2222" s="2" t="s">
        <v>6618</v>
      </c>
      <c r="B2222" s="2" t="s">
        <v>50</v>
      </c>
      <c r="C2222" s="2" t="s">
        <v>20</v>
      </c>
      <c r="D2222" s="2" t="s">
        <v>6619</v>
      </c>
      <c r="E2222" s="2" t="s">
        <v>6620</v>
      </c>
      <c r="F2222" s="2"/>
      <c r="G2222" s="2" t="s">
        <v>6621</v>
      </c>
      <c r="J2222" t="s">
        <v>3171</v>
      </c>
    </row>
    <row r="2223" spans="1:10" x14ac:dyDescent="0.3">
      <c r="A2223" s="2" t="s">
        <v>6622</v>
      </c>
      <c r="B2223" s="2" t="s">
        <v>98</v>
      </c>
      <c r="C2223" s="2" t="s">
        <v>20</v>
      </c>
      <c r="D2223" s="2" t="s">
        <v>6623</v>
      </c>
      <c r="E2223" s="2" t="s">
        <v>6624</v>
      </c>
      <c r="F2223" s="2"/>
      <c r="G2223" s="2"/>
      <c r="J2223" t="s">
        <v>3165</v>
      </c>
    </row>
    <row r="2224" spans="1:10" x14ac:dyDescent="0.3">
      <c r="A2224" s="2" t="s">
        <v>6625</v>
      </c>
      <c r="B2224" s="2" t="s">
        <v>24</v>
      </c>
      <c r="C2224" s="2" t="s">
        <v>25</v>
      </c>
      <c r="D2224" s="2" t="s">
        <v>6626</v>
      </c>
      <c r="E2224" s="2" t="s">
        <v>6627</v>
      </c>
      <c r="F2224" s="2"/>
      <c r="G2224" s="2"/>
      <c r="J2224" t="s">
        <v>3165</v>
      </c>
    </row>
    <row r="2225" spans="1:10" x14ac:dyDescent="0.3">
      <c r="A2225" s="2" t="s">
        <v>6628</v>
      </c>
      <c r="B2225" s="2" t="s">
        <v>24</v>
      </c>
      <c r="C2225" s="2" t="s">
        <v>25</v>
      </c>
      <c r="D2225" s="2" t="s">
        <v>6629</v>
      </c>
      <c r="E2225" s="2" t="s">
        <v>6630</v>
      </c>
      <c r="F2225" s="2"/>
      <c r="G2225" s="2"/>
      <c r="J2225" t="s">
        <v>3165</v>
      </c>
    </row>
    <row r="2226" spans="1:10" x14ac:dyDescent="0.3">
      <c r="A2226" s="2" t="s">
        <v>6631</v>
      </c>
      <c r="B2226" s="2" t="s">
        <v>53</v>
      </c>
      <c r="C2226" s="2" t="s">
        <v>25</v>
      </c>
      <c r="D2226" s="2" t="s">
        <v>6632</v>
      </c>
      <c r="E2226" s="2" t="s">
        <v>6633</v>
      </c>
      <c r="F2226" s="2"/>
      <c r="G2226" s="2"/>
      <c r="J2226" t="s">
        <v>3165</v>
      </c>
    </row>
    <row r="2227" spans="1:10" x14ac:dyDescent="0.3">
      <c r="A2227" s="2" t="s">
        <v>6634</v>
      </c>
      <c r="B2227" s="2" t="s">
        <v>39</v>
      </c>
      <c r="C2227" s="2" t="s">
        <v>20</v>
      </c>
      <c r="D2227" s="2" t="s">
        <v>6635</v>
      </c>
      <c r="E2227" s="2" t="s">
        <v>6636</v>
      </c>
      <c r="F2227" s="2" t="s">
        <v>6637</v>
      </c>
      <c r="G2227" s="2" t="s">
        <v>6638</v>
      </c>
      <c r="J2227" t="s">
        <v>3171</v>
      </c>
    </row>
    <row r="2228" spans="1:10" x14ac:dyDescent="0.3">
      <c r="A2228" s="2" t="s">
        <v>6639</v>
      </c>
      <c r="B2228" s="2" t="s">
        <v>53</v>
      </c>
      <c r="C2228" s="2" t="s">
        <v>25</v>
      </c>
      <c r="D2228" s="2" t="s">
        <v>6640</v>
      </c>
      <c r="E2228" s="2" t="s">
        <v>6641</v>
      </c>
      <c r="F2228" s="2"/>
      <c r="G2228" s="2"/>
      <c r="J2228" t="s">
        <v>3165</v>
      </c>
    </row>
    <row r="2229" spans="1:10" x14ac:dyDescent="0.3">
      <c r="A2229" s="2" t="s">
        <v>6642</v>
      </c>
      <c r="B2229" s="2" t="s">
        <v>53</v>
      </c>
      <c r="C2229" s="2" t="s">
        <v>25</v>
      </c>
      <c r="D2229" s="2" t="s">
        <v>6643</v>
      </c>
      <c r="E2229" s="2" t="s">
        <v>6644</v>
      </c>
      <c r="F2229" s="2"/>
      <c r="G2229" s="2"/>
      <c r="J2229" t="s">
        <v>3165</v>
      </c>
    </row>
    <row r="2230" spans="1:10" x14ac:dyDescent="0.3">
      <c r="A2230" s="2" t="s">
        <v>6645</v>
      </c>
      <c r="B2230" s="2" t="s">
        <v>6646</v>
      </c>
      <c r="C2230" s="2" t="s">
        <v>20</v>
      </c>
      <c r="D2230" s="2" t="s">
        <v>1671</v>
      </c>
      <c r="E2230" s="2" t="s">
        <v>1672</v>
      </c>
      <c r="F2230" s="2"/>
      <c r="G2230" s="2"/>
      <c r="J2230" t="s">
        <v>3165</v>
      </c>
    </row>
    <row r="2231" spans="1:10" x14ac:dyDescent="0.3">
      <c r="A2231" s="2" t="s">
        <v>6647</v>
      </c>
      <c r="B2231" s="2" t="s">
        <v>24</v>
      </c>
      <c r="C2231" s="2" t="s">
        <v>25</v>
      </c>
      <c r="D2231" s="2" t="s">
        <v>6648</v>
      </c>
      <c r="E2231" s="2" t="s">
        <v>6649</v>
      </c>
      <c r="F2231" s="2"/>
      <c r="G2231" s="2"/>
      <c r="J2231" t="s">
        <v>3165</v>
      </c>
    </row>
    <row r="2232" spans="1:10" x14ac:dyDescent="0.3">
      <c r="A2232" s="2" t="s">
        <v>6650</v>
      </c>
      <c r="B2232" s="2" t="s">
        <v>53</v>
      </c>
      <c r="C2232" s="2" t="s">
        <v>25</v>
      </c>
      <c r="D2232" s="2" t="s">
        <v>6651</v>
      </c>
      <c r="E2232" s="2" t="s">
        <v>6652</v>
      </c>
      <c r="F2232" s="2"/>
      <c r="G2232" s="2"/>
      <c r="J2232" t="s">
        <v>3165</v>
      </c>
    </row>
    <row r="2233" spans="1:10" x14ac:dyDescent="0.3">
      <c r="A2233" s="2" t="s">
        <v>6653</v>
      </c>
      <c r="B2233" s="2" t="s">
        <v>3227</v>
      </c>
      <c r="C2233" s="2" t="s">
        <v>20</v>
      </c>
      <c r="D2233" s="2" t="s">
        <v>6654</v>
      </c>
      <c r="E2233" s="2" t="s">
        <v>6655</v>
      </c>
      <c r="F2233" s="2"/>
      <c r="G2233" s="2"/>
      <c r="J2233" t="s">
        <v>3165</v>
      </c>
    </row>
    <row r="2234" spans="1:10" x14ac:dyDescent="0.3">
      <c r="A2234" s="2" t="s">
        <v>6656</v>
      </c>
      <c r="B2234" s="2" t="s">
        <v>50</v>
      </c>
      <c r="C2234" s="2" t="s">
        <v>20</v>
      </c>
      <c r="D2234" s="2" t="s">
        <v>6656</v>
      </c>
      <c r="E2234" s="2" t="s">
        <v>6657</v>
      </c>
      <c r="F2234" s="2"/>
      <c r="G2234" s="2"/>
      <c r="J2234" t="s">
        <v>3165</v>
      </c>
    </row>
    <row r="2235" spans="1:10" x14ac:dyDescent="0.3">
      <c r="A2235" s="2" t="s">
        <v>6658</v>
      </c>
      <c r="B2235" s="2" t="s">
        <v>3690</v>
      </c>
      <c r="C2235" s="2" t="s">
        <v>20</v>
      </c>
      <c r="D2235" s="2" t="s">
        <v>3065</v>
      </c>
      <c r="E2235" s="2" t="s">
        <v>3066</v>
      </c>
      <c r="F2235" s="2"/>
      <c r="G2235" s="2"/>
      <c r="J2235" t="s">
        <v>3165</v>
      </c>
    </row>
    <row r="2236" spans="1:10" x14ac:dyDescent="0.3">
      <c r="A2236" s="2" t="s">
        <v>6659</v>
      </c>
      <c r="B2236" s="2" t="s">
        <v>53</v>
      </c>
      <c r="C2236" s="2" t="s">
        <v>25</v>
      </c>
      <c r="D2236" s="2" t="s">
        <v>6660</v>
      </c>
      <c r="E2236" s="2" t="s">
        <v>6661</v>
      </c>
      <c r="F2236" s="2"/>
      <c r="G2236" s="2"/>
      <c r="J2236" t="s">
        <v>3165</v>
      </c>
    </row>
    <row r="2237" spans="1:10" x14ac:dyDescent="0.3">
      <c r="A2237" s="2" t="s">
        <v>6662</v>
      </c>
      <c r="B2237" s="2" t="s">
        <v>53</v>
      </c>
      <c r="C2237" s="2" t="s">
        <v>25</v>
      </c>
      <c r="D2237" s="2" t="s">
        <v>6663</v>
      </c>
      <c r="E2237" s="2" t="s">
        <v>6664</v>
      </c>
      <c r="F2237" s="2"/>
      <c r="G2237" s="2"/>
      <c r="J2237" t="s">
        <v>3165</v>
      </c>
    </row>
    <row r="2238" spans="1:10" x14ac:dyDescent="0.3">
      <c r="A2238" s="2" t="s">
        <v>6665</v>
      </c>
      <c r="B2238" s="2" t="s">
        <v>24</v>
      </c>
      <c r="C2238" s="2" t="s">
        <v>25</v>
      </c>
      <c r="D2238" s="2" t="s">
        <v>6666</v>
      </c>
      <c r="E2238" s="2" t="s">
        <v>6667</v>
      </c>
      <c r="F2238" s="2"/>
      <c r="G2238" s="2"/>
      <c r="J2238" t="s">
        <v>3165</v>
      </c>
    </row>
    <row r="2239" spans="1:10" x14ac:dyDescent="0.3">
      <c r="A2239" s="2" t="s">
        <v>6668</v>
      </c>
      <c r="B2239" s="2" t="s">
        <v>6669</v>
      </c>
      <c r="C2239" s="2" t="s">
        <v>20</v>
      </c>
      <c r="D2239" s="2" t="s">
        <v>6670</v>
      </c>
      <c r="E2239" s="2" t="s">
        <v>6671</v>
      </c>
      <c r="F2239" s="2"/>
      <c r="G2239" s="2"/>
      <c r="J2239" t="s">
        <v>3165</v>
      </c>
    </row>
    <row r="2240" spans="1:10" ht="27.6" x14ac:dyDescent="0.3">
      <c r="A2240" s="2" t="s">
        <v>6672</v>
      </c>
      <c r="B2240" s="2" t="s">
        <v>39</v>
      </c>
      <c r="C2240" s="2" t="s">
        <v>20</v>
      </c>
      <c r="D2240" s="2" t="s">
        <v>6673</v>
      </c>
      <c r="E2240" s="2" t="s">
        <v>6674</v>
      </c>
      <c r="F2240" s="2" t="s">
        <v>6675</v>
      </c>
      <c r="G2240" s="2" t="s">
        <v>6676</v>
      </c>
      <c r="J2240" t="s">
        <v>3171</v>
      </c>
    </row>
    <row r="2241" spans="1:10" x14ac:dyDescent="0.3">
      <c r="A2241" s="2" t="s">
        <v>6677</v>
      </c>
      <c r="B2241" s="2" t="s">
        <v>53</v>
      </c>
      <c r="C2241" s="2" t="s">
        <v>25</v>
      </c>
      <c r="D2241" s="2" t="s">
        <v>6678</v>
      </c>
      <c r="E2241" s="2" t="s">
        <v>6679</v>
      </c>
      <c r="F2241" s="2"/>
      <c r="G2241" s="2"/>
      <c r="J2241" t="s">
        <v>3165</v>
      </c>
    </row>
    <row r="2242" spans="1:10" x14ac:dyDescent="0.3">
      <c r="A2242" s="2" t="s">
        <v>6680</v>
      </c>
      <c r="B2242" s="2" t="s">
        <v>68</v>
      </c>
      <c r="C2242" s="2" t="s">
        <v>20</v>
      </c>
      <c r="D2242" s="2" t="s">
        <v>6681</v>
      </c>
      <c r="E2242" s="2" t="s">
        <v>6682</v>
      </c>
      <c r="F2242" s="2"/>
      <c r="G2242" s="2"/>
      <c r="J2242" t="s">
        <v>3165</v>
      </c>
    </row>
    <row r="2243" spans="1:10" x14ac:dyDescent="0.3">
      <c r="A2243" s="2" t="s">
        <v>6683</v>
      </c>
      <c r="B2243" s="2" t="s">
        <v>24</v>
      </c>
      <c r="C2243" s="2" t="s">
        <v>25</v>
      </c>
      <c r="D2243" s="2" t="s">
        <v>6684</v>
      </c>
      <c r="E2243" s="2" t="s">
        <v>6685</v>
      </c>
      <c r="F2243" s="2"/>
      <c r="G2243" s="2"/>
      <c r="J2243" t="s">
        <v>3165</v>
      </c>
    </row>
    <row r="2244" spans="1:10" x14ac:dyDescent="0.3">
      <c r="A2244" s="2" t="s">
        <v>6686</v>
      </c>
      <c r="B2244" s="2" t="s">
        <v>53</v>
      </c>
      <c r="C2244" s="2" t="s">
        <v>25</v>
      </c>
      <c r="D2244" s="2" t="s">
        <v>6687</v>
      </c>
      <c r="E2244" s="2" t="s">
        <v>6688</v>
      </c>
      <c r="F2244" s="2"/>
      <c r="G2244" s="2"/>
      <c r="J2244" t="s">
        <v>3165</v>
      </c>
    </row>
    <row r="2245" spans="1:10" x14ac:dyDescent="0.3">
      <c r="A2245" s="2" t="s">
        <v>6689</v>
      </c>
      <c r="B2245" s="2" t="s">
        <v>3182</v>
      </c>
      <c r="C2245" s="2" t="s">
        <v>20</v>
      </c>
      <c r="D2245" s="2" t="s">
        <v>6690</v>
      </c>
      <c r="E2245" s="2" t="s">
        <v>6691</v>
      </c>
      <c r="F2245" s="2"/>
      <c r="G2245" s="2"/>
      <c r="J2245" t="s">
        <v>3165</v>
      </c>
    </row>
    <row r="2246" spans="1:10" x14ac:dyDescent="0.3">
      <c r="A2246" s="2" t="s">
        <v>6692</v>
      </c>
      <c r="B2246" s="2" t="s">
        <v>24</v>
      </c>
      <c r="C2246" s="2" t="s">
        <v>25</v>
      </c>
      <c r="D2246" s="2" t="s">
        <v>6693</v>
      </c>
      <c r="E2246" s="2" t="s">
        <v>6694</v>
      </c>
      <c r="F2246" s="2"/>
      <c r="G2246" s="2"/>
      <c r="J2246" t="s">
        <v>3165</v>
      </c>
    </row>
    <row r="2247" spans="1:10" x14ac:dyDescent="0.3">
      <c r="A2247" s="2" t="s">
        <v>6695</v>
      </c>
      <c r="B2247" s="2" t="s">
        <v>3668</v>
      </c>
      <c r="C2247" s="2" t="s">
        <v>20</v>
      </c>
      <c r="D2247" s="2" t="s">
        <v>6695</v>
      </c>
      <c r="E2247" s="2" t="s">
        <v>6696</v>
      </c>
      <c r="F2247" s="2"/>
      <c r="G2247" s="2"/>
      <c r="J2247" t="s">
        <v>3165</v>
      </c>
    </row>
    <row r="2248" spans="1:10" x14ac:dyDescent="0.3">
      <c r="A2248" s="2" t="s">
        <v>6697</v>
      </c>
      <c r="B2248" s="2" t="s">
        <v>3231</v>
      </c>
      <c r="C2248" s="2" t="s">
        <v>20</v>
      </c>
      <c r="D2248" s="2" t="s">
        <v>6697</v>
      </c>
      <c r="E2248" s="2" t="s">
        <v>6698</v>
      </c>
      <c r="F2248" s="2"/>
      <c r="G2248" s="2"/>
      <c r="J2248" t="s">
        <v>3165</v>
      </c>
    </row>
    <row r="2249" spans="1:10" x14ac:dyDescent="0.3">
      <c r="A2249" s="2" t="s">
        <v>6699</v>
      </c>
      <c r="B2249" s="2" t="s">
        <v>98</v>
      </c>
      <c r="C2249" s="2" t="s">
        <v>20</v>
      </c>
      <c r="D2249" s="2" t="s">
        <v>6700</v>
      </c>
      <c r="E2249" s="2" t="s">
        <v>6701</v>
      </c>
      <c r="F2249" s="2"/>
      <c r="G2249" s="2"/>
      <c r="J2249" t="s">
        <v>3165</v>
      </c>
    </row>
    <row r="2250" spans="1:10" x14ac:dyDescent="0.3">
      <c r="A2250" s="2" t="s">
        <v>6702</v>
      </c>
      <c r="B2250" s="2" t="s">
        <v>53</v>
      </c>
      <c r="C2250" s="2" t="s">
        <v>25</v>
      </c>
      <c r="D2250" s="2" t="s">
        <v>6703</v>
      </c>
      <c r="E2250" s="2" t="s">
        <v>6704</v>
      </c>
      <c r="F2250" s="2"/>
      <c r="G2250" s="2"/>
      <c r="J2250" t="s">
        <v>3165</v>
      </c>
    </row>
    <row r="2251" spans="1:10" ht="27.6" x14ac:dyDescent="0.3">
      <c r="A2251" s="2" t="s">
        <v>6705</v>
      </c>
      <c r="B2251" s="2" t="s">
        <v>98</v>
      </c>
      <c r="C2251" s="2" t="s">
        <v>20</v>
      </c>
      <c r="D2251" s="2" t="s">
        <v>6706</v>
      </c>
      <c r="E2251" s="2" t="s">
        <v>6707</v>
      </c>
      <c r="F2251" s="2"/>
      <c r="G2251" s="2"/>
      <c r="J2251" t="s">
        <v>3165</v>
      </c>
    </row>
    <row r="2252" spans="1:10" x14ac:dyDescent="0.3">
      <c r="A2252" s="2" t="s">
        <v>6708</v>
      </c>
      <c r="B2252" s="2" t="s">
        <v>98</v>
      </c>
      <c r="C2252" s="2" t="s">
        <v>20</v>
      </c>
      <c r="D2252" s="2" t="s">
        <v>6709</v>
      </c>
      <c r="E2252" s="2" t="s">
        <v>6710</v>
      </c>
      <c r="F2252" s="2"/>
      <c r="G2252" s="2"/>
      <c r="J2252" t="s">
        <v>3165</v>
      </c>
    </row>
    <row r="2253" spans="1:10" x14ac:dyDescent="0.3">
      <c r="A2253" s="2" t="s">
        <v>6711</v>
      </c>
      <c r="B2253" s="2" t="s">
        <v>50</v>
      </c>
      <c r="C2253" s="2" t="s">
        <v>20</v>
      </c>
      <c r="D2253" s="2" t="s">
        <v>6712</v>
      </c>
      <c r="E2253" s="2" t="s">
        <v>6713</v>
      </c>
      <c r="F2253" s="2"/>
      <c r="G2253" s="2"/>
      <c r="J2253" t="s">
        <v>3165</v>
      </c>
    </row>
    <row r="2254" spans="1:10" x14ac:dyDescent="0.3">
      <c r="A2254" s="2" t="s">
        <v>6714</v>
      </c>
      <c r="B2254" s="2" t="s">
        <v>53</v>
      </c>
      <c r="C2254" s="2" t="s">
        <v>25</v>
      </c>
      <c r="D2254" s="2" t="s">
        <v>6715</v>
      </c>
      <c r="E2254" s="2" t="s">
        <v>6716</v>
      </c>
      <c r="F2254" s="2"/>
      <c r="G2254" s="2"/>
      <c r="J2254" t="s">
        <v>3165</v>
      </c>
    </row>
    <row r="2255" spans="1:10" x14ac:dyDescent="0.3">
      <c r="A2255" s="2" t="s">
        <v>6717</v>
      </c>
      <c r="B2255" s="2" t="s">
        <v>50</v>
      </c>
      <c r="C2255" s="2" t="s">
        <v>20</v>
      </c>
      <c r="D2255" s="2" t="s">
        <v>6717</v>
      </c>
      <c r="E2255" s="2" t="s">
        <v>6718</v>
      </c>
      <c r="F2255" s="2"/>
      <c r="G2255" s="2"/>
      <c r="J2255" t="s">
        <v>3165</v>
      </c>
    </row>
    <row r="2256" spans="1:10" x14ac:dyDescent="0.3">
      <c r="A2256" s="2" t="s">
        <v>6719</v>
      </c>
      <c r="B2256" s="2" t="s">
        <v>53</v>
      </c>
      <c r="C2256" s="2" t="s">
        <v>25</v>
      </c>
      <c r="D2256" s="2" t="s">
        <v>6720</v>
      </c>
      <c r="E2256" s="2" t="s">
        <v>6721</v>
      </c>
      <c r="F2256" s="2"/>
      <c r="G2256" s="2"/>
      <c r="J2256" t="s">
        <v>3165</v>
      </c>
    </row>
    <row r="2257" spans="1:10" x14ac:dyDescent="0.3">
      <c r="A2257" s="2" t="s">
        <v>6722</v>
      </c>
      <c r="B2257" s="2" t="s">
        <v>53</v>
      </c>
      <c r="C2257" s="2" t="s">
        <v>25</v>
      </c>
      <c r="D2257" s="2" t="s">
        <v>6723</v>
      </c>
      <c r="E2257" s="2" t="s">
        <v>6724</v>
      </c>
      <c r="F2257" s="2"/>
      <c r="G2257" s="2"/>
      <c r="J2257" t="s">
        <v>3165</v>
      </c>
    </row>
    <row r="2258" spans="1:10" x14ac:dyDescent="0.3">
      <c r="A2258" s="2" t="s">
        <v>6725</v>
      </c>
      <c r="B2258" s="2" t="s">
        <v>53</v>
      </c>
      <c r="C2258" s="2" t="s">
        <v>25</v>
      </c>
      <c r="D2258" s="2" t="s">
        <v>6726</v>
      </c>
      <c r="E2258" s="2" t="s">
        <v>6727</v>
      </c>
      <c r="F2258" s="2"/>
      <c r="G2258" s="2"/>
      <c r="J2258" t="s">
        <v>3165</v>
      </c>
    </row>
    <row r="2259" spans="1:10" x14ac:dyDescent="0.3">
      <c r="A2259" s="2" t="s">
        <v>6728</v>
      </c>
      <c r="B2259" s="2" t="s">
        <v>24</v>
      </c>
      <c r="C2259" s="2" t="s">
        <v>25</v>
      </c>
      <c r="D2259" s="2" t="s">
        <v>6729</v>
      </c>
      <c r="E2259" s="2" t="s">
        <v>4682</v>
      </c>
      <c r="F2259" s="2"/>
      <c r="G2259" s="2"/>
      <c r="J2259" t="s">
        <v>3165</v>
      </c>
    </row>
    <row r="2260" spans="1:10" x14ac:dyDescent="0.3">
      <c r="A2260" s="2" t="s">
        <v>6730</v>
      </c>
      <c r="B2260" s="2" t="s">
        <v>53</v>
      </c>
      <c r="C2260" s="2" t="s">
        <v>25</v>
      </c>
      <c r="D2260" s="2" t="s">
        <v>6731</v>
      </c>
      <c r="E2260" s="2" t="s">
        <v>4685</v>
      </c>
      <c r="F2260" s="2"/>
      <c r="G2260" s="2"/>
      <c r="J2260" t="s">
        <v>3165</v>
      </c>
    </row>
    <row r="2261" spans="1:10" x14ac:dyDescent="0.3">
      <c r="A2261" s="2" t="s">
        <v>6732</v>
      </c>
      <c r="B2261" s="2" t="s">
        <v>68</v>
      </c>
      <c r="C2261" s="2" t="s">
        <v>20</v>
      </c>
      <c r="D2261" s="2" t="s">
        <v>6732</v>
      </c>
      <c r="E2261" s="2" t="s">
        <v>6733</v>
      </c>
      <c r="F2261" s="2"/>
      <c r="G2261" s="2"/>
      <c r="J2261" t="s">
        <v>3165</v>
      </c>
    </row>
    <row r="2262" spans="1:10" ht="27.6" x14ac:dyDescent="0.3">
      <c r="A2262" s="2" t="s">
        <v>6734</v>
      </c>
      <c r="B2262" s="2" t="s">
        <v>24</v>
      </c>
      <c r="C2262" s="2" t="s">
        <v>25</v>
      </c>
      <c r="D2262" s="2" t="s">
        <v>6735</v>
      </c>
      <c r="E2262" s="2" t="s">
        <v>6736</v>
      </c>
      <c r="F2262" s="2"/>
      <c r="G2262" s="2"/>
      <c r="J2262" t="s">
        <v>3165</v>
      </c>
    </row>
    <row r="2263" spans="1:10" x14ac:dyDescent="0.3">
      <c r="A2263" s="2" t="s">
        <v>6737</v>
      </c>
      <c r="B2263" s="2" t="s">
        <v>24</v>
      </c>
      <c r="C2263" s="2" t="s">
        <v>25</v>
      </c>
      <c r="D2263" s="2" t="s">
        <v>6738</v>
      </c>
      <c r="E2263" s="2" t="s">
        <v>6739</v>
      </c>
      <c r="F2263" s="2"/>
      <c r="G2263" s="2"/>
      <c r="J2263" t="s">
        <v>3165</v>
      </c>
    </row>
    <row r="2264" spans="1:10" x14ac:dyDescent="0.3">
      <c r="A2264" s="2" t="s">
        <v>6740</v>
      </c>
      <c r="B2264" s="2" t="s">
        <v>50</v>
      </c>
      <c r="C2264" s="2" t="s">
        <v>20</v>
      </c>
      <c r="D2264" s="2" t="s">
        <v>6741</v>
      </c>
      <c r="E2264" s="2" t="s">
        <v>6742</v>
      </c>
      <c r="F2264" s="2"/>
      <c r="G2264" s="2"/>
      <c r="J2264" t="s">
        <v>3165</v>
      </c>
    </row>
    <row r="2265" spans="1:10" x14ac:dyDescent="0.3">
      <c r="A2265" s="2" t="s">
        <v>6743</v>
      </c>
      <c r="B2265" s="2" t="s">
        <v>24</v>
      </c>
      <c r="C2265" s="2" t="s">
        <v>25</v>
      </c>
      <c r="D2265" s="2" t="s">
        <v>6744</v>
      </c>
      <c r="E2265" s="2" t="s">
        <v>1446</v>
      </c>
      <c r="F2265" s="2"/>
      <c r="G2265" s="2"/>
      <c r="J2265" t="s">
        <v>3165</v>
      </c>
    </row>
    <row r="2266" spans="1:10" x14ac:dyDescent="0.3">
      <c r="A2266" s="2" t="s">
        <v>6745</v>
      </c>
      <c r="B2266" s="2" t="s">
        <v>53</v>
      </c>
      <c r="C2266" s="2" t="s">
        <v>25</v>
      </c>
      <c r="D2266" s="2" t="s">
        <v>6746</v>
      </c>
      <c r="E2266" s="2" t="s">
        <v>6747</v>
      </c>
      <c r="F2266" s="2"/>
      <c r="G2266" s="2"/>
      <c r="J2266" t="s">
        <v>3165</v>
      </c>
    </row>
    <row r="2267" spans="1:10" x14ac:dyDescent="0.3">
      <c r="A2267" s="2" t="s">
        <v>6748</v>
      </c>
      <c r="B2267" s="2" t="s">
        <v>24</v>
      </c>
      <c r="C2267" s="2" t="s">
        <v>25</v>
      </c>
      <c r="D2267" s="2" t="s">
        <v>6749</v>
      </c>
      <c r="E2267" s="2" t="s">
        <v>6750</v>
      </c>
      <c r="F2267" s="2"/>
      <c r="G2267" s="2"/>
      <c r="J2267" t="s">
        <v>3165</v>
      </c>
    </row>
    <row r="2268" spans="1:10" x14ac:dyDescent="0.3">
      <c r="A2268" s="2" t="s">
        <v>6751</v>
      </c>
      <c r="B2268" s="2" t="s">
        <v>24</v>
      </c>
      <c r="C2268" s="2" t="s">
        <v>25</v>
      </c>
      <c r="D2268" s="2" t="s">
        <v>6752</v>
      </c>
      <c r="E2268" s="2" t="s">
        <v>6753</v>
      </c>
      <c r="F2268" s="2"/>
      <c r="G2268" s="2"/>
      <c r="J2268" t="s">
        <v>3165</v>
      </c>
    </row>
    <row r="2269" spans="1:10" x14ac:dyDescent="0.3">
      <c r="A2269" s="2" t="s">
        <v>6754</v>
      </c>
      <c r="B2269" s="2" t="s">
        <v>24</v>
      </c>
      <c r="C2269" s="2" t="s">
        <v>25</v>
      </c>
      <c r="D2269" s="2" t="s">
        <v>6755</v>
      </c>
      <c r="E2269" s="2" t="s">
        <v>6756</v>
      </c>
      <c r="F2269" s="2"/>
      <c r="G2269" s="2"/>
      <c r="J2269" t="s">
        <v>3165</v>
      </c>
    </row>
    <row r="2270" spans="1:10" x14ac:dyDescent="0.3">
      <c r="A2270" s="2" t="s">
        <v>6757</v>
      </c>
      <c r="B2270" s="2" t="s">
        <v>98</v>
      </c>
      <c r="C2270" s="2" t="s">
        <v>20</v>
      </c>
      <c r="D2270" s="2" t="s">
        <v>6758</v>
      </c>
      <c r="E2270" s="2" t="s">
        <v>6759</v>
      </c>
      <c r="F2270" s="2" t="s">
        <v>6760</v>
      </c>
      <c r="G2270" s="2" t="s">
        <v>6761</v>
      </c>
      <c r="J2270" t="s">
        <v>3171</v>
      </c>
    </row>
    <row r="2271" spans="1:10" x14ac:dyDescent="0.3">
      <c r="A2271" s="2" t="s">
        <v>6762</v>
      </c>
      <c r="B2271" s="2" t="s">
        <v>53</v>
      </c>
      <c r="C2271" s="2" t="s">
        <v>25</v>
      </c>
      <c r="D2271" s="2" t="s">
        <v>6763</v>
      </c>
      <c r="E2271" s="2" t="s">
        <v>6764</v>
      </c>
      <c r="F2271" s="2"/>
      <c r="G2271" s="2"/>
      <c r="J2271" t="s">
        <v>3165</v>
      </c>
    </row>
    <row r="2272" spans="1:10" x14ac:dyDescent="0.3">
      <c r="A2272" s="2" t="s">
        <v>6765</v>
      </c>
      <c r="B2272" s="2" t="s">
        <v>24</v>
      </c>
      <c r="C2272" s="2" t="s">
        <v>25</v>
      </c>
      <c r="D2272" s="2" t="s">
        <v>6766</v>
      </c>
      <c r="E2272" s="2" t="s">
        <v>6767</v>
      </c>
      <c r="F2272" s="2"/>
      <c r="G2272" s="2"/>
      <c r="J2272" t="s">
        <v>3165</v>
      </c>
    </row>
    <row r="2273" spans="1:10" x14ac:dyDescent="0.3">
      <c r="A2273" s="2" t="s">
        <v>6768</v>
      </c>
      <c r="B2273" s="2" t="s">
        <v>6427</v>
      </c>
      <c r="C2273" s="2" t="s">
        <v>25</v>
      </c>
      <c r="D2273" s="2" t="s">
        <v>6769</v>
      </c>
      <c r="E2273" s="2" t="s">
        <v>6770</v>
      </c>
      <c r="F2273" s="2"/>
      <c r="G2273" s="2"/>
      <c r="J2273" t="s">
        <v>3165</v>
      </c>
    </row>
    <row r="2274" spans="1:10" x14ac:dyDescent="0.3">
      <c r="A2274" s="2" t="s">
        <v>6771</v>
      </c>
      <c r="B2274" s="2" t="s">
        <v>5496</v>
      </c>
      <c r="C2274" s="2" t="s">
        <v>20</v>
      </c>
      <c r="D2274" s="2" t="s">
        <v>6772</v>
      </c>
      <c r="E2274" s="2" t="s">
        <v>6773</v>
      </c>
      <c r="F2274" s="2"/>
      <c r="G2274" s="2"/>
      <c r="J2274" t="s">
        <v>3165</v>
      </c>
    </row>
    <row r="2275" spans="1:10" x14ac:dyDescent="0.3">
      <c r="A2275" s="2" t="s">
        <v>6774</v>
      </c>
      <c r="B2275" s="2" t="s">
        <v>50</v>
      </c>
      <c r="C2275" s="2" t="s">
        <v>20</v>
      </c>
      <c r="D2275" s="2" t="s">
        <v>6775</v>
      </c>
      <c r="E2275" s="2" t="s">
        <v>6776</v>
      </c>
      <c r="F2275" s="2"/>
      <c r="G2275" s="2"/>
      <c r="J2275" t="s">
        <v>3165</v>
      </c>
    </row>
    <row r="2276" spans="1:10" x14ac:dyDescent="0.3">
      <c r="A2276" s="2" t="s">
        <v>6777</v>
      </c>
      <c r="B2276" s="2" t="s">
        <v>5503</v>
      </c>
      <c r="C2276" s="2" t="s">
        <v>20</v>
      </c>
      <c r="D2276" s="2" t="s">
        <v>6778</v>
      </c>
      <c r="E2276" s="2" t="s">
        <v>6779</v>
      </c>
      <c r="F2276" s="2"/>
      <c r="G2276" s="2"/>
      <c r="J2276" t="s">
        <v>3165</v>
      </c>
    </row>
    <row r="2277" spans="1:10" x14ac:dyDescent="0.3">
      <c r="A2277" s="2" t="s">
        <v>6780</v>
      </c>
      <c r="B2277" s="2" t="s">
        <v>53</v>
      </c>
      <c r="C2277" s="2" t="s">
        <v>25</v>
      </c>
      <c r="D2277" s="2" t="s">
        <v>6781</v>
      </c>
      <c r="E2277" s="2" t="s">
        <v>6782</v>
      </c>
      <c r="F2277" s="2"/>
      <c r="G2277" s="2"/>
      <c r="J2277" t="s">
        <v>3165</v>
      </c>
    </row>
    <row r="2278" spans="1:10" x14ac:dyDescent="0.3">
      <c r="A2278" s="2" t="s">
        <v>6783</v>
      </c>
      <c r="B2278" s="2" t="s">
        <v>53</v>
      </c>
      <c r="C2278" s="2" t="s">
        <v>25</v>
      </c>
      <c r="D2278" s="2" t="s">
        <v>6784</v>
      </c>
      <c r="E2278" s="2" t="s">
        <v>6785</v>
      </c>
      <c r="F2278" s="2"/>
      <c r="G2278" s="2"/>
      <c r="J2278" t="s">
        <v>3165</v>
      </c>
    </row>
    <row r="2279" spans="1:10" x14ac:dyDescent="0.3">
      <c r="A2279" s="2" t="s">
        <v>6786</v>
      </c>
      <c r="B2279" s="2" t="s">
        <v>50</v>
      </c>
      <c r="C2279" s="2" t="s">
        <v>20</v>
      </c>
      <c r="D2279" s="2" t="s">
        <v>6787</v>
      </c>
      <c r="E2279" s="2" t="s">
        <v>6788</v>
      </c>
      <c r="F2279" s="2"/>
      <c r="G2279" s="2"/>
      <c r="J2279" t="s">
        <v>3165</v>
      </c>
    </row>
    <row r="2280" spans="1:10" x14ac:dyDescent="0.3">
      <c r="A2280" s="2" t="s">
        <v>6789</v>
      </c>
      <c r="B2280" s="2" t="s">
        <v>24</v>
      </c>
      <c r="C2280" s="2" t="s">
        <v>25</v>
      </c>
      <c r="D2280" s="2" t="s">
        <v>6790</v>
      </c>
      <c r="E2280" s="2" t="s">
        <v>6791</v>
      </c>
      <c r="F2280" s="2"/>
      <c r="G2280" s="2"/>
      <c r="J2280" t="s">
        <v>3165</v>
      </c>
    </row>
    <row r="2281" spans="1:10" x14ac:dyDescent="0.3">
      <c r="A2281" s="2" t="s">
        <v>6792</v>
      </c>
      <c r="B2281" s="2" t="s">
        <v>3199</v>
      </c>
      <c r="C2281" s="2" t="s">
        <v>20</v>
      </c>
      <c r="D2281" s="2" t="s">
        <v>6793</v>
      </c>
      <c r="E2281" s="2" t="s">
        <v>6794</v>
      </c>
      <c r="F2281" s="2"/>
      <c r="G2281" s="2"/>
      <c r="J2281" t="s">
        <v>3165</v>
      </c>
    </row>
    <row r="2282" spans="1:10" ht="27.6" x14ac:dyDescent="0.3">
      <c r="A2282" s="2" t="s">
        <v>6795</v>
      </c>
      <c r="B2282" s="2" t="s">
        <v>53</v>
      </c>
      <c r="C2282" s="2" t="s">
        <v>25</v>
      </c>
      <c r="D2282" s="2" t="s">
        <v>6796</v>
      </c>
      <c r="E2282" s="2" t="s">
        <v>6797</v>
      </c>
      <c r="F2282" s="2"/>
      <c r="G2282" s="2" t="s">
        <v>6798</v>
      </c>
      <c r="J2282" t="s">
        <v>3171</v>
      </c>
    </row>
    <row r="2283" spans="1:10" x14ac:dyDescent="0.3">
      <c r="A2283" s="2" t="s">
        <v>6799</v>
      </c>
      <c r="B2283" s="2" t="s">
        <v>24</v>
      </c>
      <c r="C2283" s="2" t="s">
        <v>25</v>
      </c>
      <c r="D2283" s="2" t="s">
        <v>6800</v>
      </c>
      <c r="E2283" s="2" t="s">
        <v>6801</v>
      </c>
      <c r="F2283" s="2"/>
      <c r="G2283" s="2"/>
      <c r="J2283" t="s">
        <v>3165</v>
      </c>
    </row>
    <row r="2284" spans="1:10" x14ac:dyDescent="0.3">
      <c r="A2284" s="2" t="s">
        <v>6802</v>
      </c>
      <c r="B2284" s="2" t="s">
        <v>24</v>
      </c>
      <c r="C2284" s="2" t="s">
        <v>25</v>
      </c>
      <c r="D2284" s="2" t="s">
        <v>6803</v>
      </c>
      <c r="E2284" s="2" t="s">
        <v>6804</v>
      </c>
      <c r="F2284" s="2"/>
      <c r="G2284" s="2"/>
      <c r="J2284" t="s">
        <v>3165</v>
      </c>
    </row>
    <row r="2285" spans="1:10" x14ac:dyDescent="0.3">
      <c r="A2285" s="2" t="s">
        <v>6805</v>
      </c>
      <c r="B2285" s="2" t="s">
        <v>24</v>
      </c>
      <c r="C2285" s="2" t="s">
        <v>25</v>
      </c>
      <c r="D2285" s="2" t="s">
        <v>6806</v>
      </c>
      <c r="E2285" s="2" t="s">
        <v>6807</v>
      </c>
      <c r="F2285" s="2"/>
      <c r="G2285" s="2"/>
      <c r="J2285" t="s">
        <v>3165</v>
      </c>
    </row>
    <row r="2286" spans="1:10" x14ac:dyDescent="0.3">
      <c r="A2286" s="2" t="s">
        <v>6808</v>
      </c>
      <c r="B2286" s="2" t="s">
        <v>24</v>
      </c>
      <c r="C2286" s="2" t="s">
        <v>25</v>
      </c>
      <c r="D2286" s="2" t="s">
        <v>6809</v>
      </c>
      <c r="E2286" s="2" t="s">
        <v>6810</v>
      </c>
      <c r="F2286" s="2"/>
      <c r="G2286" s="2"/>
      <c r="J2286" t="s">
        <v>3165</v>
      </c>
    </row>
    <row r="2287" spans="1:10" x14ac:dyDescent="0.3">
      <c r="A2287" s="2" t="s">
        <v>6811</v>
      </c>
      <c r="B2287" s="2" t="s">
        <v>53</v>
      </c>
      <c r="C2287" s="2" t="s">
        <v>25</v>
      </c>
      <c r="D2287" s="2" t="s">
        <v>6809</v>
      </c>
      <c r="E2287" s="2" t="s">
        <v>6810</v>
      </c>
      <c r="F2287" s="2"/>
      <c r="G2287" s="2"/>
      <c r="J2287" t="s">
        <v>3165</v>
      </c>
    </row>
    <row r="2288" spans="1:10" x14ac:dyDescent="0.3">
      <c r="A2288" s="2" t="s">
        <v>6812</v>
      </c>
      <c r="B2288" s="2" t="s">
        <v>24</v>
      </c>
      <c r="C2288" s="2" t="s">
        <v>25</v>
      </c>
      <c r="D2288" s="2" t="s">
        <v>6813</v>
      </c>
      <c r="E2288" s="2" t="s">
        <v>6814</v>
      </c>
      <c r="F2288" s="2"/>
      <c r="G2288" s="2"/>
      <c r="J2288" t="s">
        <v>3165</v>
      </c>
    </row>
    <row r="2289" spans="1:10" x14ac:dyDescent="0.3">
      <c r="A2289" s="2" t="s">
        <v>6815</v>
      </c>
      <c r="B2289" s="2" t="s">
        <v>24</v>
      </c>
      <c r="C2289" s="2" t="s">
        <v>25</v>
      </c>
      <c r="D2289" s="2" t="s">
        <v>6816</v>
      </c>
      <c r="E2289" s="2" t="s">
        <v>3252</v>
      </c>
      <c r="F2289" s="2"/>
      <c r="G2289" s="2"/>
      <c r="J2289" t="s">
        <v>3165</v>
      </c>
    </row>
    <row r="2290" spans="1:10" x14ac:dyDescent="0.3">
      <c r="A2290" s="2" t="s">
        <v>6817</v>
      </c>
      <c r="B2290" s="2" t="s">
        <v>53</v>
      </c>
      <c r="C2290" s="2" t="s">
        <v>25</v>
      </c>
      <c r="D2290" s="2" t="s">
        <v>6818</v>
      </c>
      <c r="E2290" s="2" t="s">
        <v>6819</v>
      </c>
      <c r="F2290" s="2"/>
      <c r="G2290" s="2" t="s">
        <v>6820</v>
      </c>
      <c r="J2290" t="s">
        <v>3171</v>
      </c>
    </row>
    <row r="2291" spans="1:10" x14ac:dyDescent="0.3">
      <c r="A2291" s="2" t="s">
        <v>6821</v>
      </c>
      <c r="B2291" s="2" t="s">
        <v>3182</v>
      </c>
      <c r="C2291" s="2" t="s">
        <v>20</v>
      </c>
      <c r="D2291" s="2" t="s">
        <v>6822</v>
      </c>
      <c r="E2291" s="2" t="s">
        <v>6823</v>
      </c>
      <c r="F2291" s="2"/>
      <c r="G2291" s="2"/>
      <c r="J2291" t="s">
        <v>3165</v>
      </c>
    </row>
    <row r="2292" spans="1:10" x14ac:dyDescent="0.3">
      <c r="A2292" s="2" t="s">
        <v>6824</v>
      </c>
      <c r="B2292" s="2" t="s">
        <v>98</v>
      </c>
      <c r="C2292" s="2" t="s">
        <v>20</v>
      </c>
      <c r="D2292" s="2" t="s">
        <v>6825</v>
      </c>
      <c r="E2292" s="2" t="s">
        <v>6826</v>
      </c>
      <c r="F2292" s="2"/>
      <c r="G2292" s="2"/>
      <c r="J2292" t="s">
        <v>3165</v>
      </c>
    </row>
    <row r="2293" spans="1:10" x14ac:dyDescent="0.3">
      <c r="A2293" s="2" t="s">
        <v>6827</v>
      </c>
      <c r="B2293" s="2" t="s">
        <v>24</v>
      </c>
      <c r="C2293" s="2" t="s">
        <v>25</v>
      </c>
      <c r="D2293" s="2" t="s">
        <v>6828</v>
      </c>
      <c r="E2293" s="2" t="s">
        <v>6829</v>
      </c>
      <c r="F2293" s="2"/>
      <c r="G2293" s="2"/>
      <c r="J2293" t="s">
        <v>3165</v>
      </c>
    </row>
    <row r="2294" spans="1:10" x14ac:dyDescent="0.3">
      <c r="A2294" s="2" t="s">
        <v>6830</v>
      </c>
      <c r="B2294" s="2" t="s">
        <v>3241</v>
      </c>
      <c r="C2294" s="2" t="s">
        <v>20</v>
      </c>
      <c r="D2294" s="2" t="s">
        <v>6831</v>
      </c>
      <c r="E2294" s="2" t="s">
        <v>6832</v>
      </c>
      <c r="F2294" s="2"/>
      <c r="G2294" s="2"/>
      <c r="J2294" t="s">
        <v>3165</v>
      </c>
    </row>
    <row r="2295" spans="1:10" x14ac:dyDescent="0.3">
      <c r="A2295" s="2" t="s">
        <v>6833</v>
      </c>
      <c r="B2295" s="2" t="s">
        <v>98</v>
      </c>
      <c r="C2295" s="2" t="s">
        <v>20</v>
      </c>
      <c r="D2295" s="2" t="s">
        <v>6834</v>
      </c>
      <c r="E2295" s="2" t="s">
        <v>6327</v>
      </c>
      <c r="F2295" s="2"/>
      <c r="G2295" s="2"/>
      <c r="J2295" t="s">
        <v>3165</v>
      </c>
    </row>
    <row r="2296" spans="1:10" x14ac:dyDescent="0.3">
      <c r="A2296" s="2" t="s">
        <v>6835</v>
      </c>
      <c r="B2296" s="2" t="s">
        <v>68</v>
      </c>
      <c r="C2296" s="2" t="s">
        <v>20</v>
      </c>
      <c r="D2296" s="2" t="s">
        <v>6836</v>
      </c>
      <c r="E2296" s="2" t="s">
        <v>6837</v>
      </c>
      <c r="F2296" s="2"/>
      <c r="G2296" s="2"/>
      <c r="J2296" t="s">
        <v>3165</v>
      </c>
    </row>
    <row r="2297" spans="1:10" x14ac:dyDescent="0.3">
      <c r="A2297" s="2" t="s">
        <v>6838</v>
      </c>
      <c r="B2297" s="2" t="s">
        <v>53</v>
      </c>
      <c r="C2297" s="2" t="s">
        <v>25</v>
      </c>
      <c r="D2297" s="2" t="s">
        <v>6839</v>
      </c>
      <c r="E2297" s="2" t="s">
        <v>6840</v>
      </c>
      <c r="F2297" s="2"/>
      <c r="G2297" s="2"/>
      <c r="J2297" t="s">
        <v>3165</v>
      </c>
    </row>
    <row r="2298" spans="1:10" x14ac:dyDescent="0.3">
      <c r="A2298" s="2" t="s">
        <v>6841</v>
      </c>
      <c r="B2298" s="2" t="s">
        <v>3231</v>
      </c>
      <c r="C2298" s="2" t="s">
        <v>20</v>
      </c>
      <c r="D2298" s="2" t="s">
        <v>6842</v>
      </c>
      <c r="E2298" s="2" t="s">
        <v>6843</v>
      </c>
      <c r="F2298" s="2"/>
      <c r="G2298" s="2"/>
      <c r="J2298" t="s">
        <v>3165</v>
      </c>
    </row>
    <row r="2299" spans="1:10" x14ac:dyDescent="0.3">
      <c r="A2299" s="2" t="s">
        <v>6844</v>
      </c>
      <c r="B2299" s="2" t="s">
        <v>68</v>
      </c>
      <c r="C2299" s="2" t="s">
        <v>20</v>
      </c>
      <c r="D2299" s="2" t="s">
        <v>6845</v>
      </c>
      <c r="E2299" s="2" t="s">
        <v>6846</v>
      </c>
      <c r="F2299" s="2"/>
      <c r="G2299" s="2"/>
      <c r="J2299" t="s">
        <v>3165</v>
      </c>
    </row>
    <row r="2300" spans="1:10" x14ac:dyDescent="0.3">
      <c r="A2300" s="2" t="s">
        <v>6847</v>
      </c>
      <c r="B2300" s="2" t="s">
        <v>98</v>
      </c>
      <c r="C2300" s="2" t="s">
        <v>20</v>
      </c>
      <c r="D2300" s="2" t="s">
        <v>6848</v>
      </c>
      <c r="E2300" s="2" t="s">
        <v>6849</v>
      </c>
      <c r="F2300" s="2"/>
      <c r="G2300" s="2"/>
      <c r="J2300" t="s">
        <v>3165</v>
      </c>
    </row>
    <row r="2301" spans="1:10" x14ac:dyDescent="0.3">
      <c r="A2301" s="2" t="s">
        <v>6850</v>
      </c>
      <c r="B2301" s="2" t="s">
        <v>50</v>
      </c>
      <c r="C2301" s="2" t="s">
        <v>20</v>
      </c>
      <c r="D2301" s="2" t="s">
        <v>6851</v>
      </c>
      <c r="E2301" s="2" t="s">
        <v>6852</v>
      </c>
      <c r="F2301" s="2"/>
      <c r="G2301" s="2"/>
      <c r="J2301" t="s">
        <v>3165</v>
      </c>
    </row>
    <row r="2302" spans="1:10" x14ac:dyDescent="0.3">
      <c r="A2302" s="2" t="s">
        <v>6853</v>
      </c>
      <c r="B2302" s="2" t="s">
        <v>68</v>
      </c>
      <c r="C2302" s="2" t="s">
        <v>20</v>
      </c>
      <c r="D2302" s="2" t="s">
        <v>6854</v>
      </c>
      <c r="E2302" s="2" t="s">
        <v>6855</v>
      </c>
      <c r="F2302" s="2"/>
      <c r="G2302" s="2"/>
      <c r="J2302" t="s">
        <v>3165</v>
      </c>
    </row>
    <row r="2303" spans="1:10" x14ac:dyDescent="0.3">
      <c r="A2303" s="2" t="s">
        <v>6856</v>
      </c>
      <c r="B2303" s="2" t="s">
        <v>98</v>
      </c>
      <c r="C2303" s="2" t="s">
        <v>20</v>
      </c>
      <c r="D2303" s="2" t="s">
        <v>6856</v>
      </c>
      <c r="E2303" s="2" t="s">
        <v>6857</v>
      </c>
      <c r="F2303" s="2"/>
      <c r="G2303" s="2"/>
      <c r="J2303" t="s">
        <v>3165</v>
      </c>
    </row>
    <row r="2304" spans="1:10" x14ac:dyDescent="0.3">
      <c r="A2304" s="2" t="s">
        <v>6858</v>
      </c>
      <c r="B2304" s="2" t="s">
        <v>24</v>
      </c>
      <c r="C2304" s="2" t="s">
        <v>25</v>
      </c>
      <c r="D2304" s="2" t="s">
        <v>6859</v>
      </c>
      <c r="E2304" s="2" t="s">
        <v>6860</v>
      </c>
      <c r="F2304" s="2"/>
      <c r="G2304" s="2"/>
      <c r="J2304" t="s">
        <v>3165</v>
      </c>
    </row>
    <row r="2305" spans="1:10" x14ac:dyDescent="0.3">
      <c r="A2305" s="2" t="s">
        <v>6861</v>
      </c>
      <c r="B2305" s="2" t="s">
        <v>68</v>
      </c>
      <c r="C2305" s="2" t="s">
        <v>20</v>
      </c>
      <c r="D2305" s="2" t="s">
        <v>6862</v>
      </c>
      <c r="E2305" s="2" t="s">
        <v>6863</v>
      </c>
      <c r="F2305" s="2"/>
      <c r="G2305" s="2"/>
      <c r="J2305" t="s">
        <v>3165</v>
      </c>
    </row>
    <row r="2306" spans="1:10" x14ac:dyDescent="0.3">
      <c r="A2306" s="2" t="s">
        <v>6864</v>
      </c>
      <c r="B2306" s="2" t="s">
        <v>3231</v>
      </c>
      <c r="C2306" s="2" t="s">
        <v>20</v>
      </c>
      <c r="D2306" s="2" t="s">
        <v>6865</v>
      </c>
      <c r="E2306" s="2" t="s">
        <v>6866</v>
      </c>
      <c r="F2306" s="2"/>
      <c r="G2306" s="2"/>
      <c r="J2306" t="s">
        <v>3165</v>
      </c>
    </row>
    <row r="2307" spans="1:10" x14ac:dyDescent="0.3">
      <c r="A2307" s="2" t="s">
        <v>6867</v>
      </c>
      <c r="B2307" s="2" t="s">
        <v>2221</v>
      </c>
      <c r="C2307" s="2" t="s">
        <v>20</v>
      </c>
      <c r="D2307" s="2" t="s">
        <v>6868</v>
      </c>
      <c r="E2307" s="2" t="s">
        <v>6869</v>
      </c>
      <c r="F2307" s="2"/>
      <c r="G2307" s="2"/>
      <c r="J2307" t="s">
        <v>3165</v>
      </c>
    </row>
    <row r="2308" spans="1:10" x14ac:dyDescent="0.3">
      <c r="A2308" s="2" t="s">
        <v>6870</v>
      </c>
      <c r="B2308" s="2" t="s">
        <v>68</v>
      </c>
      <c r="C2308" s="2" t="s">
        <v>20</v>
      </c>
      <c r="D2308" s="2" t="s">
        <v>6870</v>
      </c>
      <c r="E2308" s="2" t="s">
        <v>6871</v>
      </c>
      <c r="F2308" s="2"/>
      <c r="G2308" s="2"/>
      <c r="J2308" t="s">
        <v>3165</v>
      </c>
    </row>
    <row r="2309" spans="1:10" x14ac:dyDescent="0.3">
      <c r="A2309" s="2" t="s">
        <v>6872</v>
      </c>
      <c r="B2309" s="2" t="s">
        <v>98</v>
      </c>
      <c r="C2309" s="2" t="s">
        <v>20</v>
      </c>
      <c r="D2309" s="2" t="s">
        <v>6873</v>
      </c>
      <c r="E2309" s="2" t="s">
        <v>6874</v>
      </c>
      <c r="F2309" s="2"/>
      <c r="G2309" s="2"/>
      <c r="J2309" t="s">
        <v>3165</v>
      </c>
    </row>
    <row r="2310" spans="1:10" x14ac:dyDescent="0.3">
      <c r="A2310" s="2" t="s">
        <v>6875</v>
      </c>
      <c r="B2310" s="2" t="s">
        <v>98</v>
      </c>
      <c r="C2310" s="2" t="s">
        <v>20</v>
      </c>
      <c r="D2310" s="2" t="s">
        <v>6875</v>
      </c>
      <c r="E2310" s="2" t="s">
        <v>6876</v>
      </c>
      <c r="F2310" s="2"/>
      <c r="G2310" s="2"/>
      <c r="J2310" t="s">
        <v>3165</v>
      </c>
    </row>
    <row r="2311" spans="1:10" x14ac:dyDescent="0.3">
      <c r="A2311" s="2" t="s">
        <v>6877</v>
      </c>
      <c r="B2311" s="2" t="s">
        <v>4097</v>
      </c>
      <c r="C2311" s="2" t="s">
        <v>20</v>
      </c>
      <c r="D2311" s="2" t="s">
        <v>6878</v>
      </c>
      <c r="E2311" s="2" t="s">
        <v>6879</v>
      </c>
      <c r="F2311" s="2"/>
      <c r="G2311" s="2"/>
      <c r="J2311" t="s">
        <v>3165</v>
      </c>
    </row>
    <row r="2312" spans="1:10" x14ac:dyDescent="0.3">
      <c r="A2312" s="2" t="s">
        <v>6880</v>
      </c>
      <c r="B2312" s="2" t="s">
        <v>168</v>
      </c>
      <c r="C2312" s="2" t="s">
        <v>20</v>
      </c>
      <c r="D2312" s="2" t="s">
        <v>6881</v>
      </c>
      <c r="E2312" s="2" t="s">
        <v>6882</v>
      </c>
      <c r="F2312" s="2"/>
      <c r="G2312" s="2"/>
      <c r="J2312" t="s">
        <v>3165</v>
      </c>
    </row>
    <row r="2313" spans="1:10" x14ac:dyDescent="0.3">
      <c r="A2313" s="2" t="s">
        <v>6883</v>
      </c>
      <c r="B2313" s="2" t="s">
        <v>24</v>
      </c>
      <c r="C2313" s="2" t="s">
        <v>25</v>
      </c>
      <c r="D2313" s="2" t="s">
        <v>6884</v>
      </c>
      <c r="E2313" s="2" t="s">
        <v>6885</v>
      </c>
      <c r="F2313" s="2"/>
      <c r="G2313" s="2"/>
      <c r="J2313" t="s">
        <v>3165</v>
      </c>
    </row>
    <row r="2314" spans="1:10" x14ac:dyDescent="0.3">
      <c r="A2314" s="2" t="s">
        <v>6886</v>
      </c>
      <c r="B2314" s="2" t="s">
        <v>39</v>
      </c>
      <c r="C2314" s="2" t="s">
        <v>20</v>
      </c>
      <c r="D2314" s="2" t="s">
        <v>2665</v>
      </c>
      <c r="E2314" s="2" t="s">
        <v>6887</v>
      </c>
      <c r="F2314" s="2"/>
      <c r="G2314" s="2"/>
      <c r="J2314" t="s">
        <v>3165</v>
      </c>
    </row>
    <row r="2315" spans="1:10" x14ac:dyDescent="0.3">
      <c r="A2315" s="2" t="s">
        <v>6888</v>
      </c>
      <c r="B2315" s="2" t="s">
        <v>98</v>
      </c>
      <c r="C2315" s="2" t="s">
        <v>20</v>
      </c>
      <c r="D2315" s="2" t="s">
        <v>6889</v>
      </c>
      <c r="E2315" s="2" t="s">
        <v>6890</v>
      </c>
      <c r="F2315" s="2"/>
      <c r="G2315" s="2"/>
      <c r="J2315" t="s">
        <v>3165</v>
      </c>
    </row>
    <row r="2316" spans="1:10" x14ac:dyDescent="0.3">
      <c r="A2316" s="2" t="s">
        <v>6891</v>
      </c>
      <c r="B2316" s="2" t="s">
        <v>168</v>
      </c>
      <c r="C2316" s="2" t="s">
        <v>20</v>
      </c>
      <c r="D2316" s="2" t="s">
        <v>6892</v>
      </c>
      <c r="E2316" s="2" t="s">
        <v>6893</v>
      </c>
      <c r="F2316" s="2"/>
      <c r="G2316" s="2"/>
      <c r="J2316" t="s">
        <v>3165</v>
      </c>
    </row>
    <row r="2317" spans="1:10" x14ac:dyDescent="0.3">
      <c r="A2317" s="2" t="s">
        <v>6894</v>
      </c>
      <c r="B2317" s="2" t="s">
        <v>24</v>
      </c>
      <c r="C2317" s="2" t="s">
        <v>25</v>
      </c>
      <c r="D2317" s="2" t="s">
        <v>6895</v>
      </c>
      <c r="E2317" s="2" t="s">
        <v>6896</v>
      </c>
      <c r="F2317" s="2"/>
      <c r="G2317" s="2" t="s">
        <v>6897</v>
      </c>
      <c r="J2317" t="s">
        <v>3171</v>
      </c>
    </row>
    <row r="2318" spans="1:10" x14ac:dyDescent="0.3">
      <c r="A2318" s="2" t="s">
        <v>6898</v>
      </c>
      <c r="B2318" s="2" t="s">
        <v>24</v>
      </c>
      <c r="C2318" s="2" t="s">
        <v>25</v>
      </c>
      <c r="D2318" s="2" t="s">
        <v>6899</v>
      </c>
      <c r="E2318" s="2" t="s">
        <v>6900</v>
      </c>
      <c r="F2318" s="2"/>
      <c r="G2318" s="2"/>
      <c r="J2318" t="s">
        <v>3165</v>
      </c>
    </row>
    <row r="2319" spans="1:10" x14ac:dyDescent="0.3">
      <c r="A2319" s="2" t="s">
        <v>6901</v>
      </c>
      <c r="B2319" s="2" t="s">
        <v>168</v>
      </c>
      <c r="C2319" s="2" t="s">
        <v>20</v>
      </c>
      <c r="D2319" s="2" t="s">
        <v>6901</v>
      </c>
      <c r="E2319" s="2" t="s">
        <v>6902</v>
      </c>
      <c r="F2319" s="2"/>
      <c r="G2319" s="2"/>
      <c r="J2319" t="s">
        <v>3165</v>
      </c>
    </row>
    <row r="2320" spans="1:10" x14ac:dyDescent="0.3">
      <c r="A2320" s="2" t="s">
        <v>6903</v>
      </c>
      <c r="B2320" s="2" t="s">
        <v>53</v>
      </c>
      <c r="C2320" s="2" t="s">
        <v>25</v>
      </c>
      <c r="D2320" s="2" t="s">
        <v>6904</v>
      </c>
      <c r="E2320" s="2" t="s">
        <v>6905</v>
      </c>
      <c r="F2320" s="2"/>
      <c r="G2320" s="2"/>
      <c r="J2320" t="s">
        <v>3165</v>
      </c>
    </row>
    <row r="2321" spans="1:10" x14ac:dyDescent="0.3">
      <c r="A2321" s="2" t="s">
        <v>6906</v>
      </c>
      <c r="B2321" s="2" t="s">
        <v>168</v>
      </c>
      <c r="C2321" s="2" t="s">
        <v>20</v>
      </c>
      <c r="D2321" s="2" t="s">
        <v>6907</v>
      </c>
      <c r="E2321" s="2" t="s">
        <v>6908</v>
      </c>
      <c r="F2321" s="2"/>
      <c r="G2321" s="2"/>
      <c r="J2321" t="s">
        <v>3165</v>
      </c>
    </row>
    <row r="2322" spans="1:10" x14ac:dyDescent="0.3">
      <c r="A2322" s="2" t="s">
        <v>6909</v>
      </c>
      <c r="B2322" s="2" t="s">
        <v>5192</v>
      </c>
      <c r="C2322" s="2" t="s">
        <v>20</v>
      </c>
      <c r="D2322" s="2" t="s">
        <v>6910</v>
      </c>
      <c r="E2322" s="2" t="s">
        <v>6911</v>
      </c>
      <c r="F2322" s="2"/>
      <c r="G2322" s="2"/>
      <c r="J2322" t="s">
        <v>3165</v>
      </c>
    </row>
    <row r="2323" spans="1:10" x14ac:dyDescent="0.3">
      <c r="A2323" s="2" t="s">
        <v>6912</v>
      </c>
      <c r="B2323" s="2" t="s">
        <v>50</v>
      </c>
      <c r="C2323" s="2" t="s">
        <v>20</v>
      </c>
      <c r="D2323" s="2" t="s">
        <v>6912</v>
      </c>
      <c r="E2323" s="2" t="s">
        <v>6913</v>
      </c>
      <c r="F2323" s="2"/>
      <c r="G2323" s="2"/>
      <c r="J2323" t="s">
        <v>3165</v>
      </c>
    </row>
    <row r="2324" spans="1:10" x14ac:dyDescent="0.3">
      <c r="A2324" s="2" t="s">
        <v>6914</v>
      </c>
      <c r="B2324" s="2" t="s">
        <v>53</v>
      </c>
      <c r="C2324" s="2" t="s">
        <v>25</v>
      </c>
      <c r="D2324" s="2" t="s">
        <v>6915</v>
      </c>
      <c r="E2324" s="2" t="s">
        <v>6916</v>
      </c>
      <c r="F2324" s="2"/>
      <c r="G2324" s="2"/>
      <c r="J2324" t="s">
        <v>3165</v>
      </c>
    </row>
    <row r="2325" spans="1:10" x14ac:dyDescent="0.3">
      <c r="A2325" s="2" t="s">
        <v>6917</v>
      </c>
      <c r="B2325" s="2" t="s">
        <v>98</v>
      </c>
      <c r="C2325" s="2" t="s">
        <v>20</v>
      </c>
      <c r="D2325" s="2" t="s">
        <v>6918</v>
      </c>
      <c r="E2325" s="2" t="s">
        <v>2909</v>
      </c>
      <c r="F2325" s="2"/>
      <c r="G2325" s="2"/>
      <c r="J2325" t="s">
        <v>3165</v>
      </c>
    </row>
    <row r="2326" spans="1:10" x14ac:dyDescent="0.3">
      <c r="A2326" s="2" t="s">
        <v>6919</v>
      </c>
      <c r="B2326" s="2" t="s">
        <v>50</v>
      </c>
      <c r="C2326" s="2" t="s">
        <v>20</v>
      </c>
      <c r="D2326" s="2" t="s">
        <v>6920</v>
      </c>
      <c r="E2326" s="2" t="s">
        <v>6921</v>
      </c>
      <c r="F2326" s="2"/>
      <c r="G2326" s="2"/>
      <c r="J2326" t="s">
        <v>3165</v>
      </c>
    </row>
    <row r="2327" spans="1:10" x14ac:dyDescent="0.3">
      <c r="A2327" s="2" t="s">
        <v>6922</v>
      </c>
      <c r="B2327" s="2" t="s">
        <v>98</v>
      </c>
      <c r="C2327" s="2" t="s">
        <v>20</v>
      </c>
      <c r="D2327" s="2" t="s">
        <v>6923</v>
      </c>
      <c r="E2327" s="2" t="s">
        <v>6924</v>
      </c>
      <c r="F2327" s="2"/>
      <c r="G2327" s="2"/>
      <c r="J2327" t="s">
        <v>3165</v>
      </c>
    </row>
    <row r="2328" spans="1:10" x14ac:dyDescent="0.3">
      <c r="A2328" s="2" t="s">
        <v>6925</v>
      </c>
      <c r="B2328" s="2" t="s">
        <v>98</v>
      </c>
      <c r="C2328" s="2" t="s">
        <v>20</v>
      </c>
      <c r="D2328" s="2" t="s">
        <v>6926</v>
      </c>
      <c r="E2328" s="2" t="s">
        <v>6927</v>
      </c>
      <c r="F2328" s="2"/>
      <c r="G2328" s="2"/>
      <c r="J2328" t="s">
        <v>3165</v>
      </c>
    </row>
    <row r="2329" spans="1:10" x14ac:dyDescent="0.3">
      <c r="A2329" s="2" t="s">
        <v>6928</v>
      </c>
      <c r="B2329" s="2" t="s">
        <v>24</v>
      </c>
      <c r="C2329" s="2" t="s">
        <v>25</v>
      </c>
      <c r="D2329" s="2" t="s">
        <v>6929</v>
      </c>
      <c r="E2329" s="2" t="s">
        <v>6930</v>
      </c>
      <c r="F2329" s="2"/>
      <c r="G2329" s="2"/>
      <c r="J2329" t="s">
        <v>3165</v>
      </c>
    </row>
    <row r="2330" spans="1:10" x14ac:dyDescent="0.3">
      <c r="A2330" s="2" t="s">
        <v>6931</v>
      </c>
      <c r="B2330" s="2" t="s">
        <v>53</v>
      </c>
      <c r="C2330" s="2" t="s">
        <v>25</v>
      </c>
      <c r="D2330" s="2" t="s">
        <v>6932</v>
      </c>
      <c r="E2330" s="2" t="s">
        <v>6933</v>
      </c>
      <c r="F2330" s="2"/>
      <c r="G2330" s="2"/>
      <c r="J2330" t="s">
        <v>3165</v>
      </c>
    </row>
    <row r="2331" spans="1:10" ht="27.6" x14ac:dyDescent="0.3">
      <c r="A2331" s="2" t="s">
        <v>6934</v>
      </c>
      <c r="B2331" s="2" t="s">
        <v>4518</v>
      </c>
      <c r="C2331" s="2" t="s">
        <v>25</v>
      </c>
      <c r="D2331" s="2" t="s">
        <v>6935</v>
      </c>
      <c r="E2331" s="2" t="s">
        <v>6936</v>
      </c>
      <c r="F2331" s="2"/>
      <c r="G2331" s="2" t="s">
        <v>6937</v>
      </c>
      <c r="J2331" t="s">
        <v>3171</v>
      </c>
    </row>
    <row r="2332" spans="1:10" x14ac:dyDescent="0.3">
      <c r="A2332" s="2" t="s">
        <v>6938</v>
      </c>
      <c r="B2332" s="2" t="s">
        <v>3574</v>
      </c>
      <c r="C2332" s="2" t="s">
        <v>20</v>
      </c>
      <c r="D2332" s="2" t="s">
        <v>6938</v>
      </c>
      <c r="E2332" s="2" t="s">
        <v>6939</v>
      </c>
      <c r="F2332" s="2"/>
      <c r="G2332" s="2"/>
      <c r="J2332" t="s">
        <v>3165</v>
      </c>
    </row>
    <row r="2333" spans="1:10" x14ac:dyDescent="0.3">
      <c r="A2333" s="2" t="s">
        <v>6940</v>
      </c>
      <c r="B2333" s="2" t="s">
        <v>53</v>
      </c>
      <c r="C2333" s="2" t="s">
        <v>25</v>
      </c>
      <c r="D2333" s="2" t="s">
        <v>6941</v>
      </c>
      <c r="E2333" s="2" t="s">
        <v>6942</v>
      </c>
      <c r="F2333" s="2"/>
      <c r="G2333" s="2"/>
      <c r="J2333" t="s">
        <v>3165</v>
      </c>
    </row>
    <row r="2334" spans="1:10" x14ac:dyDescent="0.3">
      <c r="A2334" s="2" t="s">
        <v>6943</v>
      </c>
      <c r="B2334" s="2" t="s">
        <v>50</v>
      </c>
      <c r="C2334" s="2" t="s">
        <v>20</v>
      </c>
      <c r="D2334" s="2" t="s">
        <v>6943</v>
      </c>
      <c r="E2334" s="2" t="s">
        <v>6944</v>
      </c>
      <c r="F2334" s="2"/>
      <c r="G2334" s="2"/>
      <c r="J2334" t="s">
        <v>3165</v>
      </c>
    </row>
    <row r="2335" spans="1:10" x14ac:dyDescent="0.3">
      <c r="A2335" s="2" t="s">
        <v>6945</v>
      </c>
      <c r="B2335" s="2" t="s">
        <v>53</v>
      </c>
      <c r="C2335" s="2" t="s">
        <v>25</v>
      </c>
      <c r="D2335" s="2" t="s">
        <v>6946</v>
      </c>
      <c r="E2335" s="2" t="s">
        <v>6947</v>
      </c>
      <c r="F2335" s="2"/>
      <c r="G2335" s="2"/>
      <c r="J2335" t="s">
        <v>3165</v>
      </c>
    </row>
    <row r="2336" spans="1:10" x14ac:dyDescent="0.3">
      <c r="A2336" s="2" t="s">
        <v>6948</v>
      </c>
      <c r="B2336" s="2" t="s">
        <v>98</v>
      </c>
      <c r="C2336" s="2" t="s">
        <v>20</v>
      </c>
      <c r="D2336" s="2" t="s">
        <v>6949</v>
      </c>
      <c r="E2336" s="2" t="s">
        <v>6950</v>
      </c>
      <c r="F2336" s="2"/>
      <c r="G2336" s="2"/>
      <c r="J2336" t="s">
        <v>3165</v>
      </c>
    </row>
    <row r="2337" spans="1:10" x14ac:dyDescent="0.3">
      <c r="A2337" s="2" t="s">
        <v>6951</v>
      </c>
      <c r="B2337" s="2" t="s">
        <v>24</v>
      </c>
      <c r="C2337" s="2" t="s">
        <v>25</v>
      </c>
      <c r="D2337" s="2" t="s">
        <v>6952</v>
      </c>
      <c r="E2337" s="2" t="s">
        <v>6953</v>
      </c>
      <c r="F2337" s="2"/>
      <c r="G2337" s="2"/>
      <c r="J2337" t="s">
        <v>3165</v>
      </c>
    </row>
    <row r="2338" spans="1:10" x14ac:dyDescent="0.3">
      <c r="A2338" s="2" t="s">
        <v>6954</v>
      </c>
      <c r="B2338" s="2" t="s">
        <v>3182</v>
      </c>
      <c r="C2338" s="2" t="s">
        <v>20</v>
      </c>
      <c r="D2338" s="2" t="s">
        <v>6955</v>
      </c>
      <c r="E2338" s="2" t="s">
        <v>6956</v>
      </c>
      <c r="F2338" s="2"/>
      <c r="G2338" s="2"/>
      <c r="J2338" t="s">
        <v>3165</v>
      </c>
    </row>
    <row r="2339" spans="1:10" x14ac:dyDescent="0.3">
      <c r="A2339" s="2" t="s">
        <v>6957</v>
      </c>
      <c r="B2339" s="2" t="s">
        <v>24</v>
      </c>
      <c r="C2339" s="2" t="s">
        <v>25</v>
      </c>
      <c r="D2339" s="2" t="s">
        <v>6958</v>
      </c>
      <c r="E2339" s="2" t="s">
        <v>6959</v>
      </c>
      <c r="F2339" s="2"/>
      <c r="G2339" s="2"/>
      <c r="J2339" t="s">
        <v>3165</v>
      </c>
    </row>
    <row r="2340" spans="1:10" x14ac:dyDescent="0.3">
      <c r="A2340" s="2" t="s">
        <v>6960</v>
      </c>
      <c r="B2340" s="2" t="s">
        <v>168</v>
      </c>
      <c r="C2340" s="2" t="s">
        <v>20</v>
      </c>
      <c r="D2340" s="2" t="s">
        <v>6961</v>
      </c>
      <c r="E2340" s="2" t="s">
        <v>6962</v>
      </c>
      <c r="F2340" s="2"/>
      <c r="G2340" s="2"/>
      <c r="J2340" t="s">
        <v>3165</v>
      </c>
    </row>
    <row r="2341" spans="1:10" x14ac:dyDescent="0.3">
      <c r="A2341" s="2" t="s">
        <v>6963</v>
      </c>
      <c r="B2341" s="2" t="s">
        <v>98</v>
      </c>
      <c r="C2341" s="2" t="s">
        <v>20</v>
      </c>
      <c r="D2341" s="2" t="s">
        <v>6964</v>
      </c>
      <c r="E2341" s="2" t="s">
        <v>6965</v>
      </c>
      <c r="F2341" s="2"/>
      <c r="G2341" s="2"/>
      <c r="J2341" t="s">
        <v>3165</v>
      </c>
    </row>
    <row r="2342" spans="1:10" x14ac:dyDescent="0.3">
      <c r="A2342" s="2" t="s">
        <v>6966</v>
      </c>
      <c r="B2342" s="2" t="s">
        <v>98</v>
      </c>
      <c r="C2342" s="2" t="s">
        <v>20</v>
      </c>
      <c r="D2342" s="2" t="s">
        <v>6966</v>
      </c>
      <c r="E2342" s="2" t="s">
        <v>6967</v>
      </c>
      <c r="F2342" s="2"/>
      <c r="G2342" s="2"/>
      <c r="J2342" t="s">
        <v>3165</v>
      </c>
    </row>
    <row r="2343" spans="1:10" x14ac:dyDescent="0.3">
      <c r="A2343" s="2" t="s">
        <v>6968</v>
      </c>
      <c r="B2343" s="2"/>
      <c r="C2343" s="2" t="s">
        <v>71</v>
      </c>
      <c r="D2343" s="2" t="s">
        <v>6969</v>
      </c>
      <c r="E2343" s="2" t="s">
        <v>6970</v>
      </c>
      <c r="F2343" s="2"/>
      <c r="G2343" s="2"/>
      <c r="J2343" t="s">
        <v>3165</v>
      </c>
    </row>
    <row r="2344" spans="1:10" x14ac:dyDescent="0.3">
      <c r="A2344" s="2" t="s">
        <v>6971</v>
      </c>
      <c r="B2344" s="2" t="s">
        <v>53</v>
      </c>
      <c r="C2344" s="2" t="s">
        <v>25</v>
      </c>
      <c r="D2344" s="2" t="s">
        <v>6972</v>
      </c>
      <c r="E2344" s="2" t="s">
        <v>6973</v>
      </c>
      <c r="F2344" s="2"/>
      <c r="G2344" s="2"/>
      <c r="J2344" t="s">
        <v>3165</v>
      </c>
    </row>
    <row r="2345" spans="1:10" x14ac:dyDescent="0.3">
      <c r="A2345" s="2" t="s">
        <v>6974</v>
      </c>
      <c r="B2345" s="2" t="s">
        <v>98</v>
      </c>
      <c r="C2345" s="2" t="s">
        <v>20</v>
      </c>
      <c r="D2345" s="2" t="s">
        <v>6975</v>
      </c>
      <c r="E2345" s="2" t="s">
        <v>6976</v>
      </c>
      <c r="F2345" s="2"/>
      <c r="G2345" s="2"/>
      <c r="J2345" t="s">
        <v>3165</v>
      </c>
    </row>
    <row r="2346" spans="1:10" x14ac:dyDescent="0.3">
      <c r="A2346" s="2" t="s">
        <v>6977</v>
      </c>
      <c r="B2346" s="2" t="s">
        <v>50</v>
      </c>
      <c r="C2346" s="2" t="s">
        <v>20</v>
      </c>
      <c r="D2346" s="2" t="s">
        <v>6978</v>
      </c>
      <c r="E2346" s="2" t="s">
        <v>6979</v>
      </c>
      <c r="F2346" s="2"/>
      <c r="G2346" s="2"/>
      <c r="J2346" t="s">
        <v>3165</v>
      </c>
    </row>
    <row r="2347" spans="1:10" x14ac:dyDescent="0.3">
      <c r="A2347" s="2" t="s">
        <v>6980</v>
      </c>
      <c r="B2347" s="2" t="s">
        <v>98</v>
      </c>
      <c r="C2347" s="2" t="s">
        <v>20</v>
      </c>
      <c r="D2347" s="2" t="s">
        <v>6981</v>
      </c>
      <c r="E2347" s="2" t="s">
        <v>6982</v>
      </c>
      <c r="F2347" s="2"/>
      <c r="G2347" s="2"/>
      <c r="J2347" t="s">
        <v>3165</v>
      </c>
    </row>
    <row r="2348" spans="1:10" x14ac:dyDescent="0.3">
      <c r="A2348" s="2" t="s">
        <v>6983</v>
      </c>
      <c r="B2348" s="2" t="s">
        <v>24</v>
      </c>
      <c r="C2348" s="2" t="s">
        <v>25</v>
      </c>
      <c r="D2348" s="2" t="s">
        <v>6984</v>
      </c>
      <c r="E2348" s="2" t="s">
        <v>5789</v>
      </c>
      <c r="F2348" s="2"/>
      <c r="G2348" s="2"/>
      <c r="J2348" t="s">
        <v>3165</v>
      </c>
    </row>
    <row r="2349" spans="1:10" x14ac:dyDescent="0.3">
      <c r="A2349" s="2" t="s">
        <v>6985</v>
      </c>
      <c r="B2349" s="2" t="s">
        <v>53</v>
      </c>
      <c r="C2349" s="2" t="s">
        <v>25</v>
      </c>
      <c r="D2349" s="2" t="s">
        <v>6986</v>
      </c>
      <c r="E2349" s="2" t="s">
        <v>5789</v>
      </c>
      <c r="F2349" s="2"/>
      <c r="G2349" s="2"/>
      <c r="J2349" t="s">
        <v>3165</v>
      </c>
    </row>
    <row r="2350" spans="1:10" x14ac:dyDescent="0.3">
      <c r="A2350" s="2" t="s">
        <v>6987</v>
      </c>
      <c r="B2350" s="2" t="s">
        <v>53</v>
      </c>
      <c r="C2350" s="2" t="s">
        <v>25</v>
      </c>
      <c r="D2350" s="2" t="s">
        <v>6988</v>
      </c>
      <c r="E2350" s="2" t="s">
        <v>6989</v>
      </c>
      <c r="F2350" s="2"/>
      <c r="G2350" s="2"/>
      <c r="J2350" t="s">
        <v>3165</v>
      </c>
    </row>
    <row r="2351" spans="1:10" x14ac:dyDescent="0.3">
      <c r="A2351" s="2" t="s">
        <v>6990</v>
      </c>
      <c r="B2351" s="2" t="s">
        <v>24</v>
      </c>
      <c r="C2351" s="2" t="s">
        <v>25</v>
      </c>
      <c r="D2351" s="2" t="s">
        <v>6991</v>
      </c>
      <c r="E2351" s="2" t="s">
        <v>6992</v>
      </c>
      <c r="F2351" s="2"/>
      <c r="G2351" s="2"/>
      <c r="J2351" t="s">
        <v>3165</v>
      </c>
    </row>
    <row r="2352" spans="1:10" x14ac:dyDescent="0.3">
      <c r="A2352" s="2" t="s">
        <v>6993</v>
      </c>
      <c r="B2352" s="2" t="s">
        <v>24</v>
      </c>
      <c r="C2352" s="2" t="s">
        <v>25</v>
      </c>
      <c r="D2352" s="2" t="s">
        <v>6994</v>
      </c>
      <c r="E2352" s="2" t="s">
        <v>6995</v>
      </c>
      <c r="F2352" s="2"/>
      <c r="G2352" s="2"/>
      <c r="J2352" t="s">
        <v>3165</v>
      </c>
    </row>
    <row r="2353" spans="1:10" x14ac:dyDescent="0.3">
      <c r="A2353" s="2" t="s">
        <v>6996</v>
      </c>
      <c r="B2353" s="2" t="s">
        <v>3227</v>
      </c>
      <c r="C2353" s="2" t="s">
        <v>20</v>
      </c>
      <c r="D2353" s="2" t="s">
        <v>6997</v>
      </c>
      <c r="E2353" s="2" t="s">
        <v>6998</v>
      </c>
      <c r="F2353" s="2"/>
      <c r="G2353" s="2"/>
      <c r="J2353" t="s">
        <v>3165</v>
      </c>
    </row>
    <row r="2354" spans="1:10" x14ac:dyDescent="0.3">
      <c r="A2354" s="2" t="s">
        <v>6999</v>
      </c>
      <c r="B2354" s="2" t="s">
        <v>168</v>
      </c>
      <c r="C2354" s="2" t="s">
        <v>20</v>
      </c>
      <c r="D2354" s="2" t="s">
        <v>7000</v>
      </c>
      <c r="E2354" s="2" t="s">
        <v>7001</v>
      </c>
      <c r="F2354" s="2"/>
      <c r="G2354" s="2"/>
      <c r="J2354" t="s">
        <v>3165</v>
      </c>
    </row>
    <row r="2355" spans="1:10" x14ac:dyDescent="0.3">
      <c r="A2355" s="2" t="s">
        <v>7002</v>
      </c>
      <c r="B2355" s="2" t="s">
        <v>98</v>
      </c>
      <c r="C2355" s="2" t="s">
        <v>20</v>
      </c>
      <c r="D2355" s="2" t="s">
        <v>7003</v>
      </c>
      <c r="E2355" s="2" t="s">
        <v>7004</v>
      </c>
      <c r="F2355" s="2"/>
      <c r="G2355" s="2"/>
      <c r="J2355" t="s">
        <v>3165</v>
      </c>
    </row>
    <row r="2356" spans="1:10" x14ac:dyDescent="0.3">
      <c r="A2356" s="2" t="s">
        <v>7005</v>
      </c>
      <c r="B2356" s="2" t="s">
        <v>68</v>
      </c>
      <c r="C2356" s="2" t="s">
        <v>20</v>
      </c>
      <c r="D2356" s="2" t="s">
        <v>7006</v>
      </c>
      <c r="E2356" s="2" t="s">
        <v>7007</v>
      </c>
      <c r="F2356" s="2"/>
      <c r="G2356" s="2"/>
      <c r="J2356" t="s">
        <v>3165</v>
      </c>
    </row>
    <row r="2357" spans="1:10" x14ac:dyDescent="0.3">
      <c r="A2357" s="2" t="s">
        <v>7008</v>
      </c>
      <c r="B2357" s="2" t="s">
        <v>98</v>
      </c>
      <c r="C2357" s="2" t="s">
        <v>20</v>
      </c>
      <c r="D2357" s="2" t="s">
        <v>7009</v>
      </c>
      <c r="E2357" s="2" t="s">
        <v>7010</v>
      </c>
      <c r="F2357" s="2"/>
      <c r="G2357" s="2"/>
      <c r="J2357" t="s">
        <v>3165</v>
      </c>
    </row>
    <row r="2358" spans="1:10" x14ac:dyDescent="0.3">
      <c r="A2358" s="2" t="s">
        <v>7011</v>
      </c>
      <c r="B2358" s="2" t="s">
        <v>98</v>
      </c>
      <c r="C2358" s="2" t="s">
        <v>20</v>
      </c>
      <c r="D2358" s="2" t="s">
        <v>7012</v>
      </c>
      <c r="E2358" s="2" t="s">
        <v>7013</v>
      </c>
      <c r="F2358" s="2"/>
      <c r="G2358" s="2"/>
      <c r="J2358" t="s">
        <v>3165</v>
      </c>
    </row>
    <row r="2359" spans="1:10" x14ac:dyDescent="0.3">
      <c r="A2359" s="2" t="s">
        <v>7014</v>
      </c>
      <c r="B2359" s="2" t="s">
        <v>24</v>
      </c>
      <c r="C2359" s="2" t="s">
        <v>25</v>
      </c>
      <c r="D2359" s="2" t="s">
        <v>7015</v>
      </c>
      <c r="E2359" s="2" t="s">
        <v>7016</v>
      </c>
      <c r="F2359" s="2"/>
      <c r="G2359" s="2"/>
      <c r="J2359" t="s">
        <v>3165</v>
      </c>
    </row>
    <row r="2360" spans="1:10" x14ac:dyDescent="0.3">
      <c r="A2360" s="2" t="s">
        <v>7017</v>
      </c>
      <c r="B2360" s="2" t="s">
        <v>3227</v>
      </c>
      <c r="C2360" s="2" t="s">
        <v>20</v>
      </c>
      <c r="D2360" s="2" t="s">
        <v>7018</v>
      </c>
      <c r="E2360" s="2" t="s">
        <v>7019</v>
      </c>
      <c r="F2360" s="2"/>
      <c r="G2360" s="2"/>
      <c r="J2360" t="s">
        <v>3165</v>
      </c>
    </row>
    <row r="2361" spans="1:10" x14ac:dyDescent="0.3">
      <c r="A2361" s="2" t="s">
        <v>7020</v>
      </c>
      <c r="B2361" s="2" t="s">
        <v>168</v>
      </c>
      <c r="C2361" s="2" t="s">
        <v>20</v>
      </c>
      <c r="D2361" s="2" t="s">
        <v>7020</v>
      </c>
      <c r="E2361" s="2" t="s">
        <v>7021</v>
      </c>
      <c r="F2361" s="2"/>
      <c r="G2361" s="2"/>
      <c r="J2361" t="s">
        <v>3165</v>
      </c>
    </row>
    <row r="2362" spans="1:10" x14ac:dyDescent="0.3">
      <c r="A2362" s="2" t="s">
        <v>7022</v>
      </c>
      <c r="B2362" s="2" t="s">
        <v>53</v>
      </c>
      <c r="C2362" s="2" t="s">
        <v>25</v>
      </c>
      <c r="D2362" s="2" t="s">
        <v>7023</v>
      </c>
      <c r="E2362" s="2" t="s">
        <v>7024</v>
      </c>
      <c r="F2362" s="2"/>
      <c r="G2362" s="2"/>
      <c r="J2362" t="s">
        <v>3165</v>
      </c>
    </row>
    <row r="2363" spans="1:10" x14ac:dyDescent="0.3">
      <c r="A2363" s="2" t="s">
        <v>7025</v>
      </c>
      <c r="B2363" s="2" t="s">
        <v>3182</v>
      </c>
      <c r="C2363" s="2" t="s">
        <v>20</v>
      </c>
      <c r="D2363" s="2" t="s">
        <v>7026</v>
      </c>
      <c r="E2363" s="2" t="s">
        <v>7027</v>
      </c>
      <c r="F2363" s="2"/>
      <c r="G2363" s="2"/>
      <c r="J2363" t="s">
        <v>3165</v>
      </c>
    </row>
    <row r="2364" spans="1:10" x14ac:dyDescent="0.3">
      <c r="A2364" s="2" t="s">
        <v>7028</v>
      </c>
      <c r="B2364" s="2" t="s">
        <v>3182</v>
      </c>
      <c r="C2364" s="2" t="s">
        <v>20</v>
      </c>
      <c r="D2364" s="2" t="s">
        <v>7029</v>
      </c>
      <c r="E2364" s="2" t="s">
        <v>7030</v>
      </c>
      <c r="F2364" s="2"/>
      <c r="G2364" s="2"/>
      <c r="J2364" t="s">
        <v>3165</v>
      </c>
    </row>
    <row r="2365" spans="1:10" x14ac:dyDescent="0.3">
      <c r="A2365" s="2" t="s">
        <v>7031</v>
      </c>
      <c r="B2365" s="2" t="s">
        <v>3182</v>
      </c>
      <c r="C2365" s="2" t="s">
        <v>20</v>
      </c>
      <c r="D2365" s="2" t="s">
        <v>7032</v>
      </c>
      <c r="E2365" s="2" t="s">
        <v>7033</v>
      </c>
      <c r="F2365" s="2"/>
      <c r="G2365" s="2"/>
      <c r="J2365" t="s">
        <v>3165</v>
      </c>
    </row>
    <row r="2366" spans="1:10" x14ac:dyDescent="0.3">
      <c r="A2366" s="2" t="s">
        <v>7034</v>
      </c>
      <c r="B2366" s="2" t="s">
        <v>24</v>
      </c>
      <c r="C2366" s="2" t="s">
        <v>25</v>
      </c>
      <c r="D2366" s="2" t="s">
        <v>7035</v>
      </c>
      <c r="E2366" s="2" t="s">
        <v>7036</v>
      </c>
      <c r="F2366" s="2"/>
      <c r="G2366" s="2"/>
      <c r="J2366" t="s">
        <v>3165</v>
      </c>
    </row>
    <row r="2367" spans="1:10" x14ac:dyDescent="0.3">
      <c r="A2367" s="2" t="s">
        <v>7037</v>
      </c>
      <c r="B2367" s="2" t="s">
        <v>53</v>
      </c>
      <c r="C2367" s="2" t="s">
        <v>25</v>
      </c>
      <c r="D2367" s="2" t="s">
        <v>7038</v>
      </c>
      <c r="E2367" s="2" t="s">
        <v>7039</v>
      </c>
      <c r="F2367" s="2"/>
      <c r="G2367" s="2"/>
      <c r="J2367" t="s">
        <v>3165</v>
      </c>
    </row>
    <row r="2368" spans="1:10" x14ac:dyDescent="0.3">
      <c r="A2368" s="2" t="s">
        <v>7040</v>
      </c>
      <c r="B2368" s="2" t="s">
        <v>53</v>
      </c>
      <c r="C2368" s="2" t="s">
        <v>25</v>
      </c>
      <c r="D2368" s="2" t="s">
        <v>7038</v>
      </c>
      <c r="E2368" s="2" t="s">
        <v>7039</v>
      </c>
      <c r="F2368" s="2"/>
      <c r="G2368" s="2"/>
      <c r="J2368" t="s">
        <v>3165</v>
      </c>
    </row>
    <row r="2369" spans="1:10" x14ac:dyDescent="0.3">
      <c r="A2369" s="2" t="s">
        <v>7041</v>
      </c>
      <c r="B2369" s="2" t="s">
        <v>3231</v>
      </c>
      <c r="C2369" s="2" t="s">
        <v>20</v>
      </c>
      <c r="D2369" s="2" t="s">
        <v>7042</v>
      </c>
      <c r="E2369" s="2" t="s">
        <v>7043</v>
      </c>
      <c r="F2369" s="2"/>
      <c r="G2369" s="2"/>
      <c r="J2369" t="s">
        <v>3165</v>
      </c>
    </row>
    <row r="2370" spans="1:10" x14ac:dyDescent="0.3">
      <c r="A2370" s="2" t="s">
        <v>7044</v>
      </c>
      <c r="B2370" s="2" t="s">
        <v>3574</v>
      </c>
      <c r="C2370" s="2" t="s">
        <v>20</v>
      </c>
      <c r="D2370" s="2" t="s">
        <v>7044</v>
      </c>
      <c r="E2370" s="2" t="s">
        <v>7045</v>
      </c>
      <c r="F2370" s="2"/>
      <c r="G2370" s="2"/>
      <c r="J2370" t="s">
        <v>3165</v>
      </c>
    </row>
    <row r="2371" spans="1:10" x14ac:dyDescent="0.3">
      <c r="A2371" s="2" t="s">
        <v>7046</v>
      </c>
      <c r="B2371" s="2" t="s">
        <v>7047</v>
      </c>
      <c r="C2371" s="2" t="s">
        <v>25</v>
      </c>
      <c r="D2371" s="2" t="s">
        <v>7048</v>
      </c>
      <c r="E2371" s="2" t="s">
        <v>7049</v>
      </c>
      <c r="F2371" s="2"/>
      <c r="G2371" s="2"/>
      <c r="J2371" t="s">
        <v>3165</v>
      </c>
    </row>
    <row r="2372" spans="1:10" x14ac:dyDescent="0.3">
      <c r="A2372" s="2" t="s">
        <v>7050</v>
      </c>
      <c r="B2372" s="2" t="s">
        <v>50</v>
      </c>
      <c r="C2372" s="2" t="s">
        <v>20</v>
      </c>
      <c r="D2372" s="2" t="s">
        <v>7051</v>
      </c>
      <c r="E2372" s="2" t="s">
        <v>7052</v>
      </c>
      <c r="F2372" s="2"/>
      <c r="G2372" s="2"/>
      <c r="J2372" t="s">
        <v>3165</v>
      </c>
    </row>
    <row r="2373" spans="1:10" x14ac:dyDescent="0.3">
      <c r="A2373" s="2" t="s">
        <v>7053</v>
      </c>
      <c r="B2373" s="2" t="s">
        <v>53</v>
      </c>
      <c r="C2373" s="2" t="s">
        <v>25</v>
      </c>
      <c r="D2373" s="2" t="s">
        <v>7054</v>
      </c>
      <c r="E2373" s="2" t="s">
        <v>7055</v>
      </c>
      <c r="F2373" s="2"/>
      <c r="G2373" s="2"/>
      <c r="J2373" t="s">
        <v>3165</v>
      </c>
    </row>
    <row r="2374" spans="1:10" x14ac:dyDescent="0.3">
      <c r="A2374" s="2" t="s">
        <v>7056</v>
      </c>
      <c r="B2374" s="2" t="s">
        <v>50</v>
      </c>
      <c r="C2374" s="2" t="s">
        <v>20</v>
      </c>
      <c r="D2374" s="2" t="s">
        <v>7057</v>
      </c>
      <c r="E2374" s="2" t="s">
        <v>7058</v>
      </c>
      <c r="F2374" s="2"/>
      <c r="G2374" s="2"/>
      <c r="J2374" t="s">
        <v>3165</v>
      </c>
    </row>
    <row r="2375" spans="1:10" x14ac:dyDescent="0.3">
      <c r="A2375" s="2" t="s">
        <v>7059</v>
      </c>
      <c r="B2375" s="2" t="s">
        <v>7060</v>
      </c>
      <c r="C2375" s="2" t="s">
        <v>25</v>
      </c>
      <c r="D2375" s="2" t="s">
        <v>7061</v>
      </c>
      <c r="E2375" s="2" t="s">
        <v>7062</v>
      </c>
      <c r="F2375" s="2"/>
      <c r="G2375" s="2"/>
      <c r="J2375" t="s">
        <v>3165</v>
      </c>
    </row>
    <row r="2376" spans="1:10" x14ac:dyDescent="0.3">
      <c r="A2376" s="2" t="s">
        <v>7063</v>
      </c>
      <c r="B2376" s="2" t="s">
        <v>53</v>
      </c>
      <c r="C2376" s="2" t="s">
        <v>25</v>
      </c>
      <c r="D2376" s="2" t="s">
        <v>7064</v>
      </c>
      <c r="E2376" s="2" t="s">
        <v>7065</v>
      </c>
      <c r="F2376" s="2"/>
      <c r="G2376" s="2"/>
      <c r="J2376" t="s">
        <v>3165</v>
      </c>
    </row>
    <row r="2377" spans="1:10" x14ac:dyDescent="0.3">
      <c r="A2377" s="2" t="s">
        <v>7066</v>
      </c>
      <c r="B2377" s="2" t="s">
        <v>7067</v>
      </c>
      <c r="C2377" s="2" t="s">
        <v>20</v>
      </c>
      <c r="D2377" s="2" t="s">
        <v>7066</v>
      </c>
      <c r="E2377" s="2" t="s">
        <v>7068</v>
      </c>
      <c r="F2377" s="2"/>
      <c r="G2377" s="2"/>
      <c r="J2377" t="s">
        <v>3165</v>
      </c>
    </row>
    <row r="2378" spans="1:10" x14ac:dyDescent="0.3">
      <c r="A2378" s="2" t="s">
        <v>7069</v>
      </c>
      <c r="B2378" s="2" t="s">
        <v>53</v>
      </c>
      <c r="C2378" s="2" t="s">
        <v>25</v>
      </c>
      <c r="D2378" s="2" t="s">
        <v>7070</v>
      </c>
      <c r="E2378" s="2" t="s">
        <v>7071</v>
      </c>
      <c r="F2378" s="2"/>
      <c r="G2378" s="2"/>
      <c r="J2378" t="s">
        <v>3165</v>
      </c>
    </row>
    <row r="2379" spans="1:10" x14ac:dyDescent="0.3">
      <c r="A2379" s="2" t="s">
        <v>7072</v>
      </c>
      <c r="B2379" s="2" t="s">
        <v>98</v>
      </c>
      <c r="C2379" s="2" t="s">
        <v>20</v>
      </c>
      <c r="D2379" s="2" t="s">
        <v>7072</v>
      </c>
      <c r="E2379" s="2" t="s">
        <v>7073</v>
      </c>
      <c r="F2379" s="2"/>
      <c r="G2379" s="2"/>
      <c r="J2379" t="s">
        <v>3165</v>
      </c>
    </row>
    <row r="2380" spans="1:10" x14ac:dyDescent="0.3">
      <c r="A2380" s="2" t="s">
        <v>7074</v>
      </c>
      <c r="B2380" s="2" t="s">
        <v>24</v>
      </c>
      <c r="C2380" s="2" t="s">
        <v>25</v>
      </c>
      <c r="D2380" s="2" t="s">
        <v>7075</v>
      </c>
      <c r="E2380" s="2" t="s">
        <v>7076</v>
      </c>
      <c r="F2380" s="2"/>
      <c r="G2380" s="2"/>
      <c r="J2380" t="s">
        <v>3165</v>
      </c>
    </row>
    <row r="2381" spans="1:10" x14ac:dyDescent="0.3">
      <c r="A2381" s="2" t="s">
        <v>7077</v>
      </c>
      <c r="B2381" s="2" t="s">
        <v>53</v>
      </c>
      <c r="C2381" s="2" t="s">
        <v>25</v>
      </c>
      <c r="D2381" s="2" t="s">
        <v>7078</v>
      </c>
      <c r="E2381" s="2" t="s">
        <v>7079</v>
      </c>
      <c r="F2381" s="2"/>
      <c r="G2381" s="2"/>
      <c r="J2381" t="s">
        <v>3165</v>
      </c>
    </row>
    <row r="2382" spans="1:10" x14ac:dyDescent="0.3">
      <c r="A2382" s="2" t="s">
        <v>7080</v>
      </c>
      <c r="B2382" s="2" t="s">
        <v>53</v>
      </c>
      <c r="C2382" s="2" t="s">
        <v>25</v>
      </c>
      <c r="D2382" s="2" t="s">
        <v>7081</v>
      </c>
      <c r="E2382" s="2" t="s">
        <v>7082</v>
      </c>
      <c r="F2382" s="2"/>
      <c r="G2382" s="2"/>
      <c r="J2382" t="s">
        <v>3165</v>
      </c>
    </row>
    <row r="2383" spans="1:10" x14ac:dyDescent="0.3">
      <c r="A2383" s="2" t="s">
        <v>7083</v>
      </c>
      <c r="B2383" s="2" t="s">
        <v>53</v>
      </c>
      <c r="C2383" s="2" t="s">
        <v>25</v>
      </c>
      <c r="D2383" s="2" t="s">
        <v>7084</v>
      </c>
      <c r="E2383" s="2" t="s">
        <v>7085</v>
      </c>
      <c r="F2383" s="2"/>
      <c r="G2383" s="2"/>
      <c r="J2383" t="s">
        <v>3165</v>
      </c>
    </row>
    <row r="2384" spans="1:10" x14ac:dyDescent="0.3">
      <c r="A2384" s="2" t="s">
        <v>7086</v>
      </c>
      <c r="B2384" s="2" t="s">
        <v>98</v>
      </c>
      <c r="C2384" s="2" t="s">
        <v>20</v>
      </c>
      <c r="D2384" s="2" t="s">
        <v>7087</v>
      </c>
      <c r="E2384" s="2" t="s">
        <v>7088</v>
      </c>
      <c r="F2384" s="2"/>
      <c r="G2384" s="2"/>
      <c r="J2384" t="s">
        <v>3165</v>
      </c>
    </row>
    <row r="2385" spans="1:10" x14ac:dyDescent="0.3">
      <c r="A2385" s="2" t="s">
        <v>7089</v>
      </c>
      <c r="B2385" s="2" t="s">
        <v>68</v>
      </c>
      <c r="C2385" s="2" t="s">
        <v>20</v>
      </c>
      <c r="D2385" s="2" t="s">
        <v>7090</v>
      </c>
      <c r="E2385" s="2" t="s">
        <v>7091</v>
      </c>
      <c r="F2385" s="2"/>
      <c r="G2385" s="2"/>
      <c r="J2385" t="s">
        <v>3165</v>
      </c>
    </row>
    <row r="2386" spans="1:10" x14ac:dyDescent="0.3">
      <c r="A2386" s="2" t="s">
        <v>7092</v>
      </c>
      <c r="B2386" s="2" t="s">
        <v>53</v>
      </c>
      <c r="C2386" s="2" t="s">
        <v>25</v>
      </c>
      <c r="D2386" s="2" t="s">
        <v>7093</v>
      </c>
      <c r="E2386" s="2" t="s">
        <v>7094</v>
      </c>
      <c r="F2386" s="2"/>
      <c r="G2386" s="2" t="s">
        <v>7095</v>
      </c>
      <c r="J2386" t="s">
        <v>3171</v>
      </c>
    </row>
    <row r="2387" spans="1:10" x14ac:dyDescent="0.3">
      <c r="A2387" s="2" t="s">
        <v>7096</v>
      </c>
      <c r="B2387" s="2" t="s">
        <v>98</v>
      </c>
      <c r="C2387" s="2" t="s">
        <v>20</v>
      </c>
      <c r="D2387" s="2" t="s">
        <v>7097</v>
      </c>
      <c r="E2387" s="2" t="s">
        <v>7098</v>
      </c>
      <c r="F2387" s="2"/>
      <c r="G2387" s="2"/>
      <c r="J2387" t="s">
        <v>3165</v>
      </c>
    </row>
    <row r="2388" spans="1:10" x14ac:dyDescent="0.3">
      <c r="A2388" s="2" t="s">
        <v>7099</v>
      </c>
      <c r="B2388" s="2" t="s">
        <v>53</v>
      </c>
      <c r="C2388" s="2" t="s">
        <v>25</v>
      </c>
      <c r="D2388" s="2" t="s">
        <v>7100</v>
      </c>
      <c r="E2388" s="2" t="s">
        <v>7101</v>
      </c>
      <c r="F2388" s="2"/>
      <c r="G2388" s="2"/>
      <c r="J2388" t="s">
        <v>3165</v>
      </c>
    </row>
    <row r="2389" spans="1:10" x14ac:dyDescent="0.3">
      <c r="A2389" s="2" t="s">
        <v>7102</v>
      </c>
      <c r="B2389" s="2" t="s">
        <v>50</v>
      </c>
      <c r="C2389" s="2" t="s">
        <v>20</v>
      </c>
      <c r="D2389" s="2" t="s">
        <v>7103</v>
      </c>
      <c r="E2389" s="2" t="s">
        <v>7104</v>
      </c>
      <c r="F2389" s="2"/>
      <c r="G2389" s="2"/>
      <c r="J2389" t="s">
        <v>3165</v>
      </c>
    </row>
    <row r="2390" spans="1:10" x14ac:dyDescent="0.3">
      <c r="A2390" s="2" t="s">
        <v>7105</v>
      </c>
      <c r="B2390" s="2" t="s">
        <v>50</v>
      </c>
      <c r="C2390" s="2" t="s">
        <v>20</v>
      </c>
      <c r="D2390" s="2" t="s">
        <v>7106</v>
      </c>
      <c r="E2390" s="2" t="s">
        <v>7107</v>
      </c>
      <c r="F2390" s="2"/>
      <c r="G2390" s="2"/>
      <c r="J2390" t="s">
        <v>3165</v>
      </c>
    </row>
    <row r="2391" spans="1:10" x14ac:dyDescent="0.3">
      <c r="A2391" s="2" t="s">
        <v>7108</v>
      </c>
      <c r="B2391" s="2" t="s">
        <v>98</v>
      </c>
      <c r="C2391" s="2" t="s">
        <v>20</v>
      </c>
      <c r="D2391" s="2" t="s">
        <v>7108</v>
      </c>
      <c r="E2391" s="2" t="s">
        <v>7109</v>
      </c>
      <c r="F2391" s="2"/>
      <c r="G2391" s="2"/>
      <c r="J2391" t="s">
        <v>3165</v>
      </c>
    </row>
    <row r="2392" spans="1:10" x14ac:dyDescent="0.3">
      <c r="A2392" s="2" t="s">
        <v>7110</v>
      </c>
      <c r="B2392" s="2" t="s">
        <v>24</v>
      </c>
      <c r="C2392" s="2" t="s">
        <v>25</v>
      </c>
      <c r="D2392" s="2" t="s">
        <v>7111</v>
      </c>
      <c r="E2392" s="2" t="s">
        <v>3952</v>
      </c>
      <c r="F2392" s="2"/>
      <c r="G2392" s="2"/>
      <c r="J2392" t="s">
        <v>3165</v>
      </c>
    </row>
    <row r="2393" spans="1:10" x14ac:dyDescent="0.3">
      <c r="A2393" s="2" t="s">
        <v>7112</v>
      </c>
      <c r="B2393" s="2" t="s">
        <v>53</v>
      </c>
      <c r="C2393" s="2" t="s">
        <v>25</v>
      </c>
      <c r="D2393" s="2" t="s">
        <v>7113</v>
      </c>
      <c r="E2393" s="2" t="s">
        <v>7114</v>
      </c>
      <c r="F2393" s="2"/>
      <c r="G2393" s="2" t="s">
        <v>7115</v>
      </c>
      <c r="J2393" t="s">
        <v>3171</v>
      </c>
    </row>
    <row r="2394" spans="1:10" x14ac:dyDescent="0.3">
      <c r="A2394" s="2" t="s">
        <v>7116</v>
      </c>
      <c r="B2394" s="2" t="s">
        <v>24</v>
      </c>
      <c r="C2394" s="2" t="s">
        <v>25</v>
      </c>
      <c r="D2394" s="2" t="s">
        <v>7117</v>
      </c>
      <c r="E2394" s="2" t="s">
        <v>7118</v>
      </c>
      <c r="F2394" s="2"/>
      <c r="G2394" s="2"/>
      <c r="J2394" t="s">
        <v>3165</v>
      </c>
    </row>
    <row r="2395" spans="1:10" x14ac:dyDescent="0.3">
      <c r="A2395" s="2" t="s">
        <v>7119</v>
      </c>
      <c r="B2395" s="2" t="s">
        <v>168</v>
      </c>
      <c r="C2395" s="2" t="s">
        <v>20</v>
      </c>
      <c r="D2395" s="2" t="s">
        <v>7119</v>
      </c>
      <c r="E2395" s="2" t="s">
        <v>7120</v>
      </c>
      <c r="F2395" s="2"/>
      <c r="G2395" s="2"/>
      <c r="J2395" t="s">
        <v>3165</v>
      </c>
    </row>
    <row r="2396" spans="1:10" x14ac:dyDescent="0.3">
      <c r="A2396" s="2" t="s">
        <v>7121</v>
      </c>
      <c r="B2396" s="2" t="s">
        <v>7047</v>
      </c>
      <c r="C2396" s="2" t="s">
        <v>25</v>
      </c>
      <c r="D2396" s="2" t="s">
        <v>7122</v>
      </c>
      <c r="E2396" s="2" t="s">
        <v>7123</v>
      </c>
      <c r="F2396" s="2"/>
      <c r="G2396" s="2"/>
      <c r="J2396" t="s">
        <v>3165</v>
      </c>
    </row>
    <row r="2397" spans="1:10" x14ac:dyDescent="0.3">
      <c r="A2397" s="2" t="s">
        <v>7124</v>
      </c>
      <c r="B2397" s="2" t="s">
        <v>53</v>
      </c>
      <c r="C2397" s="2" t="s">
        <v>25</v>
      </c>
      <c r="D2397" s="2" t="s">
        <v>7125</v>
      </c>
      <c r="E2397" s="2" t="s">
        <v>7126</v>
      </c>
      <c r="F2397" s="2"/>
      <c r="G2397" s="2"/>
      <c r="J2397" t="s">
        <v>3165</v>
      </c>
    </row>
    <row r="2398" spans="1:10" x14ac:dyDescent="0.3">
      <c r="A2398" s="2" t="s">
        <v>7127</v>
      </c>
      <c r="B2398" s="2" t="s">
        <v>98</v>
      </c>
      <c r="C2398" s="2" t="s">
        <v>20</v>
      </c>
      <c r="D2398" s="2" t="s">
        <v>7127</v>
      </c>
      <c r="E2398" s="2" t="s">
        <v>7128</v>
      </c>
      <c r="F2398" s="2"/>
      <c r="G2398" s="2"/>
      <c r="J2398" t="s">
        <v>3165</v>
      </c>
    </row>
    <row r="2399" spans="1:10" x14ac:dyDescent="0.3">
      <c r="A2399" s="2" t="s">
        <v>7129</v>
      </c>
      <c r="B2399" s="2" t="s">
        <v>53</v>
      </c>
      <c r="C2399" s="2" t="s">
        <v>25</v>
      </c>
      <c r="D2399" s="2" t="s">
        <v>7130</v>
      </c>
      <c r="E2399" s="2" t="s">
        <v>7131</v>
      </c>
      <c r="F2399" s="2"/>
      <c r="G2399" s="2"/>
      <c r="J2399" t="s">
        <v>3165</v>
      </c>
    </row>
    <row r="2400" spans="1:10" x14ac:dyDescent="0.3">
      <c r="A2400" s="2" t="s">
        <v>7132</v>
      </c>
      <c r="B2400" s="2" t="s">
        <v>24</v>
      </c>
      <c r="C2400" s="2" t="s">
        <v>25</v>
      </c>
      <c r="D2400" s="2" t="s">
        <v>7133</v>
      </c>
      <c r="E2400" s="2" t="s">
        <v>7134</v>
      </c>
      <c r="F2400" s="2"/>
      <c r="G2400" s="2"/>
      <c r="J2400" t="s">
        <v>3165</v>
      </c>
    </row>
    <row r="2401" spans="1:10" x14ac:dyDescent="0.3">
      <c r="A2401" s="2" t="s">
        <v>7135</v>
      </c>
      <c r="B2401" s="2" t="s">
        <v>68</v>
      </c>
      <c r="C2401" s="2" t="s">
        <v>20</v>
      </c>
      <c r="D2401" s="2" t="s">
        <v>7135</v>
      </c>
      <c r="E2401" s="2" t="s">
        <v>7136</v>
      </c>
      <c r="F2401" s="2"/>
      <c r="G2401" s="2"/>
      <c r="J2401" t="s">
        <v>3165</v>
      </c>
    </row>
    <row r="2402" spans="1:10" x14ac:dyDescent="0.3">
      <c r="A2402" s="2" t="s">
        <v>7137</v>
      </c>
      <c r="B2402" s="2" t="s">
        <v>53</v>
      </c>
      <c r="C2402" s="2" t="s">
        <v>25</v>
      </c>
      <c r="D2402" s="2" t="s">
        <v>7138</v>
      </c>
      <c r="E2402" s="2" t="s">
        <v>7139</v>
      </c>
      <c r="F2402" s="2"/>
      <c r="G2402" s="2"/>
      <c r="J2402" t="s">
        <v>3165</v>
      </c>
    </row>
    <row r="2403" spans="1:10" x14ac:dyDescent="0.3">
      <c r="A2403" s="2" t="s">
        <v>7140</v>
      </c>
      <c r="B2403" s="2" t="s">
        <v>3182</v>
      </c>
      <c r="C2403" s="2" t="s">
        <v>20</v>
      </c>
      <c r="D2403" s="2" t="s">
        <v>7141</v>
      </c>
      <c r="E2403" s="2" t="s">
        <v>7142</v>
      </c>
      <c r="F2403" s="2"/>
      <c r="G2403" s="2"/>
      <c r="J2403" t="s">
        <v>3165</v>
      </c>
    </row>
    <row r="2404" spans="1:10" x14ac:dyDescent="0.3">
      <c r="A2404" s="2" t="s">
        <v>7143</v>
      </c>
      <c r="B2404" s="2" t="s">
        <v>53</v>
      </c>
      <c r="C2404" s="2" t="s">
        <v>25</v>
      </c>
      <c r="D2404" s="2" t="s">
        <v>7144</v>
      </c>
      <c r="E2404" s="2" t="s">
        <v>7145</v>
      </c>
      <c r="F2404" s="2"/>
      <c r="G2404" s="2"/>
      <c r="J2404" t="s">
        <v>3165</v>
      </c>
    </row>
    <row r="2405" spans="1:10" x14ac:dyDescent="0.3">
      <c r="A2405" s="2" t="s">
        <v>7146</v>
      </c>
      <c r="B2405" s="2" t="s">
        <v>39</v>
      </c>
      <c r="C2405" s="2" t="s">
        <v>20</v>
      </c>
      <c r="D2405" s="2" t="s">
        <v>7147</v>
      </c>
      <c r="E2405" s="2" t="s">
        <v>7148</v>
      </c>
      <c r="F2405" s="2"/>
      <c r="G2405" s="2"/>
      <c r="J2405" t="s">
        <v>3165</v>
      </c>
    </row>
    <row r="2406" spans="1:10" x14ac:dyDescent="0.3">
      <c r="A2406" s="2" t="s">
        <v>7149</v>
      </c>
      <c r="B2406" s="2" t="s">
        <v>24</v>
      </c>
      <c r="C2406" s="2" t="s">
        <v>25</v>
      </c>
      <c r="D2406" s="2" t="s">
        <v>7150</v>
      </c>
      <c r="E2406" s="2" t="s">
        <v>7151</v>
      </c>
      <c r="F2406" s="2"/>
      <c r="G2406" s="2"/>
      <c r="J2406" t="s">
        <v>3165</v>
      </c>
    </row>
    <row r="2407" spans="1:10" x14ac:dyDescent="0.3">
      <c r="A2407" s="2" t="s">
        <v>7152</v>
      </c>
      <c r="B2407" s="2" t="s">
        <v>98</v>
      </c>
      <c r="C2407" s="2" t="s">
        <v>20</v>
      </c>
      <c r="D2407" s="2" t="s">
        <v>7153</v>
      </c>
      <c r="E2407" s="2" t="s">
        <v>7154</v>
      </c>
      <c r="F2407" s="2"/>
      <c r="G2407" s="2"/>
      <c r="H2407" t="s">
        <v>7155</v>
      </c>
      <c r="J2407" t="s">
        <v>3165</v>
      </c>
    </row>
    <row r="2408" spans="1:10" x14ac:dyDescent="0.3">
      <c r="A2408" s="2" t="s">
        <v>7155</v>
      </c>
      <c r="B2408" s="2" t="s">
        <v>50</v>
      </c>
      <c r="C2408" s="2" t="s">
        <v>20</v>
      </c>
      <c r="D2408" s="2" t="s">
        <v>7153</v>
      </c>
      <c r="E2408" s="2" t="s">
        <v>7154</v>
      </c>
      <c r="F2408" s="2"/>
      <c r="G2408" s="2"/>
      <c r="H2408" t="s">
        <v>7152</v>
      </c>
      <c r="J2408" t="s">
        <v>3165</v>
      </c>
    </row>
    <row r="2409" spans="1:10" x14ac:dyDescent="0.3">
      <c r="A2409" s="2" t="s">
        <v>7156</v>
      </c>
      <c r="B2409" s="2" t="s">
        <v>53</v>
      </c>
      <c r="C2409" s="2" t="s">
        <v>25</v>
      </c>
      <c r="D2409" s="2" t="s">
        <v>7157</v>
      </c>
      <c r="E2409" s="2" t="s">
        <v>5289</v>
      </c>
      <c r="F2409" s="2"/>
      <c r="G2409" s="2"/>
      <c r="J2409" t="s">
        <v>3165</v>
      </c>
    </row>
    <row r="2410" spans="1:10" x14ac:dyDescent="0.3">
      <c r="A2410" s="2" t="s">
        <v>7158</v>
      </c>
      <c r="B2410" s="2" t="s">
        <v>5081</v>
      </c>
      <c r="C2410" s="2" t="s">
        <v>20</v>
      </c>
      <c r="D2410" s="2" t="s">
        <v>6435</v>
      </c>
      <c r="E2410" s="2" t="s">
        <v>7159</v>
      </c>
      <c r="F2410" s="2"/>
      <c r="G2410" s="2"/>
      <c r="J2410" t="s">
        <v>3165</v>
      </c>
    </row>
    <row r="2411" spans="1:10" x14ac:dyDescent="0.3">
      <c r="A2411" s="2" t="s">
        <v>7160</v>
      </c>
      <c r="B2411" s="2" t="s">
        <v>53</v>
      </c>
      <c r="C2411" s="2" t="s">
        <v>25</v>
      </c>
      <c r="D2411" s="2" t="s">
        <v>7161</v>
      </c>
      <c r="E2411" s="2" t="s">
        <v>7162</v>
      </c>
      <c r="F2411" s="2"/>
      <c r="G2411" s="2"/>
      <c r="J2411" t="s">
        <v>3165</v>
      </c>
    </row>
    <row r="2412" spans="1:10" x14ac:dyDescent="0.3">
      <c r="A2412" s="2" t="s">
        <v>7163</v>
      </c>
      <c r="B2412" s="2" t="s">
        <v>53</v>
      </c>
      <c r="C2412" s="2" t="s">
        <v>25</v>
      </c>
      <c r="D2412" s="2" t="s">
        <v>7164</v>
      </c>
      <c r="E2412" s="2" t="s">
        <v>7165</v>
      </c>
      <c r="F2412" s="2"/>
      <c r="G2412" s="2"/>
      <c r="J2412" t="s">
        <v>3165</v>
      </c>
    </row>
    <row r="2413" spans="1:10" x14ac:dyDescent="0.3">
      <c r="A2413" s="2" t="s">
        <v>7166</v>
      </c>
      <c r="B2413" s="2" t="s">
        <v>24</v>
      </c>
      <c r="C2413" s="2" t="s">
        <v>25</v>
      </c>
      <c r="D2413" s="2" t="s">
        <v>7167</v>
      </c>
      <c r="E2413" s="2" t="s">
        <v>7168</v>
      </c>
      <c r="F2413" s="2"/>
      <c r="G2413" s="2"/>
      <c r="J2413" t="s">
        <v>3165</v>
      </c>
    </row>
    <row r="2414" spans="1:10" x14ac:dyDescent="0.3">
      <c r="A2414" s="2" t="s">
        <v>7169</v>
      </c>
      <c r="B2414" s="2" t="s">
        <v>53</v>
      </c>
      <c r="C2414" s="2" t="s">
        <v>25</v>
      </c>
      <c r="D2414" s="2" t="s">
        <v>7167</v>
      </c>
      <c r="E2414" s="2" t="s">
        <v>7168</v>
      </c>
      <c r="F2414" s="2"/>
      <c r="G2414" s="2"/>
      <c r="J2414" t="s">
        <v>3165</v>
      </c>
    </row>
    <row r="2415" spans="1:10" x14ac:dyDescent="0.3">
      <c r="A2415" s="2" t="s">
        <v>7170</v>
      </c>
      <c r="B2415" s="2" t="s">
        <v>24</v>
      </c>
      <c r="C2415" s="2" t="s">
        <v>25</v>
      </c>
      <c r="D2415" s="2" t="s">
        <v>7171</v>
      </c>
      <c r="E2415" s="2" t="s">
        <v>7172</v>
      </c>
      <c r="F2415" s="2"/>
      <c r="G2415" s="2"/>
      <c r="J2415" t="s">
        <v>3165</v>
      </c>
    </row>
    <row r="2416" spans="1:10" x14ac:dyDescent="0.3">
      <c r="A2416" s="2" t="s">
        <v>7173</v>
      </c>
      <c r="B2416" s="2" t="s">
        <v>53</v>
      </c>
      <c r="C2416" s="2" t="s">
        <v>25</v>
      </c>
      <c r="D2416" s="2" t="s">
        <v>7174</v>
      </c>
      <c r="E2416" s="2" t="s">
        <v>7175</v>
      </c>
      <c r="F2416" s="2"/>
      <c r="G2416" s="2"/>
      <c r="J2416" t="s">
        <v>3165</v>
      </c>
    </row>
    <row r="2417" spans="1:10" x14ac:dyDescent="0.3">
      <c r="A2417" s="2" t="s">
        <v>7176</v>
      </c>
      <c r="B2417" s="2" t="s">
        <v>50</v>
      </c>
      <c r="C2417" s="2" t="s">
        <v>20</v>
      </c>
      <c r="D2417" s="2" t="s">
        <v>7177</v>
      </c>
      <c r="E2417" s="2" t="s">
        <v>7178</v>
      </c>
      <c r="F2417" s="2"/>
      <c r="G2417" s="2"/>
      <c r="J2417" t="s">
        <v>3165</v>
      </c>
    </row>
    <row r="2418" spans="1:10" x14ac:dyDescent="0.3">
      <c r="A2418" s="2" t="s">
        <v>7179</v>
      </c>
      <c r="B2418" s="2" t="s">
        <v>50</v>
      </c>
      <c r="C2418" s="2" t="s">
        <v>20</v>
      </c>
      <c r="D2418" s="2" t="s">
        <v>7179</v>
      </c>
      <c r="E2418" s="2" t="s">
        <v>7180</v>
      </c>
      <c r="F2418" s="2"/>
      <c r="G2418" s="2"/>
      <c r="J2418" t="s">
        <v>3165</v>
      </c>
    </row>
    <row r="2419" spans="1:10" x14ac:dyDescent="0.3">
      <c r="A2419" s="2" t="s">
        <v>7181</v>
      </c>
      <c r="B2419" s="2"/>
      <c r="C2419" s="2" t="s">
        <v>4225</v>
      </c>
      <c r="D2419" s="2" t="s">
        <v>7182</v>
      </c>
      <c r="E2419" s="2" t="s">
        <v>7183</v>
      </c>
      <c r="F2419" s="2"/>
      <c r="G2419" s="2"/>
      <c r="J2419" t="s">
        <v>3165</v>
      </c>
    </row>
    <row r="2420" spans="1:10" x14ac:dyDescent="0.3">
      <c r="A2420" s="2" t="s">
        <v>7184</v>
      </c>
      <c r="B2420" s="2" t="s">
        <v>53</v>
      </c>
      <c r="C2420" s="2" t="s">
        <v>25</v>
      </c>
      <c r="D2420" s="2" t="s">
        <v>7185</v>
      </c>
      <c r="E2420" s="2" t="s">
        <v>7186</v>
      </c>
      <c r="F2420" s="2"/>
      <c r="G2420" s="2"/>
      <c r="J2420" t="s">
        <v>3165</v>
      </c>
    </row>
    <row r="2421" spans="1:10" x14ac:dyDescent="0.3">
      <c r="A2421" s="2" t="s">
        <v>7187</v>
      </c>
      <c r="B2421" s="2" t="s">
        <v>53</v>
      </c>
      <c r="C2421" s="2" t="s">
        <v>25</v>
      </c>
      <c r="D2421" s="2" t="s">
        <v>7188</v>
      </c>
      <c r="E2421" s="2" t="s">
        <v>7189</v>
      </c>
      <c r="F2421" s="2"/>
      <c r="G2421" s="2"/>
      <c r="J2421" t="s">
        <v>3165</v>
      </c>
    </row>
    <row r="2422" spans="1:10" x14ac:dyDescent="0.3">
      <c r="A2422" s="2" t="s">
        <v>7190</v>
      </c>
      <c r="B2422" s="2" t="s">
        <v>24</v>
      </c>
      <c r="C2422" s="2" t="s">
        <v>25</v>
      </c>
      <c r="D2422" s="2" t="s">
        <v>7191</v>
      </c>
      <c r="E2422" s="2" t="s">
        <v>7192</v>
      </c>
      <c r="F2422" s="2"/>
      <c r="G2422" s="2"/>
      <c r="J2422" t="s">
        <v>3165</v>
      </c>
    </row>
    <row r="2423" spans="1:10" x14ac:dyDescent="0.3">
      <c r="A2423" s="2" t="s">
        <v>7193</v>
      </c>
      <c r="B2423" s="2" t="s">
        <v>24</v>
      </c>
      <c r="C2423" s="2" t="s">
        <v>25</v>
      </c>
      <c r="D2423" s="2" t="s">
        <v>7194</v>
      </c>
      <c r="E2423" s="2" t="s">
        <v>7195</v>
      </c>
      <c r="F2423" s="2"/>
      <c r="G2423" s="2"/>
      <c r="J2423" t="s">
        <v>3165</v>
      </c>
    </row>
    <row r="2424" spans="1:10" x14ac:dyDescent="0.3">
      <c r="A2424" s="2" t="s">
        <v>7196</v>
      </c>
      <c r="B2424" s="2" t="s">
        <v>53</v>
      </c>
      <c r="C2424" s="2" t="s">
        <v>25</v>
      </c>
      <c r="D2424" s="2" t="s">
        <v>7197</v>
      </c>
      <c r="E2424" s="2" t="s">
        <v>7198</v>
      </c>
      <c r="F2424" s="2"/>
      <c r="G2424" s="2"/>
      <c r="J2424" t="s">
        <v>3165</v>
      </c>
    </row>
    <row r="2425" spans="1:10" x14ac:dyDescent="0.3">
      <c r="A2425" s="2" t="s">
        <v>7199</v>
      </c>
      <c r="B2425" s="2" t="s">
        <v>24</v>
      </c>
      <c r="C2425" s="2" t="s">
        <v>25</v>
      </c>
      <c r="D2425" s="2" t="s">
        <v>7200</v>
      </c>
      <c r="E2425" s="2" t="s">
        <v>7201</v>
      </c>
      <c r="F2425" s="2"/>
      <c r="G2425" s="2"/>
      <c r="J2425" t="s">
        <v>3165</v>
      </c>
    </row>
    <row r="2426" spans="1:10" x14ac:dyDescent="0.3">
      <c r="A2426" s="2" t="s">
        <v>7202</v>
      </c>
      <c r="B2426" s="2" t="s">
        <v>24</v>
      </c>
      <c r="C2426" s="2" t="s">
        <v>25</v>
      </c>
      <c r="D2426" s="2" t="s">
        <v>7203</v>
      </c>
      <c r="E2426" s="2" t="s">
        <v>7204</v>
      </c>
      <c r="F2426" s="2"/>
      <c r="G2426" s="2"/>
      <c r="J2426" t="s">
        <v>3165</v>
      </c>
    </row>
    <row r="2427" spans="1:10" x14ac:dyDescent="0.3">
      <c r="A2427" s="2" t="s">
        <v>7205</v>
      </c>
      <c r="B2427" s="2" t="s">
        <v>53</v>
      </c>
      <c r="C2427" s="2" t="s">
        <v>25</v>
      </c>
      <c r="D2427" s="2" t="s">
        <v>7206</v>
      </c>
      <c r="E2427" s="2" t="s">
        <v>7207</v>
      </c>
      <c r="F2427" s="2"/>
      <c r="G2427" s="2" t="s">
        <v>7208</v>
      </c>
      <c r="J2427" t="s">
        <v>3171</v>
      </c>
    </row>
    <row r="2428" spans="1:10" x14ac:dyDescent="0.3">
      <c r="A2428" s="2" t="s">
        <v>7209</v>
      </c>
      <c r="B2428" s="2" t="s">
        <v>24</v>
      </c>
      <c r="C2428" s="2" t="s">
        <v>25</v>
      </c>
      <c r="D2428" s="2" t="s">
        <v>7210</v>
      </c>
      <c r="E2428" s="2" t="s">
        <v>3979</v>
      </c>
      <c r="F2428" s="2"/>
      <c r="G2428" s="2"/>
      <c r="J2428" t="s">
        <v>3165</v>
      </c>
    </row>
    <row r="2429" spans="1:10" x14ac:dyDescent="0.3">
      <c r="A2429" s="2" t="s">
        <v>7211</v>
      </c>
      <c r="B2429" s="2" t="s">
        <v>24</v>
      </c>
      <c r="C2429" s="2" t="s">
        <v>25</v>
      </c>
      <c r="D2429" s="2" t="s">
        <v>7212</v>
      </c>
      <c r="E2429" s="2" t="s">
        <v>7213</v>
      </c>
      <c r="F2429" s="2"/>
      <c r="G2429" s="2"/>
      <c r="J2429" t="s">
        <v>3165</v>
      </c>
    </row>
    <row r="2430" spans="1:10" x14ac:dyDescent="0.3">
      <c r="A2430" s="2" t="s">
        <v>7214</v>
      </c>
      <c r="B2430" s="2" t="s">
        <v>50</v>
      </c>
      <c r="C2430" s="2" t="s">
        <v>20</v>
      </c>
      <c r="D2430" s="2" t="s">
        <v>7215</v>
      </c>
      <c r="E2430" s="2" t="s">
        <v>7216</v>
      </c>
      <c r="F2430" s="2"/>
      <c r="G2430" s="2"/>
      <c r="J2430" t="s">
        <v>3165</v>
      </c>
    </row>
    <row r="2431" spans="1:10" ht="41.4" x14ac:dyDescent="0.3">
      <c r="A2431" s="2" t="s">
        <v>7217</v>
      </c>
      <c r="B2431" s="2" t="s">
        <v>98</v>
      </c>
      <c r="C2431" s="2" t="s">
        <v>20</v>
      </c>
      <c r="D2431" s="2" t="s">
        <v>7218</v>
      </c>
      <c r="E2431" s="2" t="s">
        <v>7219</v>
      </c>
      <c r="F2431" s="2"/>
      <c r="G2431" s="2" t="s">
        <v>7220</v>
      </c>
      <c r="J2431" t="s">
        <v>3171</v>
      </c>
    </row>
    <row r="2432" spans="1:10" x14ac:dyDescent="0.3">
      <c r="A2432" s="2" t="s">
        <v>7221</v>
      </c>
      <c r="B2432" s="2" t="s">
        <v>53</v>
      </c>
      <c r="C2432" s="2" t="s">
        <v>25</v>
      </c>
      <c r="D2432" s="2" t="s">
        <v>7222</v>
      </c>
      <c r="E2432" s="2" t="s">
        <v>7223</v>
      </c>
      <c r="F2432" s="2"/>
      <c r="G2432" s="2"/>
      <c r="J2432" t="s">
        <v>3165</v>
      </c>
    </row>
    <row r="2433" spans="1:10" x14ac:dyDescent="0.3">
      <c r="A2433" s="2" t="s">
        <v>7224</v>
      </c>
      <c r="B2433" s="2" t="s">
        <v>168</v>
      </c>
      <c r="C2433" s="2" t="s">
        <v>20</v>
      </c>
      <c r="D2433" s="2" t="s">
        <v>7224</v>
      </c>
      <c r="E2433" s="2" t="s">
        <v>7225</v>
      </c>
      <c r="F2433" s="2"/>
      <c r="G2433" s="2"/>
      <c r="J2433" t="s">
        <v>3165</v>
      </c>
    </row>
    <row r="2434" spans="1:10" x14ac:dyDescent="0.3">
      <c r="A2434" s="2" t="s">
        <v>7226</v>
      </c>
      <c r="B2434" s="2" t="s">
        <v>50</v>
      </c>
      <c r="C2434" s="2" t="s">
        <v>20</v>
      </c>
      <c r="D2434" s="2" t="s">
        <v>7227</v>
      </c>
      <c r="E2434" s="2" t="s">
        <v>7228</v>
      </c>
      <c r="F2434" s="2" t="s">
        <v>7229</v>
      </c>
      <c r="G2434" s="2" t="s">
        <v>7230</v>
      </c>
      <c r="J2434" t="s">
        <v>3171</v>
      </c>
    </row>
    <row r="2435" spans="1:10" x14ac:dyDescent="0.3">
      <c r="A2435" s="2" t="s">
        <v>7231</v>
      </c>
      <c r="B2435" s="2" t="s">
        <v>1468</v>
      </c>
      <c r="C2435" s="2" t="s">
        <v>20</v>
      </c>
      <c r="D2435" s="2" t="s">
        <v>7232</v>
      </c>
      <c r="E2435" s="2" t="s">
        <v>7233</v>
      </c>
      <c r="F2435" s="2"/>
      <c r="G2435" s="2"/>
      <c r="J2435" t="s">
        <v>3165</v>
      </c>
    </row>
    <row r="2436" spans="1:10" x14ac:dyDescent="0.3">
      <c r="A2436" s="2" t="s">
        <v>7234</v>
      </c>
      <c r="B2436" s="2"/>
      <c r="C2436" s="2" t="s">
        <v>71</v>
      </c>
      <c r="D2436" s="2" t="s">
        <v>7235</v>
      </c>
      <c r="E2436" s="2" t="s">
        <v>7236</v>
      </c>
      <c r="F2436" s="2" t="s">
        <v>7237</v>
      </c>
      <c r="G2436" s="2"/>
      <c r="J2436" t="s">
        <v>3165</v>
      </c>
    </row>
    <row r="2437" spans="1:10" x14ac:dyDescent="0.3">
      <c r="A2437" s="2" t="s">
        <v>7238</v>
      </c>
      <c r="B2437" s="2" t="s">
        <v>50</v>
      </c>
      <c r="C2437" s="2" t="s">
        <v>20</v>
      </c>
      <c r="D2437" s="2" t="s">
        <v>7238</v>
      </c>
      <c r="E2437" s="2" t="s">
        <v>7239</v>
      </c>
      <c r="F2437" s="2"/>
      <c r="G2437" s="2"/>
      <c r="J2437" t="s">
        <v>3165</v>
      </c>
    </row>
    <row r="2438" spans="1:10" ht="41.4" x14ac:dyDescent="0.3">
      <c r="A2438" s="2" t="s">
        <v>7240</v>
      </c>
      <c r="B2438" s="2" t="s">
        <v>7241</v>
      </c>
      <c r="C2438" s="2" t="s">
        <v>20</v>
      </c>
      <c r="D2438" s="2" t="s">
        <v>7242</v>
      </c>
      <c r="E2438" s="2" t="s">
        <v>7243</v>
      </c>
      <c r="F2438" s="2"/>
      <c r="G2438" s="2" t="s">
        <v>7244</v>
      </c>
      <c r="J2438" t="s">
        <v>3171</v>
      </c>
    </row>
    <row r="2439" spans="1:10" x14ac:dyDescent="0.3">
      <c r="A2439" s="2" t="s">
        <v>7245</v>
      </c>
      <c r="B2439" s="2" t="s">
        <v>24</v>
      </c>
      <c r="C2439" s="2" t="s">
        <v>25</v>
      </c>
      <c r="D2439" s="2" t="s">
        <v>7246</v>
      </c>
      <c r="E2439" s="2" t="s">
        <v>7247</v>
      </c>
      <c r="F2439" s="2"/>
      <c r="G2439" s="2"/>
      <c r="J2439" t="s">
        <v>3165</v>
      </c>
    </row>
    <row r="2440" spans="1:10" x14ac:dyDescent="0.3">
      <c r="A2440" s="2" t="s">
        <v>7248</v>
      </c>
      <c r="B2440" s="2" t="s">
        <v>50</v>
      </c>
      <c r="C2440" s="2" t="s">
        <v>20</v>
      </c>
      <c r="D2440" s="2" t="s">
        <v>7249</v>
      </c>
      <c r="E2440" s="2" t="s">
        <v>7250</v>
      </c>
      <c r="F2440" s="2"/>
      <c r="G2440" s="2"/>
      <c r="J2440" t="s">
        <v>3165</v>
      </c>
    </row>
    <row r="2441" spans="1:10" x14ac:dyDescent="0.3">
      <c r="A2441" s="2" t="s">
        <v>7251</v>
      </c>
      <c r="B2441" s="2" t="s">
        <v>53</v>
      </c>
      <c r="C2441" s="2" t="s">
        <v>25</v>
      </c>
      <c r="D2441" s="2" t="s">
        <v>7252</v>
      </c>
      <c r="E2441" s="2" t="s">
        <v>7253</v>
      </c>
      <c r="F2441" s="2"/>
      <c r="G2441" s="2"/>
      <c r="J2441" t="s">
        <v>3165</v>
      </c>
    </row>
    <row r="2442" spans="1:10" x14ac:dyDescent="0.3">
      <c r="A2442" s="2" t="s">
        <v>7254</v>
      </c>
      <c r="B2442" s="2" t="s">
        <v>168</v>
      </c>
      <c r="C2442" s="2" t="s">
        <v>20</v>
      </c>
      <c r="D2442" s="2" t="s">
        <v>7255</v>
      </c>
      <c r="E2442" s="2" t="s">
        <v>7256</v>
      </c>
      <c r="F2442" s="2"/>
      <c r="G2442" s="2"/>
      <c r="J2442" t="s">
        <v>3165</v>
      </c>
    </row>
    <row r="2443" spans="1:10" x14ac:dyDescent="0.3">
      <c r="A2443" s="2" t="s">
        <v>7257</v>
      </c>
      <c r="B2443" s="2" t="s">
        <v>50</v>
      </c>
      <c r="C2443" s="2" t="s">
        <v>20</v>
      </c>
      <c r="D2443" s="2" t="s">
        <v>7258</v>
      </c>
      <c r="E2443" s="2" t="s">
        <v>7259</v>
      </c>
      <c r="F2443" s="2"/>
      <c r="G2443" s="2"/>
      <c r="J2443" t="s">
        <v>3165</v>
      </c>
    </row>
    <row r="2444" spans="1:10" x14ac:dyDescent="0.3">
      <c r="A2444" s="2" t="s">
        <v>7260</v>
      </c>
      <c r="B2444" s="2" t="s">
        <v>50</v>
      </c>
      <c r="C2444" s="2" t="s">
        <v>20</v>
      </c>
      <c r="D2444" s="2" t="s">
        <v>7261</v>
      </c>
      <c r="E2444" s="2" t="s">
        <v>7262</v>
      </c>
      <c r="F2444" s="2"/>
      <c r="G2444" s="2"/>
      <c r="J2444" t="s">
        <v>3165</v>
      </c>
    </row>
    <row r="2445" spans="1:10" x14ac:dyDescent="0.3">
      <c r="A2445" s="2" t="s">
        <v>7263</v>
      </c>
      <c r="B2445" s="2" t="s">
        <v>53</v>
      </c>
      <c r="C2445" s="2" t="s">
        <v>25</v>
      </c>
      <c r="D2445" s="2" t="s">
        <v>7264</v>
      </c>
      <c r="E2445" s="2" t="s">
        <v>7265</v>
      </c>
      <c r="F2445" s="2"/>
      <c r="G2445" s="2"/>
      <c r="J2445" t="s">
        <v>3165</v>
      </c>
    </row>
    <row r="2446" spans="1:10" x14ac:dyDescent="0.3">
      <c r="A2446" s="2" t="s">
        <v>7266</v>
      </c>
      <c r="B2446" s="2" t="s">
        <v>24</v>
      </c>
      <c r="C2446" s="2" t="s">
        <v>25</v>
      </c>
      <c r="D2446" s="2" t="s">
        <v>7267</v>
      </c>
      <c r="E2446" s="2" t="s">
        <v>7268</v>
      </c>
      <c r="F2446" s="2"/>
      <c r="G2446" s="2"/>
      <c r="J2446" t="s">
        <v>3165</v>
      </c>
    </row>
    <row r="2447" spans="1:10" x14ac:dyDescent="0.3">
      <c r="A2447" s="2" t="s">
        <v>7269</v>
      </c>
      <c r="B2447" s="2" t="s">
        <v>168</v>
      </c>
      <c r="C2447" s="2" t="s">
        <v>20</v>
      </c>
      <c r="D2447" s="2" t="s">
        <v>7270</v>
      </c>
      <c r="E2447" s="2" t="s">
        <v>7271</v>
      </c>
      <c r="F2447" s="2"/>
      <c r="G2447" s="2"/>
      <c r="J2447" t="s">
        <v>3165</v>
      </c>
    </row>
    <row r="2448" spans="1:10" x14ac:dyDescent="0.3">
      <c r="A2448" s="2" t="s">
        <v>7272</v>
      </c>
      <c r="B2448" s="2" t="s">
        <v>5161</v>
      </c>
      <c r="C2448" s="2" t="s">
        <v>20</v>
      </c>
      <c r="D2448" s="2" t="s">
        <v>7272</v>
      </c>
      <c r="E2448" s="2" t="s">
        <v>7273</v>
      </c>
      <c r="F2448" s="2"/>
      <c r="G2448" s="2"/>
      <c r="J2448" t="s">
        <v>3165</v>
      </c>
    </row>
    <row r="2449" spans="1:10" x14ac:dyDescent="0.3">
      <c r="A2449" s="2" t="s">
        <v>7274</v>
      </c>
      <c r="B2449" s="2" t="s">
        <v>4446</v>
      </c>
      <c r="C2449" s="2" t="s">
        <v>20</v>
      </c>
      <c r="D2449" s="2" t="s">
        <v>7274</v>
      </c>
      <c r="E2449" s="2" t="s">
        <v>7275</v>
      </c>
      <c r="F2449" s="2"/>
      <c r="G2449" s="2"/>
      <c r="J2449" t="s">
        <v>3165</v>
      </c>
    </row>
    <row r="2450" spans="1:10" x14ac:dyDescent="0.3">
      <c r="A2450" s="2" t="s">
        <v>7276</v>
      </c>
      <c r="B2450" s="2" t="s">
        <v>53</v>
      </c>
      <c r="C2450" s="2" t="s">
        <v>25</v>
      </c>
      <c r="D2450" s="2" t="s">
        <v>7277</v>
      </c>
      <c r="E2450" s="2" t="s">
        <v>7278</v>
      </c>
      <c r="F2450" s="2"/>
      <c r="G2450" s="2"/>
      <c r="J2450" t="s">
        <v>3165</v>
      </c>
    </row>
    <row r="2451" spans="1:10" x14ac:dyDescent="0.3">
      <c r="A2451" s="2" t="s">
        <v>7279</v>
      </c>
      <c r="B2451" s="2" t="s">
        <v>50</v>
      </c>
      <c r="C2451" s="2" t="s">
        <v>20</v>
      </c>
      <c r="D2451" s="2" t="s">
        <v>7280</v>
      </c>
      <c r="E2451" s="2" t="s">
        <v>7281</v>
      </c>
      <c r="F2451" s="2"/>
      <c r="G2451" s="2"/>
      <c r="J2451" t="s">
        <v>3165</v>
      </c>
    </row>
    <row r="2452" spans="1:10" x14ac:dyDescent="0.3">
      <c r="A2452" s="2" t="s">
        <v>7282</v>
      </c>
      <c r="B2452" s="2" t="s">
        <v>68</v>
      </c>
      <c r="C2452" s="2" t="s">
        <v>20</v>
      </c>
      <c r="D2452" s="2" t="s">
        <v>7283</v>
      </c>
      <c r="E2452" s="2" t="s">
        <v>7284</v>
      </c>
      <c r="F2452" s="2"/>
      <c r="G2452" s="2"/>
      <c r="J2452" t="s">
        <v>3165</v>
      </c>
    </row>
    <row r="2453" spans="1:10" x14ac:dyDescent="0.3">
      <c r="A2453" s="2" t="s">
        <v>7285</v>
      </c>
      <c r="B2453" s="2" t="s">
        <v>50</v>
      </c>
      <c r="C2453" s="2" t="s">
        <v>20</v>
      </c>
      <c r="D2453" s="2" t="s">
        <v>7285</v>
      </c>
      <c r="E2453" s="2" t="s">
        <v>7286</v>
      </c>
      <c r="F2453" s="2"/>
      <c r="G2453" s="2"/>
      <c r="J2453" t="s">
        <v>3165</v>
      </c>
    </row>
    <row r="2454" spans="1:10" x14ac:dyDescent="0.3">
      <c r="A2454" s="2" t="s">
        <v>7287</v>
      </c>
      <c r="B2454" s="2" t="s">
        <v>98</v>
      </c>
      <c r="C2454" s="2" t="s">
        <v>20</v>
      </c>
      <c r="D2454" s="2" t="s">
        <v>7288</v>
      </c>
      <c r="E2454" s="2" t="s">
        <v>7289</v>
      </c>
      <c r="F2454" s="2"/>
      <c r="G2454" s="2"/>
      <c r="J2454" t="s">
        <v>3165</v>
      </c>
    </row>
    <row r="2455" spans="1:10" x14ac:dyDescent="0.3">
      <c r="A2455" s="2" t="s">
        <v>7290</v>
      </c>
      <c r="B2455" s="2" t="s">
        <v>24</v>
      </c>
      <c r="C2455" s="2" t="s">
        <v>25</v>
      </c>
      <c r="D2455" s="2" t="s">
        <v>7291</v>
      </c>
      <c r="E2455" s="2" t="s">
        <v>7292</v>
      </c>
      <c r="F2455" s="2"/>
      <c r="G2455" s="2"/>
      <c r="J2455" t="s">
        <v>3165</v>
      </c>
    </row>
    <row r="2456" spans="1:10" x14ac:dyDescent="0.3">
      <c r="A2456" s="2" t="s">
        <v>7293</v>
      </c>
      <c r="B2456" s="2" t="s">
        <v>98</v>
      </c>
      <c r="C2456" s="2" t="s">
        <v>20</v>
      </c>
      <c r="D2456" s="2" t="s">
        <v>7294</v>
      </c>
      <c r="E2456" s="2" t="s">
        <v>7295</v>
      </c>
      <c r="F2456" s="2"/>
      <c r="G2456" s="2"/>
      <c r="J2456" t="s">
        <v>3165</v>
      </c>
    </row>
    <row r="2457" spans="1:10" x14ac:dyDescent="0.3">
      <c r="A2457" s="2" t="s">
        <v>7296</v>
      </c>
      <c r="B2457" s="2" t="s">
        <v>7067</v>
      </c>
      <c r="C2457" s="2" t="s">
        <v>20</v>
      </c>
      <c r="D2457" s="2" t="s">
        <v>7296</v>
      </c>
      <c r="E2457" s="2" t="s">
        <v>7297</v>
      </c>
      <c r="F2457" s="2"/>
      <c r="G2457" s="2"/>
      <c r="J2457" t="s">
        <v>3165</v>
      </c>
    </row>
    <row r="2458" spans="1:10" x14ac:dyDescent="0.3">
      <c r="A2458" s="2" t="s">
        <v>7298</v>
      </c>
      <c r="B2458" s="2" t="s">
        <v>3231</v>
      </c>
      <c r="C2458" s="2" t="s">
        <v>20</v>
      </c>
      <c r="D2458" s="2" t="s">
        <v>7299</v>
      </c>
      <c r="E2458" s="2" t="s">
        <v>7300</v>
      </c>
      <c r="F2458" s="2"/>
      <c r="G2458" s="2"/>
      <c r="J2458" t="s">
        <v>3165</v>
      </c>
    </row>
    <row r="2459" spans="1:10" ht="27.6" x14ac:dyDescent="0.3">
      <c r="A2459" s="2" t="s">
        <v>7301</v>
      </c>
      <c r="B2459" s="2" t="s">
        <v>53</v>
      </c>
      <c r="C2459" s="2" t="s">
        <v>25</v>
      </c>
      <c r="D2459" s="2"/>
      <c r="E2459" s="2" t="s">
        <v>7302</v>
      </c>
      <c r="F2459" s="2" t="s">
        <v>7303</v>
      </c>
      <c r="G2459" s="2" t="s">
        <v>7304</v>
      </c>
      <c r="J2459" t="s">
        <v>7305</v>
      </c>
    </row>
    <row r="2460" spans="1:10" x14ac:dyDescent="0.3">
      <c r="A2460" s="2" t="s">
        <v>7306</v>
      </c>
      <c r="B2460" s="2" t="s">
        <v>7307</v>
      </c>
      <c r="C2460" s="2" t="s">
        <v>3919</v>
      </c>
      <c r="D2460" s="2"/>
      <c r="E2460" s="2" t="s">
        <v>7308</v>
      </c>
      <c r="F2460" s="2"/>
      <c r="G2460" s="2" t="s">
        <v>7304</v>
      </c>
      <c r="J2460" t="s">
        <v>7305</v>
      </c>
    </row>
    <row r="2461" spans="1:10" ht="27.6" x14ac:dyDescent="0.3">
      <c r="A2461" s="2" t="s">
        <v>7309</v>
      </c>
      <c r="B2461" s="2" t="s">
        <v>7310</v>
      </c>
      <c r="C2461" s="2" t="s">
        <v>3919</v>
      </c>
      <c r="D2461" s="2"/>
      <c r="E2461" s="2" t="s">
        <v>7311</v>
      </c>
      <c r="F2461" s="2"/>
      <c r="G2461" s="2" t="s">
        <v>7312</v>
      </c>
      <c r="J2461" t="s">
        <v>7305</v>
      </c>
    </row>
    <row r="2462" spans="1:10" ht="27.6" x14ac:dyDescent="0.3">
      <c r="A2462" s="2" t="s">
        <v>7313</v>
      </c>
      <c r="B2462" s="2" t="s">
        <v>7314</v>
      </c>
      <c r="C2462" s="2" t="s">
        <v>3919</v>
      </c>
      <c r="D2462" s="2"/>
      <c r="E2462" s="2" t="s">
        <v>7315</v>
      </c>
      <c r="F2462" s="2"/>
      <c r="G2462" s="2" t="s">
        <v>7316</v>
      </c>
      <c r="J2462" t="s">
        <v>7305</v>
      </c>
    </row>
    <row r="2463" spans="1:10" x14ac:dyDescent="0.3">
      <c r="A2463" s="2" t="s">
        <v>7317</v>
      </c>
      <c r="B2463" s="2" t="s">
        <v>7318</v>
      </c>
      <c r="C2463" s="2" t="s">
        <v>3919</v>
      </c>
      <c r="D2463" s="2"/>
      <c r="E2463" s="2" t="s">
        <v>7319</v>
      </c>
      <c r="F2463" s="2"/>
      <c r="G2463" s="2" t="s">
        <v>7320</v>
      </c>
      <c r="J2463" t="s">
        <v>7305</v>
      </c>
    </row>
    <row r="2464" spans="1:10" x14ac:dyDescent="0.3">
      <c r="A2464" s="2" t="s">
        <v>7321</v>
      </c>
      <c r="B2464" s="2" t="s">
        <v>142</v>
      </c>
      <c r="C2464" s="2" t="s">
        <v>20</v>
      </c>
      <c r="D2464" s="2"/>
      <c r="E2464" s="2" t="s">
        <v>7322</v>
      </c>
      <c r="F2464" s="2" t="s">
        <v>7323</v>
      </c>
      <c r="G2464" s="2" t="s">
        <v>7324</v>
      </c>
      <c r="J2464" t="s">
        <v>7305</v>
      </c>
    </row>
    <row r="2465" spans="1:10" x14ac:dyDescent="0.3">
      <c r="A2465" s="2" t="s">
        <v>7325</v>
      </c>
      <c r="B2465" s="2" t="s">
        <v>7326</v>
      </c>
      <c r="C2465" s="2" t="s">
        <v>3919</v>
      </c>
      <c r="D2465" s="2"/>
      <c r="E2465" s="2" t="s">
        <v>7327</v>
      </c>
      <c r="F2465" s="2"/>
      <c r="G2465" s="2" t="s">
        <v>7328</v>
      </c>
      <c r="J2465" t="s">
        <v>7305</v>
      </c>
    </row>
    <row r="2466" spans="1:10" ht="27.6" x14ac:dyDescent="0.3">
      <c r="A2466" s="2" t="s">
        <v>7329</v>
      </c>
      <c r="B2466" s="2" t="s">
        <v>53</v>
      </c>
      <c r="C2466" s="2" t="s">
        <v>25</v>
      </c>
      <c r="D2466" s="2"/>
      <c r="E2466" s="2" t="s">
        <v>7330</v>
      </c>
      <c r="F2466" s="2" t="s">
        <v>7331</v>
      </c>
      <c r="G2466" s="2" t="s">
        <v>7332</v>
      </c>
      <c r="J2466" t="s">
        <v>7305</v>
      </c>
    </row>
    <row r="2467" spans="1:10" x14ac:dyDescent="0.3">
      <c r="A2467" s="2" t="s">
        <v>7333</v>
      </c>
      <c r="B2467" s="2" t="s">
        <v>7326</v>
      </c>
      <c r="C2467" s="2" t="s">
        <v>3919</v>
      </c>
      <c r="D2467" s="2"/>
      <c r="E2467" s="2" t="s">
        <v>7334</v>
      </c>
      <c r="F2467" s="2"/>
      <c r="G2467" s="2" t="s">
        <v>7332</v>
      </c>
      <c r="J2467" t="s">
        <v>7305</v>
      </c>
    </row>
    <row r="2468" spans="1:10" ht="27.6" x14ac:dyDescent="0.3">
      <c r="A2468" s="2" t="s">
        <v>7335</v>
      </c>
      <c r="B2468" s="2" t="s">
        <v>53</v>
      </c>
      <c r="C2468" s="2" t="s">
        <v>25</v>
      </c>
      <c r="D2468" s="2"/>
      <c r="E2468" s="2" t="s">
        <v>7336</v>
      </c>
      <c r="F2468" s="2" t="s">
        <v>7337</v>
      </c>
      <c r="G2468" s="2" t="s">
        <v>7338</v>
      </c>
      <c r="J2468" t="s">
        <v>7305</v>
      </c>
    </row>
    <row r="2469" spans="1:10" x14ac:dyDescent="0.3">
      <c r="A2469" s="2" t="s">
        <v>7339</v>
      </c>
      <c r="B2469" s="2" t="s">
        <v>7340</v>
      </c>
      <c r="C2469" s="2" t="s">
        <v>3919</v>
      </c>
      <c r="D2469" s="2"/>
      <c r="E2469" s="2" t="s">
        <v>7341</v>
      </c>
      <c r="F2469" s="2"/>
      <c r="G2469" s="2" t="s">
        <v>7338</v>
      </c>
      <c r="J2469" t="s">
        <v>7305</v>
      </c>
    </row>
    <row r="2470" spans="1:10" ht="27.6" x14ac:dyDescent="0.3">
      <c r="A2470" s="2" t="s">
        <v>7342</v>
      </c>
      <c r="B2470" s="2" t="s">
        <v>7343</v>
      </c>
      <c r="C2470" s="2" t="s">
        <v>3919</v>
      </c>
      <c r="D2470" s="2"/>
      <c r="E2470" s="2" t="s">
        <v>7344</v>
      </c>
      <c r="F2470" s="2"/>
      <c r="G2470" s="2" t="s">
        <v>7345</v>
      </c>
      <c r="J2470" t="s">
        <v>7305</v>
      </c>
    </row>
    <row r="2471" spans="1:10" x14ac:dyDescent="0.3">
      <c r="A2471" s="2" t="s">
        <v>7346</v>
      </c>
      <c r="B2471" s="2" t="s">
        <v>7347</v>
      </c>
      <c r="C2471" s="2" t="s">
        <v>3919</v>
      </c>
      <c r="D2471" s="2"/>
      <c r="E2471" s="2" t="s">
        <v>7348</v>
      </c>
      <c r="F2471" s="2"/>
      <c r="G2471" s="2" t="s">
        <v>7349</v>
      </c>
      <c r="J2471" t="s">
        <v>7305</v>
      </c>
    </row>
    <row r="2472" spans="1:10" ht="27.6" x14ac:dyDescent="0.3">
      <c r="A2472" s="2" t="s">
        <v>7350</v>
      </c>
      <c r="B2472" s="2" t="s">
        <v>7351</v>
      </c>
      <c r="C2472" s="2" t="s">
        <v>3919</v>
      </c>
      <c r="D2472" s="2"/>
      <c r="E2472" s="2" t="s">
        <v>7352</v>
      </c>
      <c r="F2472" s="2"/>
      <c r="G2472" s="2" t="s">
        <v>7353</v>
      </c>
      <c r="J2472" t="s">
        <v>7305</v>
      </c>
    </row>
    <row r="2473" spans="1:10" ht="27.6" x14ac:dyDescent="0.3">
      <c r="A2473" s="2" t="s">
        <v>7354</v>
      </c>
      <c r="B2473" s="2" t="s">
        <v>53</v>
      </c>
      <c r="C2473" s="2" t="s">
        <v>25</v>
      </c>
      <c r="D2473" s="2"/>
      <c r="E2473" s="2" t="s">
        <v>7355</v>
      </c>
      <c r="F2473" s="2" t="s">
        <v>7356</v>
      </c>
      <c r="G2473" s="2" t="s">
        <v>7357</v>
      </c>
      <c r="J2473" t="s">
        <v>7305</v>
      </c>
    </row>
    <row r="2474" spans="1:10" x14ac:dyDescent="0.3">
      <c r="A2474" s="2" t="s">
        <v>7358</v>
      </c>
      <c r="B2474" s="2" t="s">
        <v>7326</v>
      </c>
      <c r="C2474" s="2" t="s">
        <v>3919</v>
      </c>
      <c r="D2474" s="2"/>
      <c r="E2474" s="2" t="s">
        <v>7359</v>
      </c>
      <c r="F2474" s="2"/>
      <c r="G2474" s="2" t="s">
        <v>7360</v>
      </c>
      <c r="J2474" t="s">
        <v>7305</v>
      </c>
    </row>
    <row r="2475" spans="1:10" x14ac:dyDescent="0.3">
      <c r="A2475" s="2" t="s">
        <v>7361</v>
      </c>
      <c r="B2475" s="2" t="s">
        <v>7362</v>
      </c>
      <c r="C2475" s="2" t="s">
        <v>3919</v>
      </c>
      <c r="D2475" s="2"/>
      <c r="E2475" s="2" t="s">
        <v>7363</v>
      </c>
      <c r="F2475" s="2"/>
      <c r="G2475" s="2" t="s">
        <v>7364</v>
      </c>
      <c r="J2475" t="s">
        <v>7305</v>
      </c>
    </row>
    <row r="2476" spans="1:10" ht="27.6" x14ac:dyDescent="0.3">
      <c r="A2476" s="2" t="s">
        <v>7365</v>
      </c>
      <c r="B2476" s="2" t="s">
        <v>29</v>
      </c>
      <c r="C2476" s="2" t="s">
        <v>25</v>
      </c>
      <c r="D2476" s="2"/>
      <c r="E2476" s="2" t="s">
        <v>7366</v>
      </c>
      <c r="F2476" s="2" t="s">
        <v>7367</v>
      </c>
      <c r="G2476" s="2" t="s">
        <v>7368</v>
      </c>
      <c r="J2476" t="s">
        <v>7305</v>
      </c>
    </row>
    <row r="2477" spans="1:10" x14ac:dyDescent="0.3">
      <c r="A2477" s="2" t="s">
        <v>7369</v>
      </c>
      <c r="B2477" s="2" t="s">
        <v>7326</v>
      </c>
      <c r="C2477" s="2" t="s">
        <v>3919</v>
      </c>
      <c r="D2477" s="2"/>
      <c r="E2477" s="2" t="s">
        <v>7370</v>
      </c>
      <c r="F2477" s="2"/>
      <c r="G2477" s="2" t="s">
        <v>7368</v>
      </c>
      <c r="J2477" t="s">
        <v>7305</v>
      </c>
    </row>
    <row r="2478" spans="1:10" ht="27.6" x14ac:dyDescent="0.3">
      <c r="A2478" s="2" t="s">
        <v>7371</v>
      </c>
      <c r="B2478" s="2" t="s">
        <v>7326</v>
      </c>
      <c r="C2478" s="2" t="s">
        <v>3919</v>
      </c>
      <c r="D2478" s="2"/>
      <c r="E2478" s="2" t="s">
        <v>7372</v>
      </c>
      <c r="F2478" s="2" t="s">
        <v>7373</v>
      </c>
      <c r="G2478" s="2" t="s">
        <v>7374</v>
      </c>
      <c r="J2478" t="s">
        <v>7305</v>
      </c>
    </row>
    <row r="2479" spans="1:10" ht="27.6" x14ac:dyDescent="0.3">
      <c r="A2479" s="2" t="s">
        <v>7375</v>
      </c>
      <c r="B2479" s="2" t="s">
        <v>53</v>
      </c>
      <c r="C2479" s="2" t="s">
        <v>25</v>
      </c>
      <c r="D2479" s="2"/>
      <c r="E2479" s="2" t="s">
        <v>7376</v>
      </c>
      <c r="F2479" s="2" t="s">
        <v>7377</v>
      </c>
      <c r="G2479" s="2" t="s">
        <v>7378</v>
      </c>
      <c r="J2479" t="s">
        <v>7305</v>
      </c>
    </row>
    <row r="2480" spans="1:10" x14ac:dyDescent="0.3">
      <c r="A2480" s="2" t="s">
        <v>7379</v>
      </c>
      <c r="B2480" s="2" t="s">
        <v>7380</v>
      </c>
      <c r="C2480" s="2" t="s">
        <v>3919</v>
      </c>
      <c r="D2480" s="2"/>
      <c r="E2480" s="2" t="s">
        <v>7381</v>
      </c>
      <c r="F2480" s="2"/>
      <c r="G2480" s="2" t="s">
        <v>7382</v>
      </c>
      <c r="J2480" t="s">
        <v>7305</v>
      </c>
    </row>
    <row r="2481" spans="1:10" ht="41.4" x14ac:dyDescent="0.3">
      <c r="A2481" s="2" t="s">
        <v>7383</v>
      </c>
      <c r="B2481" s="2" t="s">
        <v>7384</v>
      </c>
      <c r="C2481" s="2" t="s">
        <v>3919</v>
      </c>
      <c r="D2481" s="2"/>
      <c r="E2481" s="2" t="s">
        <v>7385</v>
      </c>
      <c r="F2481" s="2"/>
      <c r="G2481" s="2" t="s">
        <v>7386</v>
      </c>
      <c r="J2481" t="s">
        <v>7305</v>
      </c>
    </row>
    <row r="2482" spans="1:10" ht="41.4" x14ac:dyDescent="0.3">
      <c r="A2482" s="2" t="s">
        <v>7387</v>
      </c>
      <c r="B2482" s="2" t="s">
        <v>53</v>
      </c>
      <c r="C2482" s="2" t="s">
        <v>25</v>
      </c>
      <c r="D2482" s="2"/>
      <c r="E2482" s="2" t="s">
        <v>7388</v>
      </c>
      <c r="F2482" s="2"/>
      <c r="G2482" s="2" t="s">
        <v>7389</v>
      </c>
      <c r="J2482" t="s">
        <v>7305</v>
      </c>
    </row>
    <row r="2483" spans="1:10" x14ac:dyDescent="0.3">
      <c r="A2483" s="2" t="s">
        <v>7390</v>
      </c>
      <c r="B2483" s="2" t="s">
        <v>168</v>
      </c>
      <c r="C2483" s="2" t="s">
        <v>20</v>
      </c>
      <c r="D2483" s="2"/>
      <c r="E2483" s="2" t="s">
        <v>7391</v>
      </c>
      <c r="F2483" s="2"/>
      <c r="G2483" s="2" t="s">
        <v>7392</v>
      </c>
      <c r="J2483" t="s">
        <v>7305</v>
      </c>
    </row>
    <row r="2484" spans="1:10" x14ac:dyDescent="0.3">
      <c r="A2484" s="2" t="s">
        <v>7393</v>
      </c>
      <c r="B2484" s="2"/>
      <c r="C2484" s="2" t="s">
        <v>62</v>
      </c>
      <c r="D2484" s="2"/>
      <c r="E2484" s="2" t="s">
        <v>7394</v>
      </c>
      <c r="F2484" s="2" t="s">
        <v>7395</v>
      </c>
      <c r="G2484" s="2" t="s">
        <v>7396</v>
      </c>
      <c r="J2484" t="s">
        <v>7305</v>
      </c>
    </row>
    <row r="2485" spans="1:10" x14ac:dyDescent="0.3">
      <c r="A2485" s="2" t="s">
        <v>7397</v>
      </c>
      <c r="B2485" s="2" t="s">
        <v>511</v>
      </c>
      <c r="C2485" s="2" t="s">
        <v>20</v>
      </c>
      <c r="D2485" s="2"/>
      <c r="E2485" s="2" t="s">
        <v>7398</v>
      </c>
      <c r="F2485" s="2" t="s">
        <v>7399</v>
      </c>
      <c r="G2485" s="2" t="s">
        <v>7400</v>
      </c>
      <c r="J2485" t="s">
        <v>7305</v>
      </c>
    </row>
    <row r="2486" spans="1:10" x14ac:dyDescent="0.3">
      <c r="A2486" s="2" t="s">
        <v>7401</v>
      </c>
      <c r="B2486" s="2" t="s">
        <v>39</v>
      </c>
      <c r="C2486" s="2" t="s">
        <v>20</v>
      </c>
      <c r="D2486" s="2"/>
      <c r="E2486" s="2" t="s">
        <v>7402</v>
      </c>
      <c r="F2486" s="2" t="s">
        <v>7403</v>
      </c>
      <c r="G2486" s="2" t="s">
        <v>7404</v>
      </c>
      <c r="J2486" t="s">
        <v>7305</v>
      </c>
    </row>
    <row r="2487" spans="1:10" ht="27.6" x14ac:dyDescent="0.3">
      <c r="A2487" s="2" t="s">
        <v>7405</v>
      </c>
      <c r="B2487" s="2" t="s">
        <v>53</v>
      </c>
      <c r="C2487" s="2" t="s">
        <v>25</v>
      </c>
      <c r="D2487" s="2"/>
      <c r="E2487" s="2" t="s">
        <v>7406</v>
      </c>
      <c r="F2487" s="2" t="s">
        <v>7407</v>
      </c>
      <c r="G2487" s="2" t="s">
        <v>7408</v>
      </c>
      <c r="J2487" t="s">
        <v>7305</v>
      </c>
    </row>
    <row r="2488" spans="1:10" x14ac:dyDescent="0.3">
      <c r="A2488" s="2" t="s">
        <v>7409</v>
      </c>
      <c r="B2488" s="2" t="s">
        <v>7326</v>
      </c>
      <c r="C2488" s="2" t="s">
        <v>3919</v>
      </c>
      <c r="D2488" s="2"/>
      <c r="E2488" s="2" t="s">
        <v>7410</v>
      </c>
      <c r="F2488" s="2"/>
      <c r="G2488" s="2" t="s">
        <v>7411</v>
      </c>
      <c r="J2488" t="s">
        <v>7305</v>
      </c>
    </row>
    <row r="2489" spans="1:10" ht="27.6" x14ac:dyDescent="0.3">
      <c r="A2489" s="2" t="s">
        <v>7412</v>
      </c>
      <c r="B2489" s="2" t="s">
        <v>53</v>
      </c>
      <c r="C2489" s="2" t="s">
        <v>25</v>
      </c>
      <c r="D2489" s="2"/>
      <c r="E2489" s="2" t="s">
        <v>7413</v>
      </c>
      <c r="F2489" s="2" t="s">
        <v>7414</v>
      </c>
      <c r="G2489" s="2" t="s">
        <v>7415</v>
      </c>
      <c r="J2489" t="s">
        <v>7305</v>
      </c>
    </row>
    <row r="2490" spans="1:10" x14ac:dyDescent="0.3">
      <c r="A2490" s="2" t="s">
        <v>7416</v>
      </c>
      <c r="B2490" s="2" t="s">
        <v>7307</v>
      </c>
      <c r="C2490" s="2" t="s">
        <v>3919</v>
      </c>
      <c r="D2490" s="2"/>
      <c r="E2490" s="2" t="s">
        <v>7417</v>
      </c>
      <c r="F2490" s="2"/>
      <c r="G2490" s="2" t="s">
        <v>7415</v>
      </c>
      <c r="J2490" t="s">
        <v>7305</v>
      </c>
    </row>
    <row r="2491" spans="1:10" x14ac:dyDescent="0.3">
      <c r="A2491" s="2" t="s">
        <v>7418</v>
      </c>
      <c r="B2491" s="2"/>
      <c r="C2491" s="2" t="s">
        <v>62</v>
      </c>
      <c r="D2491" s="2"/>
      <c r="E2491" s="2" t="s">
        <v>7419</v>
      </c>
      <c r="F2491" s="2"/>
      <c r="G2491" s="2" t="s">
        <v>7420</v>
      </c>
      <c r="J2491" t="s">
        <v>7305</v>
      </c>
    </row>
    <row r="2492" spans="1:10" x14ac:dyDescent="0.3">
      <c r="A2492" s="2" t="s">
        <v>7421</v>
      </c>
      <c r="B2492" s="2" t="s">
        <v>7422</v>
      </c>
      <c r="C2492" s="2" t="s">
        <v>3919</v>
      </c>
      <c r="D2492" s="2"/>
      <c r="E2492" s="2" t="s">
        <v>7423</v>
      </c>
      <c r="F2492" s="2"/>
      <c r="G2492" s="2" t="s">
        <v>7424</v>
      </c>
      <c r="J2492" t="s">
        <v>7305</v>
      </c>
    </row>
    <row r="2493" spans="1:10" x14ac:dyDescent="0.3">
      <c r="A2493" s="2" t="s">
        <v>7425</v>
      </c>
      <c r="B2493" s="2"/>
      <c r="C2493" s="2" t="s">
        <v>62</v>
      </c>
      <c r="D2493" s="2"/>
      <c r="E2493" s="2" t="s">
        <v>7426</v>
      </c>
      <c r="F2493" s="2"/>
      <c r="G2493" s="2" t="s">
        <v>7427</v>
      </c>
      <c r="J2493" t="s">
        <v>7305</v>
      </c>
    </row>
    <row r="2494" spans="1:10" x14ac:dyDescent="0.3">
      <c r="A2494" s="2" t="s">
        <v>7428</v>
      </c>
      <c r="B2494" s="2" t="s">
        <v>7318</v>
      </c>
      <c r="C2494" s="2" t="s">
        <v>3919</v>
      </c>
      <c r="D2494" s="2"/>
      <c r="E2494" s="2" t="s">
        <v>7429</v>
      </c>
      <c r="F2494" s="2"/>
      <c r="G2494" s="2" t="s">
        <v>7408</v>
      </c>
      <c r="J2494" t="s">
        <v>7305</v>
      </c>
    </row>
    <row r="2495" spans="1:10" x14ac:dyDescent="0.3">
      <c r="A2495" s="2" t="s">
        <v>7430</v>
      </c>
      <c r="B2495" s="2" t="s">
        <v>7431</v>
      </c>
      <c r="C2495" s="2" t="s">
        <v>3919</v>
      </c>
      <c r="D2495" s="2"/>
      <c r="E2495" s="2" t="s">
        <v>7432</v>
      </c>
      <c r="F2495" s="2"/>
      <c r="G2495" s="2" t="s">
        <v>7433</v>
      </c>
      <c r="J2495" t="s">
        <v>7305</v>
      </c>
    </row>
    <row r="2496" spans="1:10" ht="27.6" x14ac:dyDescent="0.3">
      <c r="A2496" s="2" t="s">
        <v>7434</v>
      </c>
      <c r="B2496" s="2" t="s">
        <v>7435</v>
      </c>
      <c r="C2496" s="2" t="s">
        <v>3919</v>
      </c>
      <c r="D2496" s="2"/>
      <c r="E2496" s="2" t="s">
        <v>7436</v>
      </c>
      <c r="F2496" s="2"/>
      <c r="G2496" s="2" t="s">
        <v>7437</v>
      </c>
      <c r="J2496" t="s">
        <v>7305</v>
      </c>
    </row>
    <row r="2497" spans="1:10" ht="27.6" x14ac:dyDescent="0.3">
      <c r="A2497" s="2" t="s">
        <v>7438</v>
      </c>
      <c r="B2497" s="2" t="s">
        <v>53</v>
      </c>
      <c r="C2497" s="2" t="s">
        <v>25</v>
      </c>
      <c r="D2497" s="2"/>
      <c r="E2497" s="2" t="s">
        <v>7439</v>
      </c>
      <c r="F2497" s="2" t="s">
        <v>7440</v>
      </c>
      <c r="G2497" s="2" t="s">
        <v>7441</v>
      </c>
      <c r="J2497" t="s">
        <v>7305</v>
      </c>
    </row>
    <row r="2498" spans="1:10" ht="27.6" x14ac:dyDescent="0.3">
      <c r="A2498" s="2" t="s">
        <v>7442</v>
      </c>
      <c r="B2498" s="2" t="s">
        <v>29</v>
      </c>
      <c r="C2498" s="2" t="s">
        <v>25</v>
      </c>
      <c r="D2498" s="2"/>
      <c r="E2498" s="2" t="s">
        <v>7443</v>
      </c>
      <c r="F2498" s="2" t="s">
        <v>7444</v>
      </c>
      <c r="G2498" s="2" t="s">
        <v>7445</v>
      </c>
      <c r="J2498" t="s">
        <v>7305</v>
      </c>
    </row>
    <row r="2499" spans="1:10" x14ac:dyDescent="0.3">
      <c r="A2499" s="2" t="s">
        <v>7446</v>
      </c>
      <c r="B2499" s="2" t="s">
        <v>7447</v>
      </c>
      <c r="C2499" s="2" t="s">
        <v>3919</v>
      </c>
      <c r="D2499" s="2"/>
      <c r="E2499" s="2" t="s">
        <v>7448</v>
      </c>
      <c r="F2499" s="2"/>
      <c r="G2499" s="2" t="s">
        <v>7445</v>
      </c>
      <c r="J2499" t="s">
        <v>7305</v>
      </c>
    </row>
    <row r="2500" spans="1:10" x14ac:dyDescent="0.3">
      <c r="A2500" s="2" t="s">
        <v>7449</v>
      </c>
      <c r="B2500" s="2" t="s">
        <v>643</v>
      </c>
      <c r="C2500" s="2" t="s">
        <v>20</v>
      </c>
      <c r="D2500" s="2"/>
      <c r="E2500" s="2" t="s">
        <v>7450</v>
      </c>
      <c r="F2500" s="2" t="s">
        <v>7451</v>
      </c>
      <c r="G2500" s="2" t="s">
        <v>7452</v>
      </c>
      <c r="J2500" t="s">
        <v>7305</v>
      </c>
    </row>
    <row r="2501" spans="1:10" x14ac:dyDescent="0.3">
      <c r="A2501" s="2" t="s">
        <v>7453</v>
      </c>
      <c r="B2501" s="2" t="s">
        <v>33</v>
      </c>
      <c r="C2501" s="2" t="s">
        <v>20</v>
      </c>
      <c r="D2501" s="2"/>
      <c r="E2501" s="2" t="s">
        <v>7454</v>
      </c>
      <c r="F2501" s="2" t="s">
        <v>7455</v>
      </c>
      <c r="G2501" s="2" t="s">
        <v>7456</v>
      </c>
      <c r="J2501" t="s">
        <v>7305</v>
      </c>
    </row>
    <row r="2502" spans="1:10" x14ac:dyDescent="0.3">
      <c r="A2502" s="2" t="s">
        <v>7457</v>
      </c>
      <c r="B2502" s="2" t="s">
        <v>7458</v>
      </c>
      <c r="C2502" s="2" t="s">
        <v>3919</v>
      </c>
      <c r="D2502" s="2"/>
      <c r="E2502" s="2" t="s">
        <v>7459</v>
      </c>
      <c r="F2502" s="2"/>
      <c r="G2502" s="2" t="s">
        <v>7460</v>
      </c>
      <c r="J2502" t="s">
        <v>7305</v>
      </c>
    </row>
    <row r="2503" spans="1:10" ht="27.6" x14ac:dyDescent="0.3">
      <c r="A2503" s="2" t="s">
        <v>7461</v>
      </c>
      <c r="B2503" s="2" t="s">
        <v>29</v>
      </c>
      <c r="C2503" s="2" t="s">
        <v>25</v>
      </c>
      <c r="D2503" s="2"/>
      <c r="E2503" s="2" t="s">
        <v>7462</v>
      </c>
      <c r="F2503" s="2" t="s">
        <v>7463</v>
      </c>
      <c r="G2503" s="2" t="s">
        <v>7464</v>
      </c>
      <c r="J2503" t="s">
        <v>7305</v>
      </c>
    </row>
    <row r="2504" spans="1:10" x14ac:dyDescent="0.3">
      <c r="A2504" s="2" t="s">
        <v>7465</v>
      </c>
      <c r="B2504" s="2" t="s">
        <v>7326</v>
      </c>
      <c r="C2504" s="2" t="s">
        <v>3919</v>
      </c>
      <c r="D2504" s="2"/>
      <c r="E2504" s="2" t="s">
        <v>7466</v>
      </c>
      <c r="F2504" s="2"/>
      <c r="G2504" s="2" t="s">
        <v>7464</v>
      </c>
      <c r="J2504" t="s">
        <v>7305</v>
      </c>
    </row>
    <row r="2505" spans="1:10" x14ac:dyDescent="0.3">
      <c r="A2505" s="2" t="s">
        <v>7467</v>
      </c>
      <c r="B2505" s="2" t="s">
        <v>68</v>
      </c>
      <c r="C2505" s="2" t="s">
        <v>20</v>
      </c>
      <c r="D2505" s="2"/>
      <c r="E2505" s="2" t="s">
        <v>7468</v>
      </c>
      <c r="F2505" s="2" t="s">
        <v>7469</v>
      </c>
      <c r="G2505" s="2" t="s">
        <v>7470</v>
      </c>
      <c r="J2505" t="s">
        <v>7305</v>
      </c>
    </row>
    <row r="2506" spans="1:10" ht="27.6" x14ac:dyDescent="0.3">
      <c r="A2506" s="2" t="s">
        <v>7471</v>
      </c>
      <c r="B2506" s="2" t="s">
        <v>53</v>
      </c>
      <c r="C2506" s="2" t="s">
        <v>25</v>
      </c>
      <c r="D2506" s="2"/>
      <c r="E2506" s="2" t="s">
        <v>7472</v>
      </c>
      <c r="F2506" s="2" t="s">
        <v>7473</v>
      </c>
      <c r="G2506" s="2" t="s">
        <v>7474</v>
      </c>
      <c r="J2506" t="s">
        <v>7305</v>
      </c>
    </row>
    <row r="2507" spans="1:10" x14ac:dyDescent="0.3">
      <c r="A2507" s="2" t="s">
        <v>7475</v>
      </c>
      <c r="B2507" s="2" t="s">
        <v>7476</v>
      </c>
      <c r="C2507" s="2" t="s">
        <v>3919</v>
      </c>
      <c r="D2507" s="2"/>
      <c r="E2507" s="2" t="s">
        <v>7477</v>
      </c>
      <c r="F2507" s="2"/>
      <c r="G2507" s="2" t="s">
        <v>7474</v>
      </c>
      <c r="J2507" t="s">
        <v>7305</v>
      </c>
    </row>
    <row r="2508" spans="1:10" ht="41.4" x14ac:dyDescent="0.3">
      <c r="A2508" s="2" t="s">
        <v>7478</v>
      </c>
      <c r="B2508" s="2" t="s">
        <v>7479</v>
      </c>
      <c r="C2508" s="2" t="s">
        <v>3919</v>
      </c>
      <c r="D2508" s="2"/>
      <c r="E2508" s="2" t="s">
        <v>7480</v>
      </c>
      <c r="F2508" s="2"/>
      <c r="G2508" s="2" t="s">
        <v>7481</v>
      </c>
      <c r="J2508" t="s">
        <v>7305</v>
      </c>
    </row>
    <row r="2509" spans="1:10" x14ac:dyDescent="0.3">
      <c r="A2509" s="2" t="s">
        <v>7482</v>
      </c>
      <c r="B2509" s="2" t="s">
        <v>7483</v>
      </c>
      <c r="C2509" s="2" t="s">
        <v>3919</v>
      </c>
      <c r="D2509" s="2"/>
      <c r="E2509" s="2" t="s">
        <v>7484</v>
      </c>
      <c r="F2509" s="2"/>
      <c r="G2509" s="2" t="s">
        <v>7485</v>
      </c>
      <c r="J2509" t="s">
        <v>7305</v>
      </c>
    </row>
    <row r="2510" spans="1:10" x14ac:dyDescent="0.3">
      <c r="A2510" s="2" t="s">
        <v>7486</v>
      </c>
      <c r="B2510" s="2" t="s">
        <v>39</v>
      </c>
      <c r="C2510" s="2" t="s">
        <v>20</v>
      </c>
      <c r="D2510" s="2"/>
      <c r="E2510" s="2" t="s">
        <v>7487</v>
      </c>
      <c r="F2510" s="2" t="s">
        <v>7488</v>
      </c>
      <c r="G2510" s="2" t="s">
        <v>7489</v>
      </c>
      <c r="J2510" t="s">
        <v>7305</v>
      </c>
    </row>
    <row r="2511" spans="1:10" x14ac:dyDescent="0.3">
      <c r="A2511" s="2" t="s">
        <v>3258</v>
      </c>
      <c r="B2511" s="2" t="s">
        <v>7490</v>
      </c>
      <c r="C2511" s="2" t="s">
        <v>4225</v>
      </c>
      <c r="D2511" s="2"/>
      <c r="E2511" s="2" t="s">
        <v>7491</v>
      </c>
      <c r="F2511" s="2" t="s">
        <v>3261</v>
      </c>
      <c r="G2511" s="2" t="s">
        <v>3262</v>
      </c>
      <c r="J2511" t="s">
        <v>7305</v>
      </c>
    </row>
    <row r="2512" spans="1:10" x14ac:dyDescent="0.3">
      <c r="A2512" s="2" t="s">
        <v>7492</v>
      </c>
      <c r="B2512" s="2" t="s">
        <v>7493</v>
      </c>
      <c r="C2512" s="2" t="s">
        <v>3919</v>
      </c>
      <c r="D2512" s="2"/>
      <c r="E2512" s="2" t="s">
        <v>7494</v>
      </c>
      <c r="F2512" s="2"/>
      <c r="G2512" s="2" t="s">
        <v>7495</v>
      </c>
      <c r="J2512" t="s">
        <v>7305</v>
      </c>
    </row>
    <row r="2513" spans="1:10" ht="27.6" x14ac:dyDescent="0.3">
      <c r="A2513" s="2" t="s">
        <v>7496</v>
      </c>
      <c r="B2513" s="2" t="s">
        <v>1941</v>
      </c>
      <c r="C2513" s="2" t="s">
        <v>25</v>
      </c>
      <c r="D2513" s="2"/>
      <c r="E2513" s="2" t="s">
        <v>7497</v>
      </c>
      <c r="F2513" s="2"/>
      <c r="G2513" s="2" t="s">
        <v>7498</v>
      </c>
      <c r="J2513" t="s">
        <v>7305</v>
      </c>
    </row>
    <row r="2514" spans="1:10" x14ac:dyDescent="0.3">
      <c r="A2514" s="2" t="s">
        <v>7499</v>
      </c>
      <c r="B2514" s="2" t="s">
        <v>53</v>
      </c>
      <c r="C2514" s="2" t="s">
        <v>25</v>
      </c>
      <c r="D2514" s="2"/>
      <c r="E2514" s="2" t="s">
        <v>7500</v>
      </c>
      <c r="F2514" s="2" t="s">
        <v>7501</v>
      </c>
      <c r="G2514" s="2" t="s">
        <v>7502</v>
      </c>
      <c r="J2514" t="s">
        <v>7305</v>
      </c>
    </row>
    <row r="2515" spans="1:10" x14ac:dyDescent="0.3">
      <c r="A2515" s="2" t="s">
        <v>7503</v>
      </c>
      <c r="B2515" s="2" t="s">
        <v>511</v>
      </c>
      <c r="C2515" s="2" t="s">
        <v>20</v>
      </c>
      <c r="D2515" s="2"/>
      <c r="E2515" s="2" t="s">
        <v>7504</v>
      </c>
      <c r="F2515" s="2"/>
      <c r="G2515" s="2" t="s">
        <v>7505</v>
      </c>
      <c r="J2515" t="s">
        <v>7305</v>
      </c>
    </row>
    <row r="2516" spans="1:10" x14ac:dyDescent="0.3">
      <c r="A2516" s="2" t="s">
        <v>7506</v>
      </c>
      <c r="B2516" s="2" t="s">
        <v>39</v>
      </c>
      <c r="C2516" s="2" t="s">
        <v>20</v>
      </c>
      <c r="D2516" s="2"/>
      <c r="E2516" s="2" t="s">
        <v>7507</v>
      </c>
      <c r="F2516" s="2"/>
      <c r="G2516" s="2" t="s">
        <v>7508</v>
      </c>
      <c r="J2516" t="s">
        <v>7305</v>
      </c>
    </row>
    <row r="2517" spans="1:10" x14ac:dyDescent="0.3">
      <c r="A2517" s="2" t="s">
        <v>7509</v>
      </c>
      <c r="B2517" s="2" t="s">
        <v>511</v>
      </c>
      <c r="C2517" s="2" t="s">
        <v>20</v>
      </c>
      <c r="D2517" s="2"/>
      <c r="E2517" s="2" t="s">
        <v>7510</v>
      </c>
      <c r="F2517" s="2"/>
      <c r="G2517" s="2" t="s">
        <v>7511</v>
      </c>
      <c r="J2517" t="s">
        <v>7305</v>
      </c>
    </row>
    <row r="2518" spans="1:10" x14ac:dyDescent="0.3">
      <c r="A2518" s="2" t="s">
        <v>7512</v>
      </c>
      <c r="B2518" s="2" t="s">
        <v>24</v>
      </c>
      <c r="C2518" s="2" t="s">
        <v>25</v>
      </c>
      <c r="D2518" s="2"/>
      <c r="E2518" s="2" t="s">
        <v>7513</v>
      </c>
      <c r="F2518" s="2"/>
      <c r="G2518" s="2" t="s">
        <v>7514</v>
      </c>
      <c r="J2518" t="s">
        <v>7305</v>
      </c>
    </row>
    <row r="2519" spans="1:10" x14ac:dyDescent="0.3">
      <c r="A2519" s="2" t="s">
        <v>7512</v>
      </c>
      <c r="B2519" s="2" t="s">
        <v>451</v>
      </c>
      <c r="C2519" s="2" t="s">
        <v>20</v>
      </c>
      <c r="D2519" s="2"/>
      <c r="E2519" s="2" t="s">
        <v>7515</v>
      </c>
      <c r="F2519" s="2"/>
      <c r="G2519" s="2" t="s">
        <v>7516</v>
      </c>
      <c r="J2519" t="s">
        <v>7305</v>
      </c>
    </row>
    <row r="2520" spans="1:10" ht="27.6" x14ac:dyDescent="0.3">
      <c r="A2520" s="2" t="s">
        <v>7517</v>
      </c>
      <c r="B2520" s="2" t="s">
        <v>53</v>
      </c>
      <c r="C2520" s="2" t="s">
        <v>25</v>
      </c>
      <c r="D2520" s="2"/>
      <c r="E2520" s="2" t="s">
        <v>7518</v>
      </c>
      <c r="F2520" s="2" t="s">
        <v>7519</v>
      </c>
      <c r="G2520" s="2" t="s">
        <v>7520</v>
      </c>
      <c r="J2520" t="s">
        <v>7305</v>
      </c>
    </row>
    <row r="2521" spans="1:10" ht="27.6" x14ac:dyDescent="0.3">
      <c r="A2521" s="2" t="s">
        <v>7521</v>
      </c>
      <c r="B2521" s="2" t="s">
        <v>29</v>
      </c>
      <c r="C2521" s="2" t="s">
        <v>25</v>
      </c>
      <c r="D2521" s="2"/>
      <c r="E2521" s="2" t="s">
        <v>7522</v>
      </c>
      <c r="F2521" s="2" t="s">
        <v>7523</v>
      </c>
      <c r="G2521" s="2" t="s">
        <v>7524</v>
      </c>
      <c r="J2521" t="s">
        <v>7305</v>
      </c>
    </row>
    <row r="2522" spans="1:10" x14ac:dyDescent="0.3">
      <c r="A2522" s="2" t="s">
        <v>7525</v>
      </c>
      <c r="B2522" s="2" t="s">
        <v>2997</v>
      </c>
      <c r="C2522" s="2" t="s">
        <v>20</v>
      </c>
      <c r="D2522" s="2"/>
      <c r="E2522" s="2" t="s">
        <v>7526</v>
      </c>
      <c r="F2522" s="2"/>
      <c r="G2522" s="2" t="s">
        <v>7527</v>
      </c>
      <c r="J2522" t="s">
        <v>7305</v>
      </c>
    </row>
    <row r="2523" spans="1:10" ht="55.2" x14ac:dyDescent="0.3">
      <c r="A2523" s="2" t="s">
        <v>7528</v>
      </c>
      <c r="B2523" s="2" t="s">
        <v>7529</v>
      </c>
      <c r="C2523" s="2" t="s">
        <v>3919</v>
      </c>
      <c r="D2523" s="2"/>
      <c r="E2523" s="2" t="s">
        <v>7530</v>
      </c>
      <c r="F2523" s="2"/>
      <c r="G2523" s="2" t="s">
        <v>7531</v>
      </c>
      <c r="J2523" t="s">
        <v>7305</v>
      </c>
    </row>
    <row r="2524" spans="1:10" ht="41.4" x14ac:dyDescent="0.3">
      <c r="A2524" s="2" t="s">
        <v>7532</v>
      </c>
      <c r="B2524" s="2" t="s">
        <v>53</v>
      </c>
      <c r="C2524" s="2" t="s">
        <v>25</v>
      </c>
      <c r="D2524" s="2"/>
      <c r="E2524" s="2" t="s">
        <v>7533</v>
      </c>
      <c r="F2524" s="2" t="s">
        <v>7534</v>
      </c>
      <c r="G2524" s="2" t="s">
        <v>7535</v>
      </c>
      <c r="J2524" t="s">
        <v>7305</v>
      </c>
    </row>
    <row r="2525" spans="1:10" x14ac:dyDescent="0.3">
      <c r="A2525" s="2" t="s">
        <v>7536</v>
      </c>
      <c r="B2525" s="2" t="s">
        <v>19</v>
      </c>
      <c r="C2525" s="2" t="s">
        <v>20</v>
      </c>
      <c r="D2525" s="2"/>
      <c r="E2525" s="2" t="s">
        <v>7537</v>
      </c>
      <c r="F2525" s="2"/>
      <c r="G2525" s="2" t="s">
        <v>7538</v>
      </c>
      <c r="J2525" t="s">
        <v>7305</v>
      </c>
    </row>
    <row r="2526" spans="1:10" x14ac:dyDescent="0.3">
      <c r="A2526" s="2" t="s">
        <v>7539</v>
      </c>
      <c r="B2526" s="2" t="s">
        <v>7540</v>
      </c>
      <c r="C2526" s="2" t="s">
        <v>3919</v>
      </c>
      <c r="D2526" s="2"/>
      <c r="E2526" s="2" t="s">
        <v>7541</v>
      </c>
      <c r="F2526" s="2"/>
      <c r="G2526" s="2" t="s">
        <v>7542</v>
      </c>
      <c r="J2526" t="s">
        <v>7305</v>
      </c>
    </row>
    <row r="2527" spans="1:10" ht="41.4" x14ac:dyDescent="0.3">
      <c r="A2527" s="2" t="s">
        <v>7543</v>
      </c>
      <c r="B2527" s="2" t="s">
        <v>7318</v>
      </c>
      <c r="C2527" s="2" t="s">
        <v>3919</v>
      </c>
      <c r="D2527" s="2"/>
      <c r="E2527" s="2" t="s">
        <v>7544</v>
      </c>
      <c r="F2527" s="2"/>
      <c r="G2527" s="2" t="s">
        <v>7545</v>
      </c>
      <c r="J2527" t="s">
        <v>7305</v>
      </c>
    </row>
    <row r="2528" spans="1:10" x14ac:dyDescent="0.3">
      <c r="A2528" s="2" t="s">
        <v>7546</v>
      </c>
      <c r="B2528" s="2" t="s">
        <v>7326</v>
      </c>
      <c r="C2528" s="2" t="s">
        <v>3919</v>
      </c>
      <c r="D2528" s="2"/>
      <c r="E2528" s="2" t="s">
        <v>7547</v>
      </c>
      <c r="F2528" s="2"/>
      <c r="G2528" s="2" t="s">
        <v>7548</v>
      </c>
      <c r="J2528" t="s">
        <v>7305</v>
      </c>
    </row>
    <row r="2529" spans="1:10" x14ac:dyDescent="0.3">
      <c r="A2529" s="2" t="s">
        <v>7549</v>
      </c>
      <c r="B2529" s="2" t="s">
        <v>7550</v>
      </c>
      <c r="C2529" s="2" t="s">
        <v>25</v>
      </c>
      <c r="D2529" s="2"/>
      <c r="E2529" s="2" t="s">
        <v>7551</v>
      </c>
      <c r="F2529" s="2"/>
      <c r="G2529" s="2" t="s">
        <v>7552</v>
      </c>
      <c r="J2529" t="s">
        <v>7305</v>
      </c>
    </row>
    <row r="2530" spans="1:10" x14ac:dyDescent="0.3">
      <c r="A2530" s="2" t="s">
        <v>7553</v>
      </c>
      <c r="B2530" s="2"/>
      <c r="C2530" s="2" t="s">
        <v>62</v>
      </c>
      <c r="D2530" s="2"/>
      <c r="E2530" s="2" t="s">
        <v>7554</v>
      </c>
      <c r="F2530" s="2" t="s">
        <v>7555</v>
      </c>
      <c r="G2530" s="2" t="s">
        <v>7556</v>
      </c>
      <c r="J2530" t="s">
        <v>7305</v>
      </c>
    </row>
    <row r="2531" spans="1:10" x14ac:dyDescent="0.3">
      <c r="A2531" s="2" t="s">
        <v>7557</v>
      </c>
      <c r="B2531" s="2"/>
      <c r="C2531" s="2" t="s">
        <v>62</v>
      </c>
      <c r="D2531" s="2"/>
      <c r="E2531" s="2" t="s">
        <v>7558</v>
      </c>
      <c r="F2531" s="2" t="s">
        <v>7555</v>
      </c>
      <c r="G2531" s="2" t="s">
        <v>7559</v>
      </c>
      <c r="J2531" t="s">
        <v>7305</v>
      </c>
    </row>
    <row r="2532" spans="1:10" x14ac:dyDescent="0.3">
      <c r="A2532" s="2" t="s">
        <v>7560</v>
      </c>
      <c r="B2532" s="2"/>
      <c r="C2532" s="2" t="s">
        <v>62</v>
      </c>
      <c r="D2532" s="2"/>
      <c r="E2532" s="2" t="s">
        <v>7561</v>
      </c>
      <c r="F2532" s="2" t="s">
        <v>7555</v>
      </c>
      <c r="G2532" s="2" t="s">
        <v>7562</v>
      </c>
      <c r="J2532" t="s">
        <v>7305</v>
      </c>
    </row>
    <row r="2533" spans="1:10" x14ac:dyDescent="0.3">
      <c r="A2533" s="2" t="s">
        <v>7563</v>
      </c>
      <c r="B2533" s="2" t="s">
        <v>7564</v>
      </c>
      <c r="C2533" s="2" t="s">
        <v>1569</v>
      </c>
      <c r="D2533" s="2"/>
      <c r="E2533" s="2" t="s">
        <v>7565</v>
      </c>
      <c r="F2533" s="2"/>
      <c r="G2533" s="2" t="s">
        <v>7566</v>
      </c>
      <c r="J2533" t="s">
        <v>7305</v>
      </c>
    </row>
    <row r="2534" spans="1:10" x14ac:dyDescent="0.3">
      <c r="A2534" s="2" t="s">
        <v>7567</v>
      </c>
      <c r="B2534" s="2"/>
      <c r="C2534" s="2" t="s">
        <v>62</v>
      </c>
      <c r="D2534" s="2"/>
      <c r="E2534" s="2" t="s">
        <v>7568</v>
      </c>
      <c r="F2534" s="2" t="s">
        <v>7569</v>
      </c>
      <c r="G2534" s="2" t="s">
        <v>7570</v>
      </c>
      <c r="J2534" t="s">
        <v>7305</v>
      </c>
    </row>
    <row r="2535" spans="1:10" ht="110.4" x14ac:dyDescent="0.3">
      <c r="A2535" s="2" t="s">
        <v>7571</v>
      </c>
      <c r="B2535" s="2" t="s">
        <v>7572</v>
      </c>
      <c r="C2535" s="2" t="s">
        <v>1569</v>
      </c>
      <c r="D2535" s="2"/>
      <c r="E2535" s="2" t="s">
        <v>7573</v>
      </c>
      <c r="F2535" s="2"/>
      <c r="G2535" s="2" t="s">
        <v>7574</v>
      </c>
      <c r="J2535" t="s">
        <v>7305</v>
      </c>
    </row>
    <row r="2536" spans="1:10" x14ac:dyDescent="0.3">
      <c r="A2536" s="2" t="s">
        <v>7575</v>
      </c>
      <c r="B2536" s="2" t="s">
        <v>1468</v>
      </c>
      <c r="C2536" s="2" t="s">
        <v>20</v>
      </c>
      <c r="D2536" s="2"/>
      <c r="E2536" s="2" t="s">
        <v>7576</v>
      </c>
      <c r="F2536" s="2"/>
      <c r="G2536" s="2" t="s">
        <v>7577</v>
      </c>
      <c r="J2536" t="s">
        <v>7305</v>
      </c>
    </row>
    <row r="2537" spans="1:10" ht="27.6" x14ac:dyDescent="0.3">
      <c r="A2537" s="2" t="s">
        <v>7578</v>
      </c>
      <c r="B2537" s="2" t="s">
        <v>29</v>
      </c>
      <c r="C2537" s="2" t="s">
        <v>25</v>
      </c>
      <c r="D2537" s="2"/>
      <c r="E2537" s="2" t="s">
        <v>7579</v>
      </c>
      <c r="F2537" s="2" t="s">
        <v>7580</v>
      </c>
      <c r="G2537" s="2" t="s">
        <v>7581</v>
      </c>
      <c r="J2537" t="s">
        <v>7305</v>
      </c>
    </row>
    <row r="2538" spans="1:10" x14ac:dyDescent="0.3">
      <c r="A2538" s="2" t="s">
        <v>7582</v>
      </c>
      <c r="B2538" s="2" t="s">
        <v>7583</v>
      </c>
      <c r="C2538" s="2" t="s">
        <v>3919</v>
      </c>
      <c r="D2538" s="2"/>
      <c r="E2538" s="2" t="s">
        <v>7584</v>
      </c>
      <c r="F2538" s="2"/>
      <c r="G2538" s="2" t="s">
        <v>7581</v>
      </c>
      <c r="J2538" t="s">
        <v>7305</v>
      </c>
    </row>
    <row r="2539" spans="1:10" x14ac:dyDescent="0.3">
      <c r="A2539" s="2" t="s">
        <v>7585</v>
      </c>
      <c r="B2539" s="2" t="s">
        <v>98</v>
      </c>
      <c r="C2539" s="2" t="s">
        <v>20</v>
      </c>
      <c r="D2539" s="2"/>
      <c r="E2539" s="2" t="s">
        <v>7586</v>
      </c>
      <c r="F2539" s="2" t="s">
        <v>7587</v>
      </c>
      <c r="G2539" s="2" t="s">
        <v>7588</v>
      </c>
      <c r="J2539" t="s">
        <v>7305</v>
      </c>
    </row>
    <row r="2540" spans="1:10" ht="27.6" x14ac:dyDescent="0.3">
      <c r="A2540" s="2" t="s">
        <v>7589</v>
      </c>
      <c r="B2540" s="2" t="s">
        <v>7458</v>
      </c>
      <c r="C2540" s="2" t="s">
        <v>3919</v>
      </c>
      <c r="D2540" s="2"/>
      <c r="E2540" s="2" t="s">
        <v>7590</v>
      </c>
      <c r="F2540" s="2"/>
      <c r="G2540" s="2" t="s">
        <v>7591</v>
      </c>
      <c r="J2540" t="s">
        <v>7305</v>
      </c>
    </row>
    <row r="2541" spans="1:10" x14ac:dyDescent="0.3">
      <c r="A2541" s="2" t="s">
        <v>7592</v>
      </c>
      <c r="B2541" s="2" t="s">
        <v>98</v>
      </c>
      <c r="C2541" s="2" t="s">
        <v>20</v>
      </c>
      <c r="D2541" s="2"/>
      <c r="E2541" s="2" t="s">
        <v>7593</v>
      </c>
      <c r="F2541" s="2"/>
      <c r="G2541" s="2" t="s">
        <v>7594</v>
      </c>
      <c r="J2541" t="s">
        <v>7305</v>
      </c>
    </row>
    <row r="2542" spans="1:10" x14ac:dyDescent="0.3">
      <c r="A2542" s="2" t="s">
        <v>7595</v>
      </c>
      <c r="B2542" s="2" t="s">
        <v>53</v>
      </c>
      <c r="C2542" s="2" t="s">
        <v>25</v>
      </c>
      <c r="D2542" s="2"/>
      <c r="E2542" s="2" t="s">
        <v>7596</v>
      </c>
      <c r="F2542" s="2"/>
      <c r="G2542" s="2" t="s">
        <v>7597</v>
      </c>
      <c r="J2542" t="s">
        <v>7305</v>
      </c>
    </row>
    <row r="2543" spans="1:10" x14ac:dyDescent="0.3">
      <c r="A2543" s="2" t="s">
        <v>7598</v>
      </c>
      <c r="B2543" s="2" t="s">
        <v>7599</v>
      </c>
      <c r="C2543" s="2" t="s">
        <v>20</v>
      </c>
      <c r="D2543" s="2"/>
      <c r="E2543" s="2" t="s">
        <v>7600</v>
      </c>
      <c r="F2543" s="2" t="s">
        <v>7601</v>
      </c>
      <c r="G2543" s="2" t="s">
        <v>7602</v>
      </c>
      <c r="J2543" t="s">
        <v>7305</v>
      </c>
    </row>
    <row r="2544" spans="1:10" x14ac:dyDescent="0.3">
      <c r="A2544" s="2" t="s">
        <v>7603</v>
      </c>
      <c r="B2544" s="2" t="s">
        <v>168</v>
      </c>
      <c r="C2544" s="2" t="s">
        <v>20</v>
      </c>
      <c r="D2544" s="2"/>
      <c r="E2544" s="2" t="s">
        <v>7604</v>
      </c>
      <c r="F2544" s="2"/>
      <c r="G2544" s="2" t="s">
        <v>7605</v>
      </c>
      <c r="J2544" t="s">
        <v>7305</v>
      </c>
    </row>
    <row r="2545" spans="1:10" x14ac:dyDescent="0.3">
      <c r="A2545" s="2" t="s">
        <v>7606</v>
      </c>
      <c r="B2545" s="2" t="s">
        <v>7607</v>
      </c>
      <c r="C2545" s="2" t="s">
        <v>3919</v>
      </c>
      <c r="D2545" s="2"/>
      <c r="E2545" s="2" t="s">
        <v>7608</v>
      </c>
      <c r="F2545" s="2"/>
      <c r="G2545" s="2" t="s">
        <v>7609</v>
      </c>
      <c r="J2545" t="s">
        <v>7305</v>
      </c>
    </row>
    <row r="2546" spans="1:10" x14ac:dyDescent="0.3">
      <c r="A2546" s="2" t="s">
        <v>7610</v>
      </c>
      <c r="B2546" s="2" t="s">
        <v>53</v>
      </c>
      <c r="C2546" s="2" t="s">
        <v>25</v>
      </c>
      <c r="D2546" s="2"/>
      <c r="E2546" s="2" t="s">
        <v>7611</v>
      </c>
      <c r="F2546" s="2" t="s">
        <v>7612</v>
      </c>
      <c r="G2546" s="2" t="s">
        <v>7613</v>
      </c>
      <c r="J2546" t="s">
        <v>7305</v>
      </c>
    </row>
    <row r="2547" spans="1:10" ht="55.2" x14ac:dyDescent="0.3">
      <c r="A2547" s="2" t="s">
        <v>7614</v>
      </c>
      <c r="B2547" s="2" t="s">
        <v>168</v>
      </c>
      <c r="C2547" s="2" t="s">
        <v>20</v>
      </c>
      <c r="D2547" s="2"/>
      <c r="E2547" s="2" t="s">
        <v>7615</v>
      </c>
      <c r="F2547" s="2"/>
      <c r="G2547" s="2" t="s">
        <v>7616</v>
      </c>
      <c r="J2547" t="s">
        <v>7305</v>
      </c>
    </row>
    <row r="2548" spans="1:10" x14ac:dyDescent="0.3">
      <c r="A2548" s="2" t="s">
        <v>7617</v>
      </c>
      <c r="B2548" s="2" t="s">
        <v>53</v>
      </c>
      <c r="C2548" s="2" t="s">
        <v>25</v>
      </c>
      <c r="D2548" s="2"/>
      <c r="E2548" s="2" t="s">
        <v>7618</v>
      </c>
      <c r="F2548" s="2" t="s">
        <v>7619</v>
      </c>
      <c r="G2548" s="2" t="s">
        <v>7620</v>
      </c>
      <c r="J2548" t="s">
        <v>7305</v>
      </c>
    </row>
    <row r="2549" spans="1:10" ht="27.6" x14ac:dyDescent="0.3">
      <c r="A2549" s="2" t="s">
        <v>7621</v>
      </c>
      <c r="B2549" s="2" t="s">
        <v>29</v>
      </c>
      <c r="C2549" s="2" t="s">
        <v>25</v>
      </c>
      <c r="D2549" s="2"/>
      <c r="E2549" s="2" t="s">
        <v>7622</v>
      </c>
      <c r="F2549" s="2" t="s">
        <v>7623</v>
      </c>
      <c r="G2549" s="2" t="s">
        <v>7624</v>
      </c>
      <c r="J2549" t="s">
        <v>7305</v>
      </c>
    </row>
    <row r="2550" spans="1:10" x14ac:dyDescent="0.3">
      <c r="A2550" s="2" t="s">
        <v>7625</v>
      </c>
      <c r="B2550" s="2" t="s">
        <v>7362</v>
      </c>
      <c r="C2550" s="2" t="s">
        <v>3919</v>
      </c>
      <c r="D2550" s="2"/>
      <c r="E2550" s="2" t="s">
        <v>7626</v>
      </c>
      <c r="F2550" s="2"/>
      <c r="G2550" s="2" t="s">
        <v>7624</v>
      </c>
      <c r="J2550" t="s">
        <v>7305</v>
      </c>
    </row>
    <row r="2551" spans="1:10" x14ac:dyDescent="0.3">
      <c r="A2551" s="2" t="s">
        <v>7627</v>
      </c>
      <c r="B2551" s="2" t="s">
        <v>168</v>
      </c>
      <c r="C2551" s="2" t="s">
        <v>20</v>
      </c>
      <c r="D2551" s="2"/>
      <c r="E2551" s="2" t="s">
        <v>7628</v>
      </c>
      <c r="F2551" s="2"/>
      <c r="G2551" s="2" t="s">
        <v>7629</v>
      </c>
      <c r="J2551" t="s">
        <v>7305</v>
      </c>
    </row>
    <row r="2552" spans="1:10" x14ac:dyDescent="0.3">
      <c r="A2552" s="2" t="s">
        <v>7630</v>
      </c>
      <c r="B2552" s="2" t="s">
        <v>7631</v>
      </c>
      <c r="C2552" s="2" t="s">
        <v>3919</v>
      </c>
      <c r="D2552" s="2"/>
      <c r="E2552" s="2" t="s">
        <v>7632</v>
      </c>
      <c r="F2552" s="2"/>
      <c r="G2552" s="2" t="s">
        <v>7633</v>
      </c>
      <c r="J2552" t="s">
        <v>7305</v>
      </c>
    </row>
    <row r="2553" spans="1:10" x14ac:dyDescent="0.3">
      <c r="A2553" s="2" t="s">
        <v>7634</v>
      </c>
      <c r="B2553" s="2" t="s">
        <v>53</v>
      </c>
      <c r="C2553" s="2" t="s">
        <v>25</v>
      </c>
      <c r="D2553" s="2"/>
      <c r="E2553" s="2" t="s">
        <v>7635</v>
      </c>
      <c r="F2553" s="2"/>
      <c r="G2553" s="2" t="s">
        <v>7636</v>
      </c>
      <c r="J2553" t="s">
        <v>7305</v>
      </c>
    </row>
    <row r="2554" spans="1:10" ht="27.6" x14ac:dyDescent="0.3">
      <c r="A2554" s="2" t="s">
        <v>7637</v>
      </c>
      <c r="B2554" s="2" t="s">
        <v>29</v>
      </c>
      <c r="C2554" s="2" t="s">
        <v>25</v>
      </c>
      <c r="D2554" s="2"/>
      <c r="E2554" s="2" t="s">
        <v>7638</v>
      </c>
      <c r="F2554" s="2" t="s">
        <v>7639</v>
      </c>
      <c r="G2554" s="2" t="s">
        <v>7640</v>
      </c>
      <c r="J2554" t="s">
        <v>7305</v>
      </c>
    </row>
    <row r="2555" spans="1:10" x14ac:dyDescent="0.3">
      <c r="A2555" s="2" t="s">
        <v>7641</v>
      </c>
      <c r="B2555" s="2" t="s">
        <v>7422</v>
      </c>
      <c r="C2555" s="2" t="s">
        <v>3919</v>
      </c>
      <c r="D2555" s="2"/>
      <c r="E2555" s="2" t="s">
        <v>7642</v>
      </c>
      <c r="F2555" s="2"/>
      <c r="G2555" s="2" t="s">
        <v>7643</v>
      </c>
      <c r="J2555" t="s">
        <v>7305</v>
      </c>
    </row>
    <row r="2556" spans="1:10" ht="27.6" x14ac:dyDescent="0.3">
      <c r="A2556" s="2" t="s">
        <v>7644</v>
      </c>
      <c r="B2556" s="2" t="s">
        <v>7326</v>
      </c>
      <c r="C2556" s="2" t="s">
        <v>3919</v>
      </c>
      <c r="D2556" s="2"/>
      <c r="E2556" s="2" t="s">
        <v>7645</v>
      </c>
      <c r="F2556" s="2"/>
      <c r="G2556" s="2" t="s">
        <v>7646</v>
      </c>
      <c r="J2556" t="s">
        <v>7305</v>
      </c>
    </row>
    <row r="2557" spans="1:10" x14ac:dyDescent="0.3">
      <c r="A2557" s="2" t="s">
        <v>7647</v>
      </c>
      <c r="B2557" s="2" t="s">
        <v>7326</v>
      </c>
      <c r="C2557" s="2" t="s">
        <v>3919</v>
      </c>
      <c r="D2557" s="2"/>
      <c r="E2557" s="2" t="s">
        <v>7648</v>
      </c>
      <c r="F2557" s="2"/>
      <c r="G2557" s="2" t="s">
        <v>7649</v>
      </c>
      <c r="J2557" t="s">
        <v>7305</v>
      </c>
    </row>
    <row r="2558" spans="1:10" ht="27.6" x14ac:dyDescent="0.3">
      <c r="A2558" s="2" t="s">
        <v>7650</v>
      </c>
      <c r="B2558" s="2" t="s">
        <v>29</v>
      </c>
      <c r="C2558" s="2" t="s">
        <v>25</v>
      </c>
      <c r="D2558" s="2"/>
      <c r="E2558" s="2" t="s">
        <v>7651</v>
      </c>
      <c r="F2558" s="2" t="s">
        <v>7652</v>
      </c>
      <c r="G2558" s="2" t="s">
        <v>7653</v>
      </c>
      <c r="J2558" t="s">
        <v>7305</v>
      </c>
    </row>
    <row r="2559" spans="1:10" ht="27.6" x14ac:dyDescent="0.3">
      <c r="A2559" s="2" t="s">
        <v>7654</v>
      </c>
      <c r="B2559" s="2" t="s">
        <v>53</v>
      </c>
      <c r="C2559" s="2" t="s">
        <v>25</v>
      </c>
      <c r="D2559" s="2"/>
      <c r="E2559" s="2" t="s">
        <v>7655</v>
      </c>
      <c r="F2559" s="2" t="s">
        <v>7656</v>
      </c>
      <c r="G2559" s="2" t="s">
        <v>7657</v>
      </c>
      <c r="J2559" t="s">
        <v>7305</v>
      </c>
    </row>
    <row r="2560" spans="1:10" ht="27.6" x14ac:dyDescent="0.3">
      <c r="A2560" s="2" t="s">
        <v>7658</v>
      </c>
      <c r="B2560" s="2" t="s">
        <v>7326</v>
      </c>
      <c r="C2560" s="2" t="s">
        <v>3919</v>
      </c>
      <c r="D2560" s="2"/>
      <c r="E2560" s="2" t="s">
        <v>7659</v>
      </c>
      <c r="F2560" s="2"/>
      <c r="G2560" s="2" t="s">
        <v>7660</v>
      </c>
      <c r="J2560" t="s">
        <v>7305</v>
      </c>
    </row>
    <row r="2561" spans="1:10" ht="27.6" x14ac:dyDescent="0.3">
      <c r="A2561" s="2" t="s">
        <v>7661</v>
      </c>
      <c r="B2561" s="2" t="s">
        <v>53</v>
      </c>
      <c r="C2561" s="2" t="s">
        <v>25</v>
      </c>
      <c r="D2561" s="2"/>
      <c r="E2561" s="2" t="s">
        <v>7662</v>
      </c>
      <c r="F2561" s="2" t="s">
        <v>7663</v>
      </c>
      <c r="G2561" s="2" t="s">
        <v>7664</v>
      </c>
      <c r="J2561" t="s">
        <v>7305</v>
      </c>
    </row>
    <row r="2562" spans="1:10" x14ac:dyDescent="0.3">
      <c r="A2562" s="2" t="s">
        <v>7665</v>
      </c>
      <c r="B2562" s="2" t="s">
        <v>7458</v>
      </c>
      <c r="C2562" s="2" t="s">
        <v>3919</v>
      </c>
      <c r="D2562" s="2"/>
      <c r="E2562" s="2" t="s">
        <v>7666</v>
      </c>
      <c r="F2562" s="2"/>
      <c r="G2562" s="2" t="s">
        <v>7664</v>
      </c>
      <c r="J2562" t="s">
        <v>7305</v>
      </c>
    </row>
    <row r="2563" spans="1:10" ht="27.6" x14ac:dyDescent="0.3">
      <c r="A2563" s="2" t="s">
        <v>7667</v>
      </c>
      <c r="B2563" s="2" t="s">
        <v>29</v>
      </c>
      <c r="C2563" s="2" t="s">
        <v>25</v>
      </c>
      <c r="D2563" s="2"/>
      <c r="E2563" s="2" t="s">
        <v>7668</v>
      </c>
      <c r="F2563" s="2" t="s">
        <v>7669</v>
      </c>
      <c r="G2563" s="2" t="s">
        <v>7670</v>
      </c>
      <c r="J2563" t="s">
        <v>7305</v>
      </c>
    </row>
    <row r="2564" spans="1:10" x14ac:dyDescent="0.3">
      <c r="A2564" s="2" t="s">
        <v>7671</v>
      </c>
      <c r="B2564" s="2" t="s">
        <v>7326</v>
      </c>
      <c r="C2564" s="2" t="s">
        <v>3919</v>
      </c>
      <c r="D2564" s="2"/>
      <c r="E2564" s="2" t="s">
        <v>7672</v>
      </c>
      <c r="F2564" s="2"/>
      <c r="G2564" s="2" t="s">
        <v>7670</v>
      </c>
      <c r="J2564" t="s">
        <v>7305</v>
      </c>
    </row>
    <row r="2565" spans="1:10" x14ac:dyDescent="0.3">
      <c r="A2565" s="2" t="s">
        <v>7673</v>
      </c>
      <c r="B2565" s="2" t="s">
        <v>7490</v>
      </c>
      <c r="C2565" s="2" t="s">
        <v>4225</v>
      </c>
      <c r="D2565" s="2"/>
      <c r="E2565" s="2" t="s">
        <v>7674</v>
      </c>
      <c r="F2565" s="2"/>
      <c r="G2565" s="2" t="s">
        <v>7675</v>
      </c>
      <c r="J2565" t="s">
        <v>7305</v>
      </c>
    </row>
    <row r="2566" spans="1:10" x14ac:dyDescent="0.3">
      <c r="A2566" s="2" t="s">
        <v>7676</v>
      </c>
      <c r="B2566" s="2" t="s">
        <v>7677</v>
      </c>
      <c r="C2566" s="2" t="s">
        <v>3919</v>
      </c>
      <c r="D2566" s="2"/>
      <c r="E2566" s="2" t="s">
        <v>7678</v>
      </c>
      <c r="F2566" s="2"/>
      <c r="G2566" s="2" t="s">
        <v>7679</v>
      </c>
      <c r="J2566" t="s">
        <v>7305</v>
      </c>
    </row>
    <row r="2567" spans="1:10" x14ac:dyDescent="0.3">
      <c r="A2567" s="2" t="s">
        <v>7680</v>
      </c>
      <c r="B2567" s="2" t="s">
        <v>168</v>
      </c>
      <c r="C2567" s="2" t="s">
        <v>20</v>
      </c>
      <c r="D2567" s="2"/>
      <c r="E2567" s="2" t="s">
        <v>7681</v>
      </c>
      <c r="F2567" s="2"/>
      <c r="G2567" s="2" t="s">
        <v>7682</v>
      </c>
      <c r="J2567" t="s">
        <v>7305</v>
      </c>
    </row>
    <row r="2568" spans="1:10" x14ac:dyDescent="0.3">
      <c r="A2568" s="2" t="s">
        <v>7683</v>
      </c>
      <c r="B2568" s="2" t="s">
        <v>7684</v>
      </c>
      <c r="C2568" s="2" t="s">
        <v>20</v>
      </c>
      <c r="D2568" s="2"/>
      <c r="E2568" s="2" t="s">
        <v>7685</v>
      </c>
      <c r="F2568" s="2"/>
      <c r="G2568" s="2" t="s">
        <v>7686</v>
      </c>
      <c r="J2568" t="s">
        <v>7305</v>
      </c>
    </row>
    <row r="2569" spans="1:10" ht="27.6" x14ac:dyDescent="0.3">
      <c r="A2569" s="2" t="s">
        <v>7687</v>
      </c>
      <c r="B2569" s="2" t="s">
        <v>29</v>
      </c>
      <c r="C2569" s="2" t="s">
        <v>25</v>
      </c>
      <c r="D2569" s="2"/>
      <c r="E2569" s="2" t="s">
        <v>7688</v>
      </c>
      <c r="F2569" s="2" t="s">
        <v>7689</v>
      </c>
      <c r="G2569" s="2" t="s">
        <v>7690</v>
      </c>
      <c r="J2569" t="s">
        <v>7305</v>
      </c>
    </row>
    <row r="2570" spans="1:10" x14ac:dyDescent="0.3">
      <c r="A2570" s="2" t="s">
        <v>7691</v>
      </c>
      <c r="B2570" s="2" t="s">
        <v>33</v>
      </c>
      <c r="C2570" s="2" t="s">
        <v>20</v>
      </c>
      <c r="D2570" s="2"/>
      <c r="E2570" s="2" t="s">
        <v>7692</v>
      </c>
      <c r="F2570" s="2"/>
      <c r="G2570" s="2" t="s">
        <v>7693</v>
      </c>
      <c r="J2570" t="s">
        <v>7305</v>
      </c>
    </row>
    <row r="2571" spans="1:10" x14ac:dyDescent="0.3">
      <c r="A2571" s="2" t="s">
        <v>7694</v>
      </c>
      <c r="B2571" s="2" t="s">
        <v>7695</v>
      </c>
      <c r="C2571" s="2" t="s">
        <v>3919</v>
      </c>
      <c r="D2571" s="2"/>
      <c r="E2571" s="2" t="s">
        <v>7696</v>
      </c>
      <c r="F2571" s="2"/>
      <c r="G2571" s="2" t="s">
        <v>7697</v>
      </c>
      <c r="J2571" t="s">
        <v>7305</v>
      </c>
    </row>
    <row r="2572" spans="1:10" ht="27.6" x14ac:dyDescent="0.3">
      <c r="A2572" s="2" t="s">
        <v>7698</v>
      </c>
      <c r="B2572" s="2" t="s">
        <v>7699</v>
      </c>
      <c r="C2572" s="2" t="s">
        <v>20</v>
      </c>
      <c r="D2572" s="2"/>
      <c r="E2572" s="2" t="s">
        <v>7700</v>
      </c>
      <c r="F2572" s="2"/>
      <c r="G2572" s="2" t="s">
        <v>7701</v>
      </c>
      <c r="J2572" t="s">
        <v>7305</v>
      </c>
    </row>
    <row r="2573" spans="1:10" x14ac:dyDescent="0.3">
      <c r="A2573" s="2" t="s">
        <v>7702</v>
      </c>
      <c r="B2573" s="2" t="s">
        <v>643</v>
      </c>
      <c r="C2573" s="2" t="s">
        <v>20</v>
      </c>
      <c r="D2573" s="2"/>
      <c r="E2573" s="2" t="s">
        <v>7703</v>
      </c>
      <c r="F2573" s="2"/>
      <c r="G2573" s="2" t="s">
        <v>7704</v>
      </c>
      <c r="J2573" t="s">
        <v>7305</v>
      </c>
    </row>
    <row r="2574" spans="1:10" ht="27.6" x14ac:dyDescent="0.3">
      <c r="A2574" s="2" t="s">
        <v>7705</v>
      </c>
      <c r="B2574" s="2" t="s">
        <v>53</v>
      </c>
      <c r="C2574" s="2" t="s">
        <v>25</v>
      </c>
      <c r="D2574" s="2"/>
      <c r="E2574" s="2" t="s">
        <v>7706</v>
      </c>
      <c r="F2574" s="2" t="s">
        <v>7707</v>
      </c>
      <c r="G2574" s="2" t="s">
        <v>7708</v>
      </c>
      <c r="J2574" t="s">
        <v>7305</v>
      </c>
    </row>
    <row r="2575" spans="1:10" ht="27.6" x14ac:dyDescent="0.3">
      <c r="A2575" s="2" t="s">
        <v>7709</v>
      </c>
      <c r="B2575" s="2" t="s">
        <v>7326</v>
      </c>
      <c r="C2575" s="2" t="s">
        <v>3919</v>
      </c>
      <c r="D2575" s="2"/>
      <c r="E2575" s="2" t="s">
        <v>7710</v>
      </c>
      <c r="F2575" s="2"/>
      <c r="G2575" s="2" t="s">
        <v>7708</v>
      </c>
      <c r="J2575" t="s">
        <v>7305</v>
      </c>
    </row>
    <row r="2576" spans="1:10" ht="27.6" x14ac:dyDescent="0.3">
      <c r="A2576" s="2" t="s">
        <v>7711</v>
      </c>
      <c r="B2576" s="2" t="s">
        <v>7340</v>
      </c>
      <c r="C2576" s="2" t="s">
        <v>3919</v>
      </c>
      <c r="D2576" s="2"/>
      <c r="E2576" s="2" t="s">
        <v>7712</v>
      </c>
      <c r="F2576" s="2"/>
      <c r="G2576" s="2" t="s">
        <v>7713</v>
      </c>
      <c r="J2576" t="s">
        <v>7305</v>
      </c>
    </row>
    <row r="2577" spans="1:10" ht="27.6" x14ac:dyDescent="0.3">
      <c r="A2577" s="2" t="s">
        <v>7714</v>
      </c>
      <c r="B2577" s="2" t="s">
        <v>7715</v>
      </c>
      <c r="C2577" s="2" t="s">
        <v>20</v>
      </c>
      <c r="D2577" s="2"/>
      <c r="E2577" s="2" t="s">
        <v>7716</v>
      </c>
      <c r="F2577" s="2"/>
      <c r="G2577" s="2" t="s">
        <v>7717</v>
      </c>
      <c r="J2577" t="s">
        <v>7305</v>
      </c>
    </row>
    <row r="2578" spans="1:10" ht="41.4" x14ac:dyDescent="0.3">
      <c r="A2578" s="2" t="s">
        <v>7718</v>
      </c>
      <c r="B2578" s="2" t="s">
        <v>7719</v>
      </c>
      <c r="C2578" s="2" t="s">
        <v>20</v>
      </c>
      <c r="D2578" s="2"/>
      <c r="E2578" s="2" t="s">
        <v>7720</v>
      </c>
      <c r="F2578" s="2"/>
      <c r="G2578" s="2" t="s">
        <v>7721</v>
      </c>
      <c r="J2578" t="s">
        <v>7305</v>
      </c>
    </row>
    <row r="2579" spans="1:10" ht="27.6" x14ac:dyDescent="0.3">
      <c r="A2579" s="2" t="s">
        <v>7722</v>
      </c>
      <c r="B2579" s="2" t="s">
        <v>643</v>
      </c>
      <c r="C2579" s="2" t="s">
        <v>20</v>
      </c>
      <c r="D2579" s="2"/>
      <c r="E2579" s="2" t="s">
        <v>7723</v>
      </c>
      <c r="F2579" s="2"/>
      <c r="G2579" s="2" t="s">
        <v>7724</v>
      </c>
      <c r="J2579" t="s">
        <v>7305</v>
      </c>
    </row>
    <row r="2580" spans="1:10" x14ac:dyDescent="0.3">
      <c r="A2580" s="2" t="s">
        <v>7725</v>
      </c>
      <c r="B2580" s="2" t="s">
        <v>53</v>
      </c>
      <c r="C2580" s="2" t="s">
        <v>25</v>
      </c>
      <c r="D2580" s="2"/>
      <c r="E2580" s="2" t="s">
        <v>7726</v>
      </c>
      <c r="F2580" s="2"/>
      <c r="G2580" s="2" t="s">
        <v>7727</v>
      </c>
      <c r="J2580" t="s">
        <v>7305</v>
      </c>
    </row>
    <row r="2581" spans="1:10" ht="27.6" x14ac:dyDescent="0.3">
      <c r="A2581" s="2" t="s">
        <v>7728</v>
      </c>
      <c r="B2581" s="2" t="s">
        <v>53</v>
      </c>
      <c r="C2581" s="2" t="s">
        <v>25</v>
      </c>
      <c r="D2581" s="2"/>
      <c r="E2581" s="2" t="s">
        <v>7729</v>
      </c>
      <c r="F2581" s="2" t="s">
        <v>7730</v>
      </c>
      <c r="G2581" s="2" t="s">
        <v>7731</v>
      </c>
      <c r="J2581" t="s">
        <v>7305</v>
      </c>
    </row>
    <row r="2582" spans="1:10" x14ac:dyDescent="0.3">
      <c r="A2582" s="2" t="s">
        <v>7732</v>
      </c>
      <c r="B2582" s="2" t="s">
        <v>7733</v>
      </c>
      <c r="C2582" s="2" t="s">
        <v>3919</v>
      </c>
      <c r="D2582" s="2"/>
      <c r="E2582" s="2" t="s">
        <v>7734</v>
      </c>
      <c r="F2582" s="2"/>
      <c r="G2582" s="2" t="s">
        <v>7731</v>
      </c>
      <c r="J2582" t="s">
        <v>7305</v>
      </c>
    </row>
    <row r="2583" spans="1:10" x14ac:dyDescent="0.3">
      <c r="A2583" s="2" t="s">
        <v>7735</v>
      </c>
      <c r="B2583" s="2" t="s">
        <v>7326</v>
      </c>
      <c r="C2583" s="2" t="s">
        <v>3919</v>
      </c>
      <c r="D2583" s="2"/>
      <c r="E2583" s="2" t="s">
        <v>7736</v>
      </c>
      <c r="F2583" s="2"/>
      <c r="G2583" s="2" t="s">
        <v>7737</v>
      </c>
      <c r="J2583" t="s">
        <v>7305</v>
      </c>
    </row>
    <row r="2584" spans="1:10" x14ac:dyDescent="0.3">
      <c r="A2584" s="2" t="s">
        <v>7738</v>
      </c>
      <c r="B2584" s="2" t="s">
        <v>7739</v>
      </c>
      <c r="C2584" s="2" t="s">
        <v>3919</v>
      </c>
      <c r="D2584" s="2"/>
      <c r="E2584" s="2" t="s">
        <v>7740</v>
      </c>
      <c r="F2584" s="2"/>
      <c r="G2584" s="2" t="s">
        <v>7741</v>
      </c>
      <c r="J2584" t="s">
        <v>7305</v>
      </c>
    </row>
    <row r="2585" spans="1:10" x14ac:dyDescent="0.3">
      <c r="A2585" s="2" t="s">
        <v>7742</v>
      </c>
      <c r="B2585" s="2" t="s">
        <v>53</v>
      </c>
      <c r="C2585" s="2" t="s">
        <v>25</v>
      </c>
      <c r="D2585" s="2"/>
      <c r="E2585" s="2" t="s">
        <v>7743</v>
      </c>
      <c r="F2585" s="2"/>
      <c r="G2585" s="2" t="s">
        <v>7744</v>
      </c>
      <c r="J2585" t="s">
        <v>7305</v>
      </c>
    </row>
    <row r="2586" spans="1:10" ht="27.6" x14ac:dyDescent="0.3">
      <c r="A2586" s="2" t="s">
        <v>7745</v>
      </c>
      <c r="B2586" s="2" t="s">
        <v>7746</v>
      </c>
      <c r="C2586" s="2" t="s">
        <v>3919</v>
      </c>
      <c r="D2586" s="2"/>
      <c r="E2586" s="2" t="s">
        <v>7747</v>
      </c>
      <c r="F2586" s="2"/>
      <c r="G2586" s="2" t="s">
        <v>7748</v>
      </c>
      <c r="J2586" t="s">
        <v>7305</v>
      </c>
    </row>
    <row r="2587" spans="1:10" ht="27.6" x14ac:dyDescent="0.3">
      <c r="A2587" s="2" t="s">
        <v>7749</v>
      </c>
      <c r="B2587" s="2" t="s">
        <v>53</v>
      </c>
      <c r="C2587" s="2" t="s">
        <v>25</v>
      </c>
      <c r="D2587" s="2"/>
      <c r="E2587" s="2" t="s">
        <v>7750</v>
      </c>
      <c r="F2587" s="2" t="s">
        <v>7751</v>
      </c>
      <c r="G2587" s="2" t="s">
        <v>7752</v>
      </c>
      <c r="J2587" t="s">
        <v>7305</v>
      </c>
    </row>
    <row r="2588" spans="1:10" x14ac:dyDescent="0.3">
      <c r="A2588" s="2" t="s">
        <v>7753</v>
      </c>
      <c r="B2588" s="2" t="s">
        <v>7326</v>
      </c>
      <c r="C2588" s="2" t="s">
        <v>3919</v>
      </c>
      <c r="D2588" s="2"/>
      <c r="E2588" s="2" t="s">
        <v>7754</v>
      </c>
      <c r="F2588" s="2"/>
      <c r="G2588" s="2" t="s">
        <v>7752</v>
      </c>
      <c r="J2588" t="s">
        <v>7305</v>
      </c>
    </row>
    <row r="2589" spans="1:10" x14ac:dyDescent="0.3">
      <c r="A2589" s="2" t="s">
        <v>7755</v>
      </c>
      <c r="B2589" s="2" t="s">
        <v>39</v>
      </c>
      <c r="C2589" s="2" t="s">
        <v>20</v>
      </c>
      <c r="D2589" s="2"/>
      <c r="E2589" s="2" t="s">
        <v>7756</v>
      </c>
      <c r="F2589" s="2" t="s">
        <v>7757</v>
      </c>
      <c r="G2589" s="2" t="s">
        <v>7758</v>
      </c>
      <c r="J2589" t="s">
        <v>7305</v>
      </c>
    </row>
    <row r="2590" spans="1:10" ht="27.6" x14ac:dyDescent="0.3">
      <c r="A2590" s="2" t="s">
        <v>7759</v>
      </c>
      <c r="B2590" s="2" t="s">
        <v>29</v>
      </c>
      <c r="C2590" s="2" t="s">
        <v>25</v>
      </c>
      <c r="D2590" s="2"/>
      <c r="E2590" s="2" t="s">
        <v>7760</v>
      </c>
      <c r="F2590" s="2" t="s">
        <v>7761</v>
      </c>
      <c r="G2590" s="2" t="s">
        <v>7762</v>
      </c>
      <c r="J2590" t="s">
        <v>7305</v>
      </c>
    </row>
    <row r="2591" spans="1:10" ht="41.4" x14ac:dyDescent="0.3">
      <c r="A2591" s="2" t="s">
        <v>7763</v>
      </c>
      <c r="B2591" s="2" t="s">
        <v>7351</v>
      </c>
      <c r="C2591" s="2" t="s">
        <v>3919</v>
      </c>
      <c r="D2591" s="2"/>
      <c r="E2591" s="2" t="s">
        <v>7764</v>
      </c>
      <c r="F2591" s="2"/>
      <c r="G2591" s="2" t="s">
        <v>7765</v>
      </c>
      <c r="J2591" t="s">
        <v>7305</v>
      </c>
    </row>
    <row r="2592" spans="1:10" x14ac:dyDescent="0.3">
      <c r="A2592" s="2" t="s">
        <v>7766</v>
      </c>
      <c r="B2592" s="2" t="s">
        <v>53</v>
      </c>
      <c r="C2592" s="2" t="s">
        <v>25</v>
      </c>
      <c r="D2592" s="2"/>
      <c r="E2592" s="2" t="s">
        <v>7767</v>
      </c>
      <c r="F2592" s="2" t="s">
        <v>7768</v>
      </c>
      <c r="G2592" s="2" t="s">
        <v>7769</v>
      </c>
      <c r="J2592" t="s">
        <v>7305</v>
      </c>
    </row>
    <row r="2593" spans="1:10" x14ac:dyDescent="0.3">
      <c r="A2593" s="2" t="s">
        <v>7770</v>
      </c>
      <c r="B2593" s="2" t="s">
        <v>50</v>
      </c>
      <c r="C2593" s="2" t="s">
        <v>20</v>
      </c>
      <c r="D2593" s="2"/>
      <c r="E2593" s="2" t="s">
        <v>7771</v>
      </c>
      <c r="F2593" s="2"/>
      <c r="G2593" s="2" t="s">
        <v>7772</v>
      </c>
      <c r="J2593" t="s">
        <v>7305</v>
      </c>
    </row>
    <row r="2594" spans="1:10" x14ac:dyDescent="0.3">
      <c r="A2594" s="2" t="s">
        <v>7773</v>
      </c>
      <c r="B2594" s="2"/>
      <c r="C2594" s="2" t="s">
        <v>4225</v>
      </c>
      <c r="D2594" s="2"/>
      <c r="E2594" s="2" t="s">
        <v>7774</v>
      </c>
      <c r="F2594" s="2"/>
      <c r="G2594" s="2" t="s">
        <v>7775</v>
      </c>
      <c r="J2594" t="s">
        <v>7305</v>
      </c>
    </row>
    <row r="2595" spans="1:10" x14ac:dyDescent="0.3">
      <c r="A2595" s="2" t="s">
        <v>7776</v>
      </c>
      <c r="B2595" s="2" t="s">
        <v>7777</v>
      </c>
      <c r="C2595" s="2" t="s">
        <v>25</v>
      </c>
      <c r="D2595" s="2"/>
      <c r="E2595" s="2" t="s">
        <v>7778</v>
      </c>
      <c r="F2595" s="2"/>
      <c r="G2595" s="2" t="s">
        <v>7779</v>
      </c>
      <c r="J2595" t="s">
        <v>7305</v>
      </c>
    </row>
    <row r="2596" spans="1:10" ht="27.6" x14ac:dyDescent="0.3">
      <c r="A2596" s="2" t="s">
        <v>7780</v>
      </c>
      <c r="B2596" s="2" t="s">
        <v>29</v>
      </c>
      <c r="C2596" s="2" t="s">
        <v>25</v>
      </c>
      <c r="D2596" s="2"/>
      <c r="E2596" s="2" t="s">
        <v>7781</v>
      </c>
      <c r="F2596" s="2" t="s">
        <v>7782</v>
      </c>
      <c r="G2596" s="2" t="s">
        <v>7783</v>
      </c>
      <c r="J2596" t="s">
        <v>7305</v>
      </c>
    </row>
    <row r="2597" spans="1:10" x14ac:dyDescent="0.3">
      <c r="A2597" s="2" t="s">
        <v>7784</v>
      </c>
      <c r="B2597" s="2" t="s">
        <v>24</v>
      </c>
      <c r="C2597" s="2" t="s">
        <v>25</v>
      </c>
      <c r="D2597" s="2"/>
      <c r="E2597" s="2" t="s">
        <v>7785</v>
      </c>
      <c r="F2597" s="2" t="s">
        <v>7786</v>
      </c>
      <c r="G2597" s="2" t="s">
        <v>7787</v>
      </c>
      <c r="J2597" t="s">
        <v>7305</v>
      </c>
    </row>
    <row r="2598" spans="1:10" x14ac:dyDescent="0.3">
      <c r="A2598" s="2" t="s">
        <v>7788</v>
      </c>
      <c r="B2598" s="2" t="s">
        <v>7789</v>
      </c>
      <c r="C2598" s="2" t="s">
        <v>3919</v>
      </c>
      <c r="D2598" s="2"/>
      <c r="E2598" s="2" t="s">
        <v>7790</v>
      </c>
      <c r="F2598" s="2"/>
      <c r="G2598" s="2" t="s">
        <v>7783</v>
      </c>
      <c r="J2598" t="s">
        <v>7305</v>
      </c>
    </row>
    <row r="2599" spans="1:10" x14ac:dyDescent="0.3">
      <c r="A2599" s="2" t="s">
        <v>7791</v>
      </c>
      <c r="B2599" s="2" t="s">
        <v>7792</v>
      </c>
      <c r="C2599" s="2" t="s">
        <v>3919</v>
      </c>
      <c r="D2599" s="2"/>
      <c r="E2599" s="2" t="s">
        <v>7793</v>
      </c>
      <c r="F2599" s="2"/>
      <c r="G2599" s="2" t="s">
        <v>7794</v>
      </c>
      <c r="J2599" t="s">
        <v>7305</v>
      </c>
    </row>
    <row r="2600" spans="1:10" x14ac:dyDescent="0.3">
      <c r="A2600" s="2" t="s">
        <v>7795</v>
      </c>
      <c r="B2600" s="2" t="s">
        <v>53</v>
      </c>
      <c r="C2600" s="2" t="s">
        <v>25</v>
      </c>
      <c r="D2600" s="2"/>
      <c r="E2600" s="2" t="s">
        <v>7796</v>
      </c>
      <c r="F2600" s="2" t="s">
        <v>7797</v>
      </c>
      <c r="G2600" s="2" t="s">
        <v>7798</v>
      </c>
      <c r="J2600" t="s">
        <v>7305</v>
      </c>
    </row>
    <row r="2601" spans="1:10" ht="27.6" x14ac:dyDescent="0.3">
      <c r="A2601" s="2" t="s">
        <v>7799</v>
      </c>
      <c r="B2601" s="2" t="s">
        <v>29</v>
      </c>
      <c r="C2601" s="2" t="s">
        <v>25</v>
      </c>
      <c r="D2601" s="2"/>
      <c r="E2601" s="2" t="s">
        <v>7800</v>
      </c>
      <c r="F2601" s="2" t="s">
        <v>7801</v>
      </c>
      <c r="G2601" s="2" t="s">
        <v>7802</v>
      </c>
      <c r="J2601" t="s">
        <v>7305</v>
      </c>
    </row>
    <row r="2602" spans="1:10" x14ac:dyDescent="0.3">
      <c r="A2602" s="2" t="s">
        <v>7803</v>
      </c>
      <c r="B2602" s="2" t="s">
        <v>7804</v>
      </c>
      <c r="C2602" s="2" t="s">
        <v>3919</v>
      </c>
      <c r="D2602" s="2"/>
      <c r="E2602" s="2" t="s">
        <v>7805</v>
      </c>
      <c r="F2602" s="2"/>
      <c r="G2602" s="2" t="s">
        <v>7802</v>
      </c>
      <c r="J2602" t="s">
        <v>7305</v>
      </c>
    </row>
    <row r="2603" spans="1:10" ht="27.6" x14ac:dyDescent="0.3">
      <c r="A2603" s="2" t="s">
        <v>7806</v>
      </c>
      <c r="B2603" s="2" t="s">
        <v>7583</v>
      </c>
      <c r="C2603" s="2" t="s">
        <v>3919</v>
      </c>
      <c r="D2603" s="2"/>
      <c r="E2603" s="2" t="s">
        <v>7807</v>
      </c>
      <c r="F2603" s="2"/>
      <c r="G2603" s="2" t="s">
        <v>7808</v>
      </c>
      <c r="J2603" t="s">
        <v>7305</v>
      </c>
    </row>
    <row r="2604" spans="1:10" x14ac:dyDescent="0.3">
      <c r="A2604" s="2" t="s">
        <v>7809</v>
      </c>
      <c r="B2604" s="2" t="s">
        <v>98</v>
      </c>
      <c r="C2604" s="2" t="s">
        <v>20</v>
      </c>
      <c r="D2604" s="2"/>
      <c r="E2604" s="2" t="s">
        <v>7810</v>
      </c>
      <c r="F2604" s="2"/>
      <c r="G2604" s="2" t="s">
        <v>7811</v>
      </c>
      <c r="J2604" t="s">
        <v>7305</v>
      </c>
    </row>
    <row r="2605" spans="1:10" ht="27.6" x14ac:dyDescent="0.3">
      <c r="A2605" s="2" t="s">
        <v>7812</v>
      </c>
      <c r="B2605" s="2" t="s">
        <v>643</v>
      </c>
      <c r="C2605" s="2" t="s">
        <v>20</v>
      </c>
      <c r="D2605" s="2"/>
      <c r="E2605" s="2" t="s">
        <v>7813</v>
      </c>
      <c r="F2605" s="2"/>
      <c r="G2605" s="2" t="s">
        <v>7814</v>
      </c>
      <c r="J2605" t="s">
        <v>7305</v>
      </c>
    </row>
    <row r="2606" spans="1:10" x14ac:dyDescent="0.3">
      <c r="A2606" s="2" t="s">
        <v>7815</v>
      </c>
      <c r="B2606" s="2" t="s">
        <v>39</v>
      </c>
      <c r="C2606" s="2" t="s">
        <v>20</v>
      </c>
      <c r="D2606" s="2"/>
      <c r="E2606" s="2" t="s">
        <v>7816</v>
      </c>
      <c r="F2606" s="2" t="s">
        <v>7817</v>
      </c>
      <c r="G2606" s="2" t="s">
        <v>7818</v>
      </c>
      <c r="J2606" t="s">
        <v>7305</v>
      </c>
    </row>
    <row r="2607" spans="1:10" x14ac:dyDescent="0.3">
      <c r="A2607" s="2" t="s">
        <v>7819</v>
      </c>
      <c r="B2607" s="2" t="s">
        <v>168</v>
      </c>
      <c r="C2607" s="2" t="s">
        <v>20</v>
      </c>
      <c r="D2607" s="2"/>
      <c r="E2607" s="2" t="s">
        <v>7820</v>
      </c>
      <c r="F2607" s="2"/>
      <c r="G2607" s="2" t="s">
        <v>7821</v>
      </c>
      <c r="J2607" t="s">
        <v>7305</v>
      </c>
    </row>
    <row r="2608" spans="1:10" ht="27.6" x14ac:dyDescent="0.3">
      <c r="A2608" s="2" t="s">
        <v>7822</v>
      </c>
      <c r="B2608" s="2" t="s">
        <v>29</v>
      </c>
      <c r="C2608" s="2" t="s">
        <v>25</v>
      </c>
      <c r="D2608" s="2"/>
      <c r="E2608" s="2" t="s">
        <v>7823</v>
      </c>
      <c r="F2608" s="2" t="s">
        <v>7824</v>
      </c>
      <c r="G2608" s="2" t="s">
        <v>7825</v>
      </c>
      <c r="J2608" t="s">
        <v>7305</v>
      </c>
    </row>
    <row r="2609" spans="1:10" x14ac:dyDescent="0.3">
      <c r="A2609" s="2" t="s">
        <v>7826</v>
      </c>
      <c r="B2609" s="2" t="s">
        <v>24</v>
      </c>
      <c r="C2609" s="2" t="s">
        <v>25</v>
      </c>
      <c r="D2609" s="2"/>
      <c r="E2609" s="2" t="s">
        <v>7827</v>
      </c>
      <c r="F2609" s="2" t="s">
        <v>7828</v>
      </c>
      <c r="G2609" s="2" t="s">
        <v>7829</v>
      </c>
      <c r="J2609" t="s">
        <v>7305</v>
      </c>
    </row>
    <row r="2610" spans="1:10" x14ac:dyDescent="0.3">
      <c r="A2610" s="2" t="s">
        <v>7830</v>
      </c>
      <c r="B2610" s="2" t="s">
        <v>7733</v>
      </c>
      <c r="C2610" s="2" t="s">
        <v>3919</v>
      </c>
      <c r="D2610" s="2"/>
      <c r="E2610" s="2" t="s">
        <v>7831</v>
      </c>
      <c r="F2610" s="2"/>
      <c r="G2610" s="2" t="s">
        <v>7825</v>
      </c>
      <c r="J2610" t="s">
        <v>7305</v>
      </c>
    </row>
    <row r="2611" spans="1:10" x14ac:dyDescent="0.3">
      <c r="A2611" s="2" t="s">
        <v>7832</v>
      </c>
      <c r="B2611" s="2" t="s">
        <v>7833</v>
      </c>
      <c r="C2611" s="2" t="s">
        <v>3919</v>
      </c>
      <c r="D2611" s="2"/>
      <c r="E2611" s="2" t="s">
        <v>7834</v>
      </c>
      <c r="F2611" s="2"/>
      <c r="G2611" s="2" t="s">
        <v>7835</v>
      </c>
      <c r="J2611" t="s">
        <v>7305</v>
      </c>
    </row>
    <row r="2612" spans="1:10" ht="27.6" x14ac:dyDescent="0.3">
      <c r="A2612" s="2" t="s">
        <v>7836</v>
      </c>
      <c r="B2612" s="2" t="s">
        <v>53</v>
      </c>
      <c r="C2612" s="2" t="s">
        <v>25</v>
      </c>
      <c r="D2612" s="2"/>
      <c r="E2612" s="2" t="s">
        <v>7837</v>
      </c>
      <c r="F2612" s="2" t="s">
        <v>7838</v>
      </c>
      <c r="G2612" s="2" t="s">
        <v>7835</v>
      </c>
      <c r="J2612" t="s">
        <v>7305</v>
      </c>
    </row>
    <row r="2613" spans="1:10" x14ac:dyDescent="0.3">
      <c r="A2613" s="2" t="s">
        <v>7839</v>
      </c>
      <c r="B2613" s="2" t="s">
        <v>50</v>
      </c>
      <c r="C2613" s="2" t="s">
        <v>20</v>
      </c>
      <c r="D2613" s="2"/>
      <c r="E2613" s="2" t="s">
        <v>7840</v>
      </c>
      <c r="F2613" s="2"/>
      <c r="G2613" s="2" t="s">
        <v>7841</v>
      </c>
      <c r="J2613" t="s">
        <v>7305</v>
      </c>
    </row>
    <row r="2614" spans="1:10" x14ac:dyDescent="0.3">
      <c r="A2614" s="2" t="s">
        <v>7842</v>
      </c>
      <c r="B2614" s="2" t="s">
        <v>53</v>
      </c>
      <c r="C2614" s="2" t="s">
        <v>25</v>
      </c>
      <c r="D2614" s="2"/>
      <c r="E2614" s="2" t="s">
        <v>7843</v>
      </c>
      <c r="F2614" s="2"/>
      <c r="G2614" s="2" t="s">
        <v>7844</v>
      </c>
      <c r="J2614" t="s">
        <v>7305</v>
      </c>
    </row>
    <row r="2615" spans="1:10" x14ac:dyDescent="0.3">
      <c r="A2615" s="2" t="s">
        <v>319</v>
      </c>
      <c r="B2615" s="2" t="s">
        <v>643</v>
      </c>
      <c r="C2615" s="2" t="s">
        <v>20</v>
      </c>
      <c r="D2615" s="2"/>
      <c r="E2615" s="2" t="s">
        <v>7845</v>
      </c>
      <c r="F2615" s="2" t="s">
        <v>7469</v>
      </c>
      <c r="G2615" s="2" t="s">
        <v>7846</v>
      </c>
      <c r="J2615" t="s">
        <v>7305</v>
      </c>
    </row>
    <row r="2616" spans="1:10" x14ac:dyDescent="0.3">
      <c r="A2616" s="2" t="s">
        <v>7847</v>
      </c>
      <c r="B2616" s="2" t="s">
        <v>168</v>
      </c>
      <c r="C2616" s="2" t="s">
        <v>20</v>
      </c>
      <c r="D2616" s="2"/>
      <c r="E2616" s="2" t="s">
        <v>7848</v>
      </c>
      <c r="F2616" s="2" t="s">
        <v>7469</v>
      </c>
      <c r="G2616" s="2" t="s">
        <v>7849</v>
      </c>
      <c r="J2616" t="s">
        <v>7305</v>
      </c>
    </row>
    <row r="2617" spans="1:10" x14ac:dyDescent="0.3">
      <c r="A2617" s="2" t="s">
        <v>7850</v>
      </c>
      <c r="B2617" s="2" t="s">
        <v>50</v>
      </c>
      <c r="C2617" s="2" t="s">
        <v>20</v>
      </c>
      <c r="D2617" s="2"/>
      <c r="E2617" s="2" t="s">
        <v>7845</v>
      </c>
      <c r="F2617" s="2" t="s">
        <v>7469</v>
      </c>
      <c r="G2617" s="2" t="s">
        <v>7851</v>
      </c>
      <c r="J2617" t="s">
        <v>7305</v>
      </c>
    </row>
    <row r="2618" spans="1:10" x14ac:dyDescent="0.3">
      <c r="A2618" s="2" t="s">
        <v>7852</v>
      </c>
      <c r="B2618" s="2" t="s">
        <v>168</v>
      </c>
      <c r="C2618" s="2" t="s">
        <v>20</v>
      </c>
      <c r="D2618" s="2"/>
      <c r="E2618" s="2" t="s">
        <v>7853</v>
      </c>
      <c r="F2618" s="2"/>
      <c r="G2618" s="2" t="s">
        <v>7854</v>
      </c>
      <c r="J2618" t="s">
        <v>7305</v>
      </c>
    </row>
    <row r="2619" spans="1:10" ht="41.4" x14ac:dyDescent="0.3">
      <c r="A2619" s="2" t="s">
        <v>7855</v>
      </c>
      <c r="B2619" s="2" t="s">
        <v>3466</v>
      </c>
      <c r="C2619" s="2" t="s">
        <v>20</v>
      </c>
      <c r="D2619" s="2"/>
      <c r="E2619" s="2" t="s">
        <v>7856</v>
      </c>
      <c r="F2619" s="2"/>
      <c r="G2619" s="2" t="s">
        <v>7857</v>
      </c>
      <c r="J2619" t="s">
        <v>7305</v>
      </c>
    </row>
    <row r="2620" spans="1:10" ht="41.4" x14ac:dyDescent="0.3">
      <c r="A2620" s="2" t="s">
        <v>7858</v>
      </c>
      <c r="B2620" s="2" t="s">
        <v>33</v>
      </c>
      <c r="C2620" s="2" t="s">
        <v>20</v>
      </c>
      <c r="D2620" s="2"/>
      <c r="E2620" s="2" t="s">
        <v>7859</v>
      </c>
      <c r="F2620" s="2" t="s">
        <v>7860</v>
      </c>
      <c r="G2620" s="2" t="s">
        <v>7861</v>
      </c>
      <c r="J2620" t="s">
        <v>7305</v>
      </c>
    </row>
    <row r="2621" spans="1:10" ht="27.6" x14ac:dyDescent="0.3">
      <c r="A2621" s="2" t="s">
        <v>7862</v>
      </c>
      <c r="B2621" s="2" t="s">
        <v>53</v>
      </c>
      <c r="C2621" s="2" t="s">
        <v>25</v>
      </c>
      <c r="D2621" s="2"/>
      <c r="E2621" s="2" t="s">
        <v>7863</v>
      </c>
      <c r="F2621" s="2" t="s">
        <v>7864</v>
      </c>
      <c r="G2621" s="2" t="s">
        <v>7865</v>
      </c>
      <c r="J2621" t="s">
        <v>7305</v>
      </c>
    </row>
    <row r="2622" spans="1:10" x14ac:dyDescent="0.3">
      <c r="A2622" s="2" t="s">
        <v>7866</v>
      </c>
      <c r="B2622" s="2" t="s">
        <v>7326</v>
      </c>
      <c r="C2622" s="2" t="s">
        <v>3919</v>
      </c>
      <c r="D2622" s="2"/>
      <c r="E2622" s="2" t="s">
        <v>7867</v>
      </c>
      <c r="F2622" s="2"/>
      <c r="G2622" s="2" t="s">
        <v>7868</v>
      </c>
      <c r="J2622" t="s">
        <v>7305</v>
      </c>
    </row>
    <row r="2623" spans="1:10" ht="41.4" x14ac:dyDescent="0.3">
      <c r="A2623" s="2" t="s">
        <v>7869</v>
      </c>
      <c r="B2623" s="2" t="s">
        <v>50</v>
      </c>
      <c r="C2623" s="2" t="s">
        <v>20</v>
      </c>
      <c r="D2623" s="2"/>
      <c r="E2623" s="2" t="s">
        <v>7870</v>
      </c>
      <c r="F2623" s="2"/>
      <c r="G2623" s="2" t="s">
        <v>7871</v>
      </c>
      <c r="J2623" t="s">
        <v>7305</v>
      </c>
    </row>
    <row r="2624" spans="1:10" x14ac:dyDescent="0.3">
      <c r="A2624" s="2" t="s">
        <v>7872</v>
      </c>
      <c r="B2624" s="2"/>
      <c r="C2624" s="2" t="s">
        <v>20</v>
      </c>
      <c r="D2624" s="2"/>
      <c r="E2624" s="2" t="s">
        <v>7873</v>
      </c>
      <c r="F2624" s="2" t="s">
        <v>7469</v>
      </c>
      <c r="G2624" s="2" t="s">
        <v>7874</v>
      </c>
      <c r="J2624" t="s">
        <v>7305</v>
      </c>
    </row>
    <row r="2625" spans="1:10" ht="27.6" x14ac:dyDescent="0.3">
      <c r="A2625" s="2" t="s">
        <v>7875</v>
      </c>
      <c r="B2625" s="2" t="s">
        <v>53</v>
      </c>
      <c r="C2625" s="2" t="s">
        <v>25</v>
      </c>
      <c r="D2625" s="2"/>
      <c r="E2625" s="2" t="s">
        <v>7876</v>
      </c>
      <c r="F2625" s="2"/>
      <c r="G2625" s="2" t="s">
        <v>7877</v>
      </c>
      <c r="J2625" t="s">
        <v>7305</v>
      </c>
    </row>
    <row r="2626" spans="1:10" x14ac:dyDescent="0.3">
      <c r="A2626" s="2" t="s">
        <v>7878</v>
      </c>
      <c r="B2626" s="2" t="s">
        <v>24</v>
      </c>
      <c r="C2626" s="2" t="s">
        <v>25</v>
      </c>
      <c r="D2626" s="2"/>
      <c r="E2626" s="2" t="s">
        <v>7879</v>
      </c>
      <c r="F2626" s="2" t="s">
        <v>7469</v>
      </c>
      <c r="G2626" s="2" t="s">
        <v>7880</v>
      </c>
      <c r="J2626" t="s">
        <v>7305</v>
      </c>
    </row>
    <row r="2627" spans="1:10" x14ac:dyDescent="0.3">
      <c r="A2627" s="2" t="s">
        <v>7881</v>
      </c>
      <c r="B2627" s="2" t="s">
        <v>511</v>
      </c>
      <c r="C2627" s="2" t="s">
        <v>20</v>
      </c>
      <c r="D2627" s="2"/>
      <c r="E2627" s="2" t="s">
        <v>7882</v>
      </c>
      <c r="F2627" s="2" t="s">
        <v>7883</v>
      </c>
      <c r="G2627" s="2" t="s">
        <v>7884</v>
      </c>
      <c r="J2627" t="s">
        <v>7305</v>
      </c>
    </row>
    <row r="2628" spans="1:10" x14ac:dyDescent="0.3">
      <c r="A2628" s="2" t="s">
        <v>7885</v>
      </c>
      <c r="B2628" s="2" t="s">
        <v>98</v>
      </c>
      <c r="C2628" s="2" t="s">
        <v>20</v>
      </c>
      <c r="D2628" s="2"/>
      <c r="E2628" s="2" t="s">
        <v>7886</v>
      </c>
      <c r="F2628" s="2"/>
      <c r="G2628" s="2" t="s">
        <v>7887</v>
      </c>
      <c r="J2628" t="s">
        <v>7305</v>
      </c>
    </row>
    <row r="2629" spans="1:10" ht="27.6" x14ac:dyDescent="0.3">
      <c r="A2629" s="2" t="s">
        <v>7888</v>
      </c>
      <c r="B2629" s="2" t="s">
        <v>29</v>
      </c>
      <c r="C2629" s="2" t="s">
        <v>25</v>
      </c>
      <c r="D2629" s="2"/>
      <c r="E2629" s="2" t="s">
        <v>7889</v>
      </c>
      <c r="F2629" s="2" t="s">
        <v>7890</v>
      </c>
      <c r="G2629" s="2" t="s">
        <v>7891</v>
      </c>
      <c r="J2629" t="s">
        <v>7305</v>
      </c>
    </row>
    <row r="2630" spans="1:10" ht="69" x14ac:dyDescent="0.3">
      <c r="A2630" s="2" t="s">
        <v>7892</v>
      </c>
      <c r="B2630" s="2" t="s">
        <v>7893</v>
      </c>
      <c r="C2630" s="2" t="s">
        <v>3919</v>
      </c>
      <c r="D2630" s="2"/>
      <c r="E2630" s="2" t="s">
        <v>7894</v>
      </c>
      <c r="F2630" s="2"/>
      <c r="G2630" s="2" t="s">
        <v>7895</v>
      </c>
      <c r="J2630" t="s">
        <v>7305</v>
      </c>
    </row>
    <row r="2631" spans="1:10" ht="41.4" x14ac:dyDescent="0.3">
      <c r="A2631" s="2" t="s">
        <v>7896</v>
      </c>
      <c r="B2631" s="2" t="s">
        <v>68</v>
      </c>
      <c r="C2631" s="2" t="s">
        <v>20</v>
      </c>
      <c r="D2631" s="2"/>
      <c r="E2631" s="2" t="s">
        <v>7897</v>
      </c>
      <c r="F2631" s="2"/>
      <c r="G2631" s="2" t="s">
        <v>7898</v>
      </c>
      <c r="J2631" t="s">
        <v>7305</v>
      </c>
    </row>
    <row r="2632" spans="1:10" ht="55.2" x14ac:dyDescent="0.3">
      <c r="A2632" s="2" t="s">
        <v>7899</v>
      </c>
      <c r="B2632" s="2" t="s">
        <v>7900</v>
      </c>
      <c r="C2632" s="2" t="s">
        <v>3919</v>
      </c>
      <c r="D2632" s="2"/>
      <c r="E2632" s="2" t="s">
        <v>7901</v>
      </c>
      <c r="F2632" s="2"/>
      <c r="G2632" s="2" t="s">
        <v>7902</v>
      </c>
      <c r="J2632" t="s">
        <v>7305</v>
      </c>
    </row>
    <row r="2633" spans="1:10" x14ac:dyDescent="0.3">
      <c r="A2633" s="2" t="s">
        <v>7903</v>
      </c>
      <c r="B2633" s="2" t="s">
        <v>50</v>
      </c>
      <c r="C2633" s="2" t="s">
        <v>20</v>
      </c>
      <c r="D2633" s="2"/>
      <c r="E2633" s="2" t="s">
        <v>7904</v>
      </c>
      <c r="F2633" s="2"/>
      <c r="G2633" s="2" t="s">
        <v>7905</v>
      </c>
      <c r="J2633" t="s">
        <v>7305</v>
      </c>
    </row>
    <row r="2634" spans="1:10" x14ac:dyDescent="0.3">
      <c r="A2634" s="2" t="s">
        <v>7906</v>
      </c>
      <c r="B2634" s="2" t="s">
        <v>7907</v>
      </c>
      <c r="C2634" s="2" t="s">
        <v>20</v>
      </c>
      <c r="D2634" s="2"/>
      <c r="E2634" s="2" t="s">
        <v>7908</v>
      </c>
      <c r="F2634" s="2"/>
      <c r="G2634" s="2" t="s">
        <v>7909</v>
      </c>
      <c r="J2634" t="s">
        <v>7305</v>
      </c>
    </row>
    <row r="2635" spans="1:10" ht="27.6" x14ac:dyDescent="0.3">
      <c r="A2635" s="2" t="s">
        <v>7910</v>
      </c>
      <c r="B2635" s="2" t="s">
        <v>53</v>
      </c>
      <c r="C2635" s="2" t="s">
        <v>25</v>
      </c>
      <c r="D2635" s="2"/>
      <c r="E2635" s="2" t="s">
        <v>7911</v>
      </c>
      <c r="F2635" s="2" t="s">
        <v>7912</v>
      </c>
      <c r="G2635" s="2" t="s">
        <v>7913</v>
      </c>
      <c r="J2635" t="s">
        <v>7305</v>
      </c>
    </row>
    <row r="2636" spans="1:10" ht="27.6" x14ac:dyDescent="0.3">
      <c r="A2636" s="2" t="s">
        <v>7914</v>
      </c>
      <c r="B2636" s="2" t="s">
        <v>29</v>
      </c>
      <c r="C2636" s="2" t="s">
        <v>25</v>
      </c>
      <c r="D2636" s="2"/>
      <c r="E2636" s="2" t="s">
        <v>7915</v>
      </c>
      <c r="F2636" s="2" t="s">
        <v>7916</v>
      </c>
      <c r="G2636" s="2" t="s">
        <v>7917</v>
      </c>
      <c r="J2636" t="s">
        <v>7305</v>
      </c>
    </row>
    <row r="2637" spans="1:10" x14ac:dyDescent="0.3">
      <c r="A2637" s="2" t="s">
        <v>7918</v>
      </c>
      <c r="B2637" s="2" t="s">
        <v>7326</v>
      </c>
      <c r="C2637" s="2" t="s">
        <v>3919</v>
      </c>
      <c r="D2637" s="2"/>
      <c r="E2637" s="2" t="s">
        <v>7919</v>
      </c>
      <c r="F2637" s="2"/>
      <c r="G2637" s="2" t="s">
        <v>7917</v>
      </c>
      <c r="J2637" t="s">
        <v>7305</v>
      </c>
    </row>
    <row r="2638" spans="1:10" ht="41.4" x14ac:dyDescent="0.3">
      <c r="A2638" s="2" t="s">
        <v>7920</v>
      </c>
      <c r="B2638" s="2" t="s">
        <v>29</v>
      </c>
      <c r="C2638" s="2" t="s">
        <v>25</v>
      </c>
      <c r="D2638" s="2"/>
      <c r="E2638" s="2" t="s">
        <v>7921</v>
      </c>
      <c r="F2638" s="2" t="s">
        <v>7922</v>
      </c>
      <c r="G2638" s="2" t="s">
        <v>7923</v>
      </c>
      <c r="J2638" t="s">
        <v>7305</v>
      </c>
    </row>
    <row r="2639" spans="1:10" ht="41.4" x14ac:dyDescent="0.3">
      <c r="A2639" s="2" t="s">
        <v>7924</v>
      </c>
      <c r="B2639" s="2" t="s">
        <v>7677</v>
      </c>
      <c r="C2639" s="2" t="s">
        <v>3919</v>
      </c>
      <c r="D2639" s="2"/>
      <c r="E2639" s="2" t="s">
        <v>7925</v>
      </c>
      <c r="F2639" s="2"/>
      <c r="G2639" s="2" t="s">
        <v>7923</v>
      </c>
      <c r="J2639" t="s">
        <v>7305</v>
      </c>
    </row>
    <row r="2640" spans="1:10" x14ac:dyDescent="0.3">
      <c r="A2640" s="2" t="s">
        <v>7926</v>
      </c>
      <c r="B2640" s="2" t="s">
        <v>643</v>
      </c>
      <c r="C2640" s="2" t="s">
        <v>20</v>
      </c>
      <c r="D2640" s="2"/>
      <c r="E2640" s="2" t="s">
        <v>7927</v>
      </c>
      <c r="F2640" s="2" t="s">
        <v>7469</v>
      </c>
      <c r="G2640" s="2" t="s">
        <v>7928</v>
      </c>
      <c r="J2640" t="s">
        <v>7305</v>
      </c>
    </row>
    <row r="2641" spans="1:10" x14ac:dyDescent="0.3">
      <c r="A2641" s="2" t="s">
        <v>7929</v>
      </c>
      <c r="B2641" s="2" t="s">
        <v>24</v>
      </c>
      <c r="C2641" s="2" t="s">
        <v>25</v>
      </c>
      <c r="D2641" s="2"/>
      <c r="E2641" s="2" t="s">
        <v>7930</v>
      </c>
      <c r="F2641" s="2" t="s">
        <v>7931</v>
      </c>
      <c r="G2641" s="2" t="s">
        <v>7932</v>
      </c>
      <c r="J2641" t="s">
        <v>7305</v>
      </c>
    </row>
    <row r="2642" spans="1:10" ht="41.4" x14ac:dyDescent="0.3">
      <c r="A2642" s="2" t="s">
        <v>7933</v>
      </c>
      <c r="B2642" s="2" t="s">
        <v>168</v>
      </c>
      <c r="C2642" s="2" t="s">
        <v>20</v>
      </c>
      <c r="D2642" s="2"/>
      <c r="E2642" s="2" t="s">
        <v>7934</v>
      </c>
      <c r="F2642" s="2"/>
      <c r="G2642" s="2" t="s">
        <v>7935</v>
      </c>
      <c r="J2642" t="s">
        <v>7305</v>
      </c>
    </row>
    <row r="2643" spans="1:10" x14ac:dyDescent="0.3">
      <c r="A2643" s="2" t="s">
        <v>7936</v>
      </c>
      <c r="B2643" s="2" t="s">
        <v>98</v>
      </c>
      <c r="C2643" s="2" t="s">
        <v>20</v>
      </c>
      <c r="D2643" s="2"/>
      <c r="E2643" s="2" t="s">
        <v>7937</v>
      </c>
      <c r="F2643" s="2"/>
      <c r="G2643" s="2" t="s">
        <v>7938</v>
      </c>
      <c r="J2643" t="s">
        <v>7305</v>
      </c>
    </row>
    <row r="2644" spans="1:10" x14ac:dyDescent="0.3">
      <c r="A2644" s="2" t="s">
        <v>7939</v>
      </c>
      <c r="B2644" s="2" t="s">
        <v>53</v>
      </c>
      <c r="C2644" s="2" t="s">
        <v>25</v>
      </c>
      <c r="D2644" s="2"/>
      <c r="E2644" s="2" t="s">
        <v>7940</v>
      </c>
      <c r="F2644" s="2" t="s">
        <v>7941</v>
      </c>
      <c r="G2644" s="2" t="s">
        <v>7942</v>
      </c>
      <c r="J2644" t="s">
        <v>7305</v>
      </c>
    </row>
    <row r="2645" spans="1:10" ht="69" x14ac:dyDescent="0.3">
      <c r="A2645" s="2" t="s">
        <v>7943</v>
      </c>
      <c r="B2645" s="2" t="s">
        <v>7944</v>
      </c>
      <c r="C2645" s="2" t="s">
        <v>3919</v>
      </c>
      <c r="D2645" s="2"/>
      <c r="E2645" s="2" t="s">
        <v>7945</v>
      </c>
      <c r="F2645" s="2"/>
      <c r="G2645" s="2" t="s">
        <v>7946</v>
      </c>
      <c r="J2645" t="s">
        <v>7305</v>
      </c>
    </row>
    <row r="2646" spans="1:10" ht="27.6" x14ac:dyDescent="0.3">
      <c r="A2646" s="2" t="s">
        <v>7947</v>
      </c>
      <c r="B2646" s="2" t="s">
        <v>53</v>
      </c>
      <c r="C2646" s="2" t="s">
        <v>25</v>
      </c>
      <c r="D2646" s="2"/>
      <c r="E2646" s="2" t="s">
        <v>7948</v>
      </c>
      <c r="F2646" s="2" t="s">
        <v>7949</v>
      </c>
      <c r="G2646" s="2" t="s">
        <v>7950</v>
      </c>
      <c r="J2646" t="s">
        <v>7305</v>
      </c>
    </row>
    <row r="2647" spans="1:10" ht="27.6" x14ac:dyDescent="0.3">
      <c r="A2647" s="2" t="s">
        <v>7951</v>
      </c>
      <c r="B2647" s="2" t="s">
        <v>7326</v>
      </c>
      <c r="C2647" s="2" t="s">
        <v>3919</v>
      </c>
      <c r="D2647" s="2"/>
      <c r="E2647" s="2" t="s">
        <v>7952</v>
      </c>
      <c r="F2647" s="2" t="s">
        <v>7953</v>
      </c>
      <c r="G2647" s="2" t="s">
        <v>7954</v>
      </c>
      <c r="J2647" t="s">
        <v>7305</v>
      </c>
    </row>
    <row r="2648" spans="1:10" ht="27.6" x14ac:dyDescent="0.3">
      <c r="A2648" s="2" t="s">
        <v>7955</v>
      </c>
      <c r="B2648" s="2" t="s">
        <v>53</v>
      </c>
      <c r="C2648" s="2" t="s">
        <v>25</v>
      </c>
      <c r="D2648" s="2"/>
      <c r="E2648" s="2" t="s">
        <v>7956</v>
      </c>
      <c r="F2648" s="2" t="s">
        <v>7957</v>
      </c>
      <c r="G2648" s="2" t="s">
        <v>7958</v>
      </c>
      <c r="J2648" t="s">
        <v>7305</v>
      </c>
    </row>
    <row r="2649" spans="1:10" ht="27.6" x14ac:dyDescent="0.3">
      <c r="A2649" s="2" t="s">
        <v>7959</v>
      </c>
      <c r="B2649" s="2" t="s">
        <v>53</v>
      </c>
      <c r="C2649" s="2" t="s">
        <v>25</v>
      </c>
      <c r="D2649" s="2"/>
      <c r="E2649" s="2" t="s">
        <v>7960</v>
      </c>
      <c r="F2649" s="2" t="s">
        <v>7961</v>
      </c>
      <c r="G2649" s="2" t="s">
        <v>7962</v>
      </c>
      <c r="J2649" t="s">
        <v>7305</v>
      </c>
    </row>
    <row r="2650" spans="1:10" x14ac:dyDescent="0.3">
      <c r="A2650" s="2" t="s">
        <v>7963</v>
      </c>
      <c r="B2650" s="2" t="s">
        <v>451</v>
      </c>
      <c r="C2650" s="2" t="s">
        <v>20</v>
      </c>
      <c r="D2650" s="2"/>
      <c r="E2650" s="2" t="s">
        <v>7964</v>
      </c>
      <c r="F2650" s="2"/>
      <c r="G2650" s="2" t="s">
        <v>7965</v>
      </c>
      <c r="J2650" t="s">
        <v>7305</v>
      </c>
    </row>
    <row r="2651" spans="1:10" x14ac:dyDescent="0.3">
      <c r="A2651" s="2" t="s">
        <v>7966</v>
      </c>
      <c r="B2651" s="2" t="s">
        <v>511</v>
      </c>
      <c r="C2651" s="2" t="s">
        <v>20</v>
      </c>
      <c r="D2651" s="2"/>
      <c r="E2651" s="2" t="s">
        <v>7967</v>
      </c>
      <c r="F2651" s="2" t="s">
        <v>7968</v>
      </c>
      <c r="G2651" s="2" t="s">
        <v>7969</v>
      </c>
      <c r="J2651" t="s">
        <v>7305</v>
      </c>
    </row>
    <row r="2652" spans="1:10" ht="55.2" x14ac:dyDescent="0.3">
      <c r="A2652" s="2" t="s">
        <v>7970</v>
      </c>
      <c r="B2652" s="2" t="s">
        <v>168</v>
      </c>
      <c r="C2652" s="2" t="s">
        <v>20</v>
      </c>
      <c r="D2652" s="2"/>
      <c r="E2652" s="2" t="s">
        <v>7971</v>
      </c>
      <c r="F2652" s="2"/>
      <c r="G2652" s="2" t="s">
        <v>7972</v>
      </c>
      <c r="J2652" t="s">
        <v>7305</v>
      </c>
    </row>
    <row r="2653" spans="1:10" ht="27.6" x14ac:dyDescent="0.3">
      <c r="A2653" s="2" t="s">
        <v>7973</v>
      </c>
      <c r="B2653" s="2" t="s">
        <v>7699</v>
      </c>
      <c r="C2653" s="2" t="s">
        <v>20</v>
      </c>
      <c r="D2653" s="2"/>
      <c r="E2653" s="2" t="s">
        <v>7974</v>
      </c>
      <c r="F2653" s="2"/>
      <c r="G2653" s="2" t="s">
        <v>7975</v>
      </c>
      <c r="J2653" t="s">
        <v>7305</v>
      </c>
    </row>
    <row r="2654" spans="1:10" ht="41.4" x14ac:dyDescent="0.3">
      <c r="A2654" s="2" t="s">
        <v>7976</v>
      </c>
      <c r="B2654" s="2" t="s">
        <v>39</v>
      </c>
      <c r="C2654" s="2" t="s">
        <v>20</v>
      </c>
      <c r="D2654" s="2"/>
      <c r="E2654" s="2" t="s">
        <v>7977</v>
      </c>
      <c r="F2654" s="2"/>
      <c r="G2654" s="2" t="s">
        <v>7978</v>
      </c>
      <c r="J2654" t="s">
        <v>7305</v>
      </c>
    </row>
    <row r="2655" spans="1:10" x14ac:dyDescent="0.3">
      <c r="A2655" s="2" t="s">
        <v>7979</v>
      </c>
      <c r="B2655" s="2" t="s">
        <v>643</v>
      </c>
      <c r="C2655" s="2" t="s">
        <v>20</v>
      </c>
      <c r="D2655" s="2"/>
      <c r="E2655" s="2" t="s">
        <v>7980</v>
      </c>
      <c r="F2655" s="2" t="s">
        <v>7981</v>
      </c>
      <c r="G2655" s="2" t="s">
        <v>7982</v>
      </c>
      <c r="J2655" t="s">
        <v>7305</v>
      </c>
    </row>
    <row r="2656" spans="1:10" ht="27.6" x14ac:dyDescent="0.3">
      <c r="A2656" s="2" t="s">
        <v>7983</v>
      </c>
      <c r="B2656" s="2" t="s">
        <v>7362</v>
      </c>
      <c r="C2656" s="2" t="s">
        <v>3919</v>
      </c>
      <c r="D2656" s="2"/>
      <c r="E2656" s="2" t="s">
        <v>7984</v>
      </c>
      <c r="F2656" s="2"/>
      <c r="G2656" s="2" t="s">
        <v>7985</v>
      </c>
      <c r="J2656" t="s">
        <v>7305</v>
      </c>
    </row>
    <row r="2657" spans="1:10" x14ac:dyDescent="0.3">
      <c r="A2657" s="2" t="s">
        <v>7986</v>
      </c>
      <c r="B2657" s="2" t="s">
        <v>142</v>
      </c>
      <c r="C2657" s="2" t="s">
        <v>20</v>
      </c>
      <c r="D2657" s="2"/>
      <c r="E2657" s="2" t="s">
        <v>7987</v>
      </c>
      <c r="F2657" s="2" t="s">
        <v>7988</v>
      </c>
      <c r="G2657" s="2" t="s">
        <v>7989</v>
      </c>
      <c r="J2657" t="s">
        <v>7305</v>
      </c>
    </row>
    <row r="2658" spans="1:10" ht="27.6" x14ac:dyDescent="0.3">
      <c r="A2658" s="2" t="s">
        <v>7990</v>
      </c>
      <c r="B2658" s="2" t="s">
        <v>7326</v>
      </c>
      <c r="C2658" s="2" t="s">
        <v>3919</v>
      </c>
      <c r="D2658" s="2"/>
      <c r="E2658" s="2" t="s">
        <v>7991</v>
      </c>
      <c r="F2658" s="2"/>
      <c r="G2658" s="2" t="s">
        <v>7992</v>
      </c>
      <c r="J2658" t="s">
        <v>7305</v>
      </c>
    </row>
    <row r="2659" spans="1:10" x14ac:dyDescent="0.3">
      <c r="A2659" s="2" t="s">
        <v>7993</v>
      </c>
      <c r="B2659" s="2" t="s">
        <v>511</v>
      </c>
      <c r="C2659" s="2" t="s">
        <v>20</v>
      </c>
      <c r="D2659" s="2"/>
      <c r="E2659" s="2" t="s">
        <v>7994</v>
      </c>
      <c r="F2659" s="2" t="s">
        <v>7995</v>
      </c>
      <c r="G2659" s="2" t="s">
        <v>7996</v>
      </c>
      <c r="J2659" t="s">
        <v>7305</v>
      </c>
    </row>
    <row r="2660" spans="1:10" x14ac:dyDescent="0.3">
      <c r="A2660" s="2" t="s">
        <v>7997</v>
      </c>
      <c r="B2660" s="2" t="s">
        <v>7998</v>
      </c>
      <c r="C2660" s="2" t="s">
        <v>7999</v>
      </c>
      <c r="D2660" s="2"/>
      <c r="E2660" s="2" t="s">
        <v>8000</v>
      </c>
      <c r="F2660" s="2" t="s">
        <v>8001</v>
      </c>
      <c r="G2660" s="2" t="s">
        <v>8002</v>
      </c>
      <c r="J2660" t="s">
        <v>7305</v>
      </c>
    </row>
    <row r="2661" spans="1:10" x14ac:dyDescent="0.3">
      <c r="A2661" s="2" t="s">
        <v>8003</v>
      </c>
      <c r="B2661" s="2" t="s">
        <v>98</v>
      </c>
      <c r="C2661" s="2" t="s">
        <v>20</v>
      </c>
      <c r="D2661" s="2"/>
      <c r="E2661" s="2" t="s">
        <v>8004</v>
      </c>
      <c r="F2661" s="2" t="s">
        <v>8001</v>
      </c>
      <c r="G2661" s="2" t="s">
        <v>8005</v>
      </c>
      <c r="J2661" t="s">
        <v>7305</v>
      </c>
    </row>
    <row r="2662" spans="1:10" x14ac:dyDescent="0.3">
      <c r="A2662" s="2" t="s">
        <v>8006</v>
      </c>
      <c r="B2662" s="2" t="s">
        <v>19</v>
      </c>
      <c r="C2662" s="2" t="s">
        <v>20</v>
      </c>
      <c r="D2662" s="2"/>
      <c r="E2662" s="2" t="s">
        <v>8007</v>
      </c>
      <c r="F2662" s="2" t="s">
        <v>8008</v>
      </c>
      <c r="G2662" s="2" t="s">
        <v>8009</v>
      </c>
      <c r="J2662" t="s">
        <v>7305</v>
      </c>
    </row>
    <row r="2663" spans="1:10" ht="27.6" x14ac:dyDescent="0.3">
      <c r="A2663" s="2" t="s">
        <v>8010</v>
      </c>
      <c r="B2663" s="2" t="s">
        <v>29</v>
      </c>
      <c r="C2663" s="2" t="s">
        <v>25</v>
      </c>
      <c r="D2663" s="2"/>
      <c r="E2663" s="2" t="s">
        <v>8011</v>
      </c>
      <c r="F2663" s="2" t="s">
        <v>8012</v>
      </c>
      <c r="G2663" s="2" t="s">
        <v>8013</v>
      </c>
      <c r="J2663" t="s">
        <v>7305</v>
      </c>
    </row>
    <row r="2664" spans="1:10" x14ac:dyDescent="0.3">
      <c r="A2664" s="2" t="s">
        <v>8014</v>
      </c>
      <c r="B2664" s="2" t="s">
        <v>7326</v>
      </c>
      <c r="C2664" s="2" t="s">
        <v>3919</v>
      </c>
      <c r="D2664" s="2"/>
      <c r="E2664" s="2" t="s">
        <v>8015</v>
      </c>
      <c r="F2664" s="2"/>
      <c r="G2664" s="2" t="s">
        <v>8013</v>
      </c>
      <c r="J2664" t="s">
        <v>7305</v>
      </c>
    </row>
    <row r="2665" spans="1:10" ht="27.6" x14ac:dyDescent="0.3">
      <c r="A2665" s="2" t="s">
        <v>8016</v>
      </c>
      <c r="B2665" s="2" t="s">
        <v>53</v>
      </c>
      <c r="C2665" s="2" t="s">
        <v>25</v>
      </c>
      <c r="D2665" s="2"/>
      <c r="E2665" s="2" t="s">
        <v>8017</v>
      </c>
      <c r="F2665" s="2" t="s">
        <v>8018</v>
      </c>
      <c r="G2665" s="2" t="s">
        <v>8019</v>
      </c>
      <c r="J2665" t="s">
        <v>7305</v>
      </c>
    </row>
    <row r="2666" spans="1:10" ht="27.6" x14ac:dyDescent="0.3">
      <c r="A2666" s="2" t="s">
        <v>8020</v>
      </c>
      <c r="B2666" s="2" t="s">
        <v>2997</v>
      </c>
      <c r="C2666" s="2" t="s">
        <v>20</v>
      </c>
      <c r="D2666" s="2"/>
      <c r="E2666" s="2" t="s">
        <v>8021</v>
      </c>
      <c r="F2666" s="2"/>
      <c r="G2666" s="2" t="s">
        <v>8022</v>
      </c>
      <c r="J2666" t="s">
        <v>7305</v>
      </c>
    </row>
    <row r="2667" spans="1:10" x14ac:dyDescent="0.3">
      <c r="A2667" s="2" t="s">
        <v>8023</v>
      </c>
      <c r="B2667" s="2" t="s">
        <v>24</v>
      </c>
      <c r="C2667" s="2" t="s">
        <v>25</v>
      </c>
      <c r="D2667" s="2"/>
      <c r="E2667" s="2" t="s">
        <v>8024</v>
      </c>
      <c r="F2667" s="2" t="s">
        <v>7469</v>
      </c>
      <c r="G2667" s="2" t="s">
        <v>8025</v>
      </c>
      <c r="J2667" t="s">
        <v>7305</v>
      </c>
    </row>
    <row r="2668" spans="1:10" ht="55.2" x14ac:dyDescent="0.3">
      <c r="A2668" s="2" t="s">
        <v>8026</v>
      </c>
      <c r="B2668" s="2" t="s">
        <v>53</v>
      </c>
      <c r="C2668" s="2" t="s">
        <v>25</v>
      </c>
      <c r="D2668" s="2"/>
      <c r="E2668" s="2" t="s">
        <v>8027</v>
      </c>
      <c r="F2668" s="2"/>
      <c r="G2668" s="2" t="s">
        <v>8028</v>
      </c>
      <c r="J2668" t="s">
        <v>7305</v>
      </c>
    </row>
    <row r="2669" spans="1:10" x14ac:dyDescent="0.3">
      <c r="A2669" s="2" t="s">
        <v>8029</v>
      </c>
      <c r="B2669" s="2" t="s">
        <v>643</v>
      </c>
      <c r="C2669" s="2" t="s">
        <v>20</v>
      </c>
      <c r="D2669" s="2"/>
      <c r="E2669" s="2" t="s">
        <v>8030</v>
      </c>
      <c r="F2669" s="2"/>
      <c r="G2669" s="2" t="s">
        <v>8031</v>
      </c>
      <c r="J2669" t="s">
        <v>7305</v>
      </c>
    </row>
    <row r="2670" spans="1:10" x14ac:dyDescent="0.3">
      <c r="A2670" s="2" t="s">
        <v>8032</v>
      </c>
      <c r="B2670" s="2" t="s">
        <v>7380</v>
      </c>
      <c r="C2670" s="2" t="s">
        <v>3919</v>
      </c>
      <c r="D2670" s="2"/>
      <c r="E2670" s="2" t="s">
        <v>8033</v>
      </c>
      <c r="F2670" s="2"/>
      <c r="G2670" s="2" t="s">
        <v>8034</v>
      </c>
      <c r="J2670" t="s">
        <v>7305</v>
      </c>
    </row>
    <row r="2671" spans="1:10" x14ac:dyDescent="0.3">
      <c r="A2671" s="2" t="s">
        <v>8035</v>
      </c>
      <c r="B2671" s="2" t="s">
        <v>7490</v>
      </c>
      <c r="C2671" s="2" t="s">
        <v>4225</v>
      </c>
      <c r="D2671" s="2"/>
      <c r="E2671" s="2" t="s">
        <v>8036</v>
      </c>
      <c r="F2671" s="2"/>
      <c r="G2671" s="2" t="s">
        <v>8037</v>
      </c>
      <c r="J2671" t="s">
        <v>7305</v>
      </c>
    </row>
    <row r="2672" spans="1:10" x14ac:dyDescent="0.3">
      <c r="A2672" s="2" t="s">
        <v>8038</v>
      </c>
      <c r="B2672" s="2"/>
      <c r="C2672" s="2" t="s">
        <v>62</v>
      </c>
      <c r="D2672" s="2"/>
      <c r="E2672" s="2" t="s">
        <v>8039</v>
      </c>
      <c r="F2672" s="2"/>
      <c r="G2672" s="2" t="s">
        <v>8040</v>
      </c>
      <c r="J2672" t="s">
        <v>7305</v>
      </c>
    </row>
    <row r="2673" spans="1:10" ht="41.4" x14ac:dyDescent="0.3">
      <c r="A2673" s="2" t="s">
        <v>8041</v>
      </c>
      <c r="B2673" s="2" t="s">
        <v>8042</v>
      </c>
      <c r="C2673" s="2" t="s">
        <v>20</v>
      </c>
      <c r="D2673" s="2"/>
      <c r="E2673" s="2" t="s">
        <v>8043</v>
      </c>
      <c r="F2673" s="2"/>
      <c r="G2673" s="2" t="s">
        <v>8044</v>
      </c>
      <c r="J2673" t="s">
        <v>7305</v>
      </c>
    </row>
    <row r="2674" spans="1:10" ht="27.6" x14ac:dyDescent="0.3">
      <c r="A2674" s="2" t="s">
        <v>8045</v>
      </c>
      <c r="B2674" s="2" t="s">
        <v>511</v>
      </c>
      <c r="C2674" s="2" t="s">
        <v>20</v>
      </c>
      <c r="D2674" s="2"/>
      <c r="E2674" s="2" t="s">
        <v>8046</v>
      </c>
      <c r="F2674" s="2" t="s">
        <v>8047</v>
      </c>
      <c r="G2674" s="2" t="s">
        <v>8048</v>
      </c>
      <c r="J2674" t="s">
        <v>7305</v>
      </c>
    </row>
    <row r="2675" spans="1:10" x14ac:dyDescent="0.3">
      <c r="A2675" s="2" t="s">
        <v>8049</v>
      </c>
      <c r="B2675" s="2" t="s">
        <v>24</v>
      </c>
      <c r="C2675" s="2" t="s">
        <v>25</v>
      </c>
      <c r="D2675" s="2"/>
      <c r="E2675" s="2" t="s">
        <v>8050</v>
      </c>
      <c r="F2675" s="2" t="s">
        <v>8051</v>
      </c>
      <c r="G2675" s="2" t="s">
        <v>8052</v>
      </c>
      <c r="J2675" t="s">
        <v>7305</v>
      </c>
    </row>
    <row r="2676" spans="1:10" x14ac:dyDescent="0.3">
      <c r="A2676" s="2" t="s">
        <v>8053</v>
      </c>
      <c r="B2676" s="2" t="s">
        <v>68</v>
      </c>
      <c r="C2676" s="2" t="s">
        <v>20</v>
      </c>
      <c r="D2676" s="2"/>
      <c r="E2676" s="2" t="s">
        <v>8054</v>
      </c>
      <c r="F2676" s="2"/>
      <c r="G2676" s="2" t="s">
        <v>8055</v>
      </c>
      <c r="J2676" t="s">
        <v>7305</v>
      </c>
    </row>
    <row r="2677" spans="1:10" x14ac:dyDescent="0.3">
      <c r="A2677" s="2" t="s">
        <v>8056</v>
      </c>
      <c r="B2677" s="2"/>
      <c r="C2677" s="2" t="s">
        <v>62</v>
      </c>
      <c r="D2677" s="2"/>
      <c r="E2677" s="2" t="s">
        <v>8057</v>
      </c>
      <c r="F2677" s="2"/>
      <c r="G2677" s="2" t="s">
        <v>8058</v>
      </c>
      <c r="J2677" t="s">
        <v>7305</v>
      </c>
    </row>
    <row r="2678" spans="1:10" x14ac:dyDescent="0.3">
      <c r="A2678" s="2" t="s">
        <v>8059</v>
      </c>
      <c r="B2678" s="2" t="s">
        <v>8060</v>
      </c>
      <c r="C2678" s="2" t="s">
        <v>3919</v>
      </c>
      <c r="D2678" s="2"/>
      <c r="E2678" s="2" t="s">
        <v>8061</v>
      </c>
      <c r="F2678" s="2"/>
      <c r="G2678" s="2" t="s">
        <v>3729</v>
      </c>
      <c r="J2678" t="s">
        <v>7305</v>
      </c>
    </row>
    <row r="2679" spans="1:10" x14ac:dyDescent="0.3">
      <c r="A2679" s="2" t="s">
        <v>8062</v>
      </c>
      <c r="B2679" s="2" t="s">
        <v>68</v>
      </c>
      <c r="C2679" s="2" t="s">
        <v>20</v>
      </c>
      <c r="D2679" s="2"/>
      <c r="E2679" s="2" t="s">
        <v>8063</v>
      </c>
      <c r="F2679" s="2"/>
      <c r="G2679" s="2" t="s">
        <v>8064</v>
      </c>
      <c r="J2679" t="s">
        <v>7305</v>
      </c>
    </row>
    <row r="2680" spans="1:10" ht="27.6" x14ac:dyDescent="0.3">
      <c r="A2680" s="2" t="s">
        <v>8065</v>
      </c>
      <c r="B2680" s="2" t="s">
        <v>98</v>
      </c>
      <c r="C2680" s="2" t="s">
        <v>20</v>
      </c>
      <c r="D2680" s="2"/>
      <c r="E2680" s="2" t="s">
        <v>8066</v>
      </c>
      <c r="F2680" s="2"/>
      <c r="G2680" s="2" t="s">
        <v>8067</v>
      </c>
      <c r="J2680" t="s">
        <v>7305</v>
      </c>
    </row>
    <row r="2681" spans="1:10" x14ac:dyDescent="0.3">
      <c r="A2681" s="2" t="s">
        <v>8068</v>
      </c>
      <c r="B2681" s="2" t="s">
        <v>168</v>
      </c>
      <c r="C2681" s="2" t="s">
        <v>20</v>
      </c>
      <c r="D2681" s="2"/>
      <c r="E2681" s="2" t="s">
        <v>8069</v>
      </c>
      <c r="F2681" s="2"/>
      <c r="G2681" s="2" t="s">
        <v>8070</v>
      </c>
      <c r="J2681" t="s">
        <v>7305</v>
      </c>
    </row>
    <row r="2682" spans="1:10" x14ac:dyDescent="0.3">
      <c r="A2682" s="2" t="s">
        <v>8071</v>
      </c>
      <c r="B2682" s="2" t="s">
        <v>7326</v>
      </c>
      <c r="C2682" s="2" t="s">
        <v>3919</v>
      </c>
      <c r="D2682" s="2"/>
      <c r="E2682" s="2" t="s">
        <v>8072</v>
      </c>
      <c r="F2682" s="2"/>
      <c r="G2682" s="2" t="s">
        <v>8073</v>
      </c>
      <c r="J2682" t="s">
        <v>7305</v>
      </c>
    </row>
    <row r="2683" spans="1:10" x14ac:dyDescent="0.3">
      <c r="A2683" s="2" t="s">
        <v>8074</v>
      </c>
      <c r="B2683" s="2" t="s">
        <v>643</v>
      </c>
      <c r="C2683" s="2" t="s">
        <v>20</v>
      </c>
      <c r="D2683" s="2"/>
      <c r="E2683" s="2" t="s">
        <v>8075</v>
      </c>
      <c r="F2683" s="2"/>
      <c r="G2683" s="2" t="s">
        <v>8076</v>
      </c>
      <c r="J2683" t="s">
        <v>7305</v>
      </c>
    </row>
    <row r="2684" spans="1:10" x14ac:dyDescent="0.3">
      <c r="A2684" s="2" t="s">
        <v>8077</v>
      </c>
      <c r="B2684" s="2" t="s">
        <v>7422</v>
      </c>
      <c r="C2684" s="2" t="s">
        <v>3919</v>
      </c>
      <c r="D2684" s="2"/>
      <c r="E2684" s="2" t="s">
        <v>8078</v>
      </c>
      <c r="F2684" s="2"/>
      <c r="G2684" s="2" t="s">
        <v>8079</v>
      </c>
      <c r="J2684" t="s">
        <v>7305</v>
      </c>
    </row>
    <row r="2685" spans="1:10" x14ac:dyDescent="0.3">
      <c r="A2685" s="2" t="s">
        <v>8080</v>
      </c>
      <c r="B2685" s="2" t="s">
        <v>142</v>
      </c>
      <c r="C2685" s="2" t="s">
        <v>20</v>
      </c>
      <c r="D2685" s="2"/>
      <c r="E2685" s="2" t="s">
        <v>8081</v>
      </c>
      <c r="F2685" s="2" t="s">
        <v>8082</v>
      </c>
      <c r="G2685" s="2" t="s">
        <v>8083</v>
      </c>
      <c r="J2685" t="s">
        <v>7305</v>
      </c>
    </row>
    <row r="2686" spans="1:10" ht="27.6" x14ac:dyDescent="0.3">
      <c r="A2686" s="2" t="s">
        <v>8084</v>
      </c>
      <c r="B2686" s="2" t="s">
        <v>53</v>
      </c>
      <c r="C2686" s="2" t="s">
        <v>25</v>
      </c>
      <c r="D2686" s="2"/>
      <c r="E2686" s="2" t="s">
        <v>3281</v>
      </c>
      <c r="F2686" s="2" t="s">
        <v>8085</v>
      </c>
      <c r="G2686" s="2" t="s">
        <v>8086</v>
      </c>
      <c r="J2686" t="s">
        <v>7305</v>
      </c>
    </row>
    <row r="2687" spans="1:10" ht="27.6" x14ac:dyDescent="0.3">
      <c r="A2687" s="2" t="s">
        <v>8087</v>
      </c>
      <c r="B2687" s="2" t="s">
        <v>8088</v>
      </c>
      <c r="C2687" s="2" t="s">
        <v>3919</v>
      </c>
      <c r="D2687" s="2"/>
      <c r="E2687" s="2" t="s">
        <v>8089</v>
      </c>
      <c r="F2687" s="2"/>
      <c r="G2687" s="2" t="s">
        <v>8090</v>
      </c>
      <c r="J2687" t="s">
        <v>7305</v>
      </c>
    </row>
    <row r="2688" spans="1:10" x14ac:dyDescent="0.3">
      <c r="A2688" s="2" t="s">
        <v>8091</v>
      </c>
      <c r="B2688" s="2" t="s">
        <v>817</v>
      </c>
      <c r="C2688" s="2" t="s">
        <v>20</v>
      </c>
      <c r="D2688" s="2"/>
      <c r="E2688" s="2" t="s">
        <v>8092</v>
      </c>
      <c r="F2688" s="2"/>
      <c r="G2688" s="2" t="s">
        <v>8093</v>
      </c>
      <c r="J2688" t="s">
        <v>7305</v>
      </c>
    </row>
    <row r="2689" spans="1:10" x14ac:dyDescent="0.3">
      <c r="A2689" s="2" t="s">
        <v>8094</v>
      </c>
      <c r="B2689" s="2" t="s">
        <v>168</v>
      </c>
      <c r="C2689" s="2" t="s">
        <v>20</v>
      </c>
      <c r="D2689" s="2"/>
      <c r="E2689" s="2" t="s">
        <v>8095</v>
      </c>
      <c r="F2689" s="2"/>
      <c r="G2689" s="2" t="s">
        <v>8096</v>
      </c>
      <c r="J2689" t="s">
        <v>7305</v>
      </c>
    </row>
    <row r="2690" spans="1:10" x14ac:dyDescent="0.3">
      <c r="A2690" s="2" t="s">
        <v>8097</v>
      </c>
      <c r="B2690" s="2" t="s">
        <v>7699</v>
      </c>
      <c r="C2690" s="2" t="s">
        <v>20</v>
      </c>
      <c r="D2690" s="2"/>
      <c r="E2690" s="2" t="s">
        <v>8098</v>
      </c>
      <c r="F2690" s="2"/>
      <c r="G2690" s="2" t="s">
        <v>8099</v>
      </c>
      <c r="J2690" t="s">
        <v>7305</v>
      </c>
    </row>
    <row r="2691" spans="1:10" x14ac:dyDescent="0.3">
      <c r="A2691" s="2" t="s">
        <v>8100</v>
      </c>
      <c r="B2691" s="2" t="s">
        <v>7733</v>
      </c>
      <c r="C2691" s="2" t="s">
        <v>3919</v>
      </c>
      <c r="D2691" s="2"/>
      <c r="E2691" s="2" t="s">
        <v>8101</v>
      </c>
      <c r="F2691" s="2"/>
      <c r="G2691" s="2" t="s">
        <v>3778</v>
      </c>
      <c r="J2691" t="s">
        <v>7305</v>
      </c>
    </row>
    <row r="2692" spans="1:10" x14ac:dyDescent="0.3">
      <c r="A2692" s="2" t="s">
        <v>8102</v>
      </c>
      <c r="B2692" s="2" t="s">
        <v>24</v>
      </c>
      <c r="C2692" s="2" t="s">
        <v>25</v>
      </c>
      <c r="D2692" s="2"/>
      <c r="E2692" s="2" t="s">
        <v>8103</v>
      </c>
      <c r="F2692" s="2" t="s">
        <v>8104</v>
      </c>
      <c r="G2692" s="2" t="s">
        <v>8105</v>
      </c>
      <c r="J2692" t="s">
        <v>7305</v>
      </c>
    </row>
    <row r="2693" spans="1:10" x14ac:dyDescent="0.3">
      <c r="A2693" s="2" t="s">
        <v>8106</v>
      </c>
      <c r="B2693" s="2" t="s">
        <v>2417</v>
      </c>
      <c r="C2693" s="2" t="s">
        <v>20</v>
      </c>
      <c r="D2693" s="2"/>
      <c r="E2693" s="2" t="s">
        <v>8107</v>
      </c>
      <c r="F2693" s="2"/>
      <c r="G2693" s="2" t="s">
        <v>8108</v>
      </c>
      <c r="J2693" t="s">
        <v>7305</v>
      </c>
    </row>
    <row r="2694" spans="1:10" x14ac:dyDescent="0.3">
      <c r="A2694" s="2" t="s">
        <v>8109</v>
      </c>
      <c r="B2694" s="2" t="s">
        <v>511</v>
      </c>
      <c r="C2694" s="2" t="s">
        <v>20</v>
      </c>
      <c r="D2694" s="2"/>
      <c r="E2694" s="2" t="s">
        <v>8110</v>
      </c>
      <c r="F2694" s="2" t="s">
        <v>8111</v>
      </c>
      <c r="G2694" s="2" t="s">
        <v>8112</v>
      </c>
      <c r="J2694" t="s">
        <v>7305</v>
      </c>
    </row>
    <row r="2695" spans="1:10" x14ac:dyDescent="0.3">
      <c r="A2695" s="2" t="s">
        <v>8113</v>
      </c>
      <c r="B2695" s="2" t="s">
        <v>7326</v>
      </c>
      <c r="C2695" s="2" t="s">
        <v>3919</v>
      </c>
      <c r="D2695" s="2"/>
      <c r="E2695" s="2" t="s">
        <v>8114</v>
      </c>
      <c r="F2695" s="2"/>
      <c r="G2695" s="2" t="s">
        <v>8115</v>
      </c>
      <c r="J2695" t="s">
        <v>7305</v>
      </c>
    </row>
    <row r="2696" spans="1:10" x14ac:dyDescent="0.3">
      <c r="A2696" s="2" t="s">
        <v>8116</v>
      </c>
      <c r="B2696" s="2" t="s">
        <v>8117</v>
      </c>
      <c r="C2696" s="2" t="s">
        <v>3919</v>
      </c>
      <c r="D2696" s="2"/>
      <c r="E2696" s="2" t="s">
        <v>7429</v>
      </c>
      <c r="F2696" s="2"/>
      <c r="G2696" s="2" t="s">
        <v>8118</v>
      </c>
      <c r="J2696" t="s">
        <v>7305</v>
      </c>
    </row>
    <row r="2697" spans="1:10" x14ac:dyDescent="0.3">
      <c r="A2697" s="2" t="s">
        <v>8119</v>
      </c>
      <c r="B2697" s="2" t="s">
        <v>8120</v>
      </c>
      <c r="C2697" s="2" t="s">
        <v>3919</v>
      </c>
      <c r="D2697" s="2"/>
      <c r="E2697" s="2" t="s">
        <v>8121</v>
      </c>
      <c r="F2697" s="2"/>
      <c r="G2697" s="2" t="s">
        <v>8122</v>
      </c>
      <c r="J2697" t="s">
        <v>7305</v>
      </c>
    </row>
    <row r="2698" spans="1:10" ht="27.6" x14ac:dyDescent="0.3">
      <c r="A2698" s="2" t="s">
        <v>8123</v>
      </c>
      <c r="B2698" s="2" t="s">
        <v>53</v>
      </c>
      <c r="C2698" s="2" t="s">
        <v>25</v>
      </c>
      <c r="D2698" s="2"/>
      <c r="E2698" s="2" t="s">
        <v>8124</v>
      </c>
      <c r="F2698" s="2" t="s">
        <v>8125</v>
      </c>
      <c r="G2698" s="2" t="s">
        <v>8122</v>
      </c>
      <c r="J2698" t="s">
        <v>7305</v>
      </c>
    </row>
    <row r="2699" spans="1:10" x14ac:dyDescent="0.3">
      <c r="A2699" s="2" t="s">
        <v>8126</v>
      </c>
      <c r="B2699" s="2" t="s">
        <v>8127</v>
      </c>
      <c r="C2699" s="2" t="s">
        <v>3919</v>
      </c>
      <c r="D2699" s="2"/>
      <c r="E2699" s="2" t="s">
        <v>8128</v>
      </c>
      <c r="F2699" s="2"/>
      <c r="G2699" s="2" t="s">
        <v>8129</v>
      </c>
      <c r="J2699" t="s">
        <v>7305</v>
      </c>
    </row>
    <row r="2700" spans="1:10" ht="27.6" x14ac:dyDescent="0.3">
      <c r="A2700" s="2" t="s">
        <v>8130</v>
      </c>
      <c r="B2700" s="2" t="s">
        <v>29</v>
      </c>
      <c r="C2700" s="2" t="s">
        <v>25</v>
      </c>
      <c r="D2700" s="2"/>
      <c r="E2700" s="2" t="s">
        <v>8131</v>
      </c>
      <c r="F2700" s="2" t="s">
        <v>8132</v>
      </c>
      <c r="G2700" s="2" t="s">
        <v>8133</v>
      </c>
      <c r="J2700" t="s">
        <v>7305</v>
      </c>
    </row>
    <row r="2701" spans="1:10" ht="27.6" x14ac:dyDescent="0.3">
      <c r="A2701" s="2" t="s">
        <v>8134</v>
      </c>
      <c r="B2701" s="2" t="s">
        <v>8135</v>
      </c>
      <c r="C2701" s="2" t="s">
        <v>3919</v>
      </c>
      <c r="D2701" s="2"/>
      <c r="E2701" s="2" t="s">
        <v>8136</v>
      </c>
      <c r="F2701" s="2"/>
      <c r="G2701" s="2" t="s">
        <v>8137</v>
      </c>
      <c r="J2701" t="s">
        <v>7305</v>
      </c>
    </row>
    <row r="2702" spans="1:10" x14ac:dyDescent="0.3">
      <c r="A2702" s="2" t="s">
        <v>8138</v>
      </c>
      <c r="B2702" s="2" t="s">
        <v>7362</v>
      </c>
      <c r="C2702" s="2" t="s">
        <v>3919</v>
      </c>
      <c r="D2702" s="2"/>
      <c r="E2702" s="2" t="s">
        <v>8139</v>
      </c>
      <c r="F2702" s="2"/>
      <c r="G2702" s="2" t="s">
        <v>8140</v>
      </c>
      <c r="J2702" t="s">
        <v>7305</v>
      </c>
    </row>
    <row r="2703" spans="1:10" ht="27.6" x14ac:dyDescent="0.3">
      <c r="A2703" s="2" t="s">
        <v>8141</v>
      </c>
      <c r="B2703" s="2" t="s">
        <v>53</v>
      </c>
      <c r="C2703" s="2" t="s">
        <v>25</v>
      </c>
      <c r="D2703" s="2"/>
      <c r="E2703" s="2" t="s">
        <v>8142</v>
      </c>
      <c r="F2703" s="2" t="s">
        <v>8143</v>
      </c>
      <c r="G2703" s="2" t="s">
        <v>8140</v>
      </c>
      <c r="J2703" t="s">
        <v>7305</v>
      </c>
    </row>
    <row r="2704" spans="1:10" x14ac:dyDescent="0.3">
      <c r="A2704" s="2" t="s">
        <v>8144</v>
      </c>
      <c r="B2704" s="2" t="s">
        <v>8145</v>
      </c>
      <c r="C2704" s="2" t="s">
        <v>3919</v>
      </c>
      <c r="D2704" s="2"/>
      <c r="E2704" s="2" t="s">
        <v>8146</v>
      </c>
      <c r="F2704" s="2"/>
      <c r="G2704" s="2" t="s">
        <v>8147</v>
      </c>
      <c r="J2704" t="s">
        <v>7305</v>
      </c>
    </row>
    <row r="2705" spans="1:10" x14ac:dyDescent="0.3">
      <c r="A2705" s="2" t="s">
        <v>8144</v>
      </c>
      <c r="B2705" s="2" t="s">
        <v>8148</v>
      </c>
      <c r="C2705" s="2" t="s">
        <v>3919</v>
      </c>
      <c r="D2705" s="2"/>
      <c r="E2705" s="2" t="s">
        <v>8149</v>
      </c>
      <c r="F2705" s="2"/>
      <c r="G2705" s="2" t="s">
        <v>8147</v>
      </c>
      <c r="J2705" t="s">
        <v>7305</v>
      </c>
    </row>
    <row r="2706" spans="1:10" x14ac:dyDescent="0.3">
      <c r="A2706" s="2" t="s">
        <v>8150</v>
      </c>
      <c r="B2706" s="2" t="s">
        <v>7384</v>
      </c>
      <c r="C2706" s="2" t="s">
        <v>3919</v>
      </c>
      <c r="D2706" s="2"/>
      <c r="E2706" s="2" t="s">
        <v>8151</v>
      </c>
      <c r="F2706" s="2"/>
      <c r="G2706" s="2" t="s">
        <v>8152</v>
      </c>
      <c r="J2706" t="s">
        <v>7305</v>
      </c>
    </row>
    <row r="2707" spans="1:10" x14ac:dyDescent="0.3">
      <c r="A2707" s="2" t="s">
        <v>8153</v>
      </c>
      <c r="B2707" s="2" t="s">
        <v>98</v>
      </c>
      <c r="C2707" s="2" t="s">
        <v>20</v>
      </c>
      <c r="D2707" s="2"/>
      <c r="E2707" s="2" t="s">
        <v>8154</v>
      </c>
      <c r="F2707" s="2" t="s">
        <v>8155</v>
      </c>
      <c r="G2707" s="2" t="s">
        <v>8156</v>
      </c>
      <c r="J2707" t="s">
        <v>7305</v>
      </c>
    </row>
    <row r="2708" spans="1:10" x14ac:dyDescent="0.3">
      <c r="A2708" s="2" t="s">
        <v>8157</v>
      </c>
      <c r="B2708" s="2" t="s">
        <v>98</v>
      </c>
      <c r="C2708" s="2" t="s">
        <v>20</v>
      </c>
      <c r="D2708" s="2"/>
      <c r="E2708" s="2" t="s">
        <v>8158</v>
      </c>
      <c r="F2708" s="2" t="s">
        <v>8159</v>
      </c>
      <c r="G2708" s="2" t="s">
        <v>8160</v>
      </c>
      <c r="J2708" t="s">
        <v>7305</v>
      </c>
    </row>
    <row r="2709" spans="1:10" x14ac:dyDescent="0.3">
      <c r="A2709" s="2" t="s">
        <v>8161</v>
      </c>
      <c r="B2709" s="2" t="s">
        <v>142</v>
      </c>
      <c r="C2709" s="2" t="s">
        <v>20</v>
      </c>
      <c r="D2709" s="2"/>
      <c r="E2709" s="2" t="s">
        <v>8162</v>
      </c>
      <c r="F2709" s="2" t="s">
        <v>8163</v>
      </c>
      <c r="G2709" s="2" t="s">
        <v>8164</v>
      </c>
      <c r="J2709" t="s">
        <v>7305</v>
      </c>
    </row>
    <row r="2710" spans="1:10" x14ac:dyDescent="0.3">
      <c r="A2710" s="2" t="s">
        <v>8165</v>
      </c>
      <c r="B2710" s="2" t="s">
        <v>39</v>
      </c>
      <c r="C2710" s="2" t="s">
        <v>20</v>
      </c>
      <c r="D2710" s="2"/>
      <c r="E2710" s="2" t="s">
        <v>8166</v>
      </c>
      <c r="F2710" s="2" t="s">
        <v>8167</v>
      </c>
      <c r="G2710" s="2" t="s">
        <v>8168</v>
      </c>
      <c r="J2710" t="s">
        <v>7305</v>
      </c>
    </row>
    <row r="2711" spans="1:10" ht="27.6" x14ac:dyDescent="0.3">
      <c r="A2711" s="2" t="s">
        <v>8169</v>
      </c>
      <c r="B2711" s="2" t="s">
        <v>8170</v>
      </c>
      <c r="C2711" s="2" t="s">
        <v>3919</v>
      </c>
      <c r="D2711" s="2"/>
      <c r="E2711" s="2" t="s">
        <v>8171</v>
      </c>
      <c r="F2711" s="2"/>
      <c r="G2711" s="2" t="s">
        <v>8172</v>
      </c>
      <c r="J2711" t="s">
        <v>7305</v>
      </c>
    </row>
    <row r="2712" spans="1:10" x14ac:dyDescent="0.3">
      <c r="A2712" s="2" t="s">
        <v>8173</v>
      </c>
      <c r="B2712" s="2" t="s">
        <v>511</v>
      </c>
      <c r="C2712" s="2" t="s">
        <v>20</v>
      </c>
      <c r="D2712" s="2"/>
      <c r="E2712" s="2" t="s">
        <v>8174</v>
      </c>
      <c r="F2712" s="2"/>
      <c r="G2712" s="2" t="s">
        <v>8175</v>
      </c>
      <c r="J2712" t="s">
        <v>7305</v>
      </c>
    </row>
    <row r="2713" spans="1:10" x14ac:dyDescent="0.3">
      <c r="A2713" s="2" t="s">
        <v>8176</v>
      </c>
      <c r="B2713" s="2" t="s">
        <v>817</v>
      </c>
      <c r="C2713" s="2" t="s">
        <v>20</v>
      </c>
      <c r="D2713" s="2"/>
      <c r="E2713" s="2" t="s">
        <v>7391</v>
      </c>
      <c r="F2713" s="2"/>
      <c r="G2713" s="2" t="s">
        <v>8177</v>
      </c>
      <c r="J2713" t="s">
        <v>7305</v>
      </c>
    </row>
    <row r="2714" spans="1:10" ht="27.6" x14ac:dyDescent="0.3">
      <c r="A2714" s="2" t="s">
        <v>8178</v>
      </c>
      <c r="B2714" s="2" t="s">
        <v>53</v>
      </c>
      <c r="C2714" s="2" t="s">
        <v>25</v>
      </c>
      <c r="D2714" s="2"/>
      <c r="E2714" s="2" t="s">
        <v>8179</v>
      </c>
      <c r="F2714" s="2" t="s">
        <v>8180</v>
      </c>
      <c r="G2714" s="2" t="s">
        <v>8181</v>
      </c>
      <c r="J2714" t="s">
        <v>7305</v>
      </c>
    </row>
    <row r="2715" spans="1:10" x14ac:dyDescent="0.3">
      <c r="A2715" s="2" t="s">
        <v>8182</v>
      </c>
      <c r="B2715" s="2" t="s">
        <v>7314</v>
      </c>
      <c r="C2715" s="2" t="s">
        <v>3919</v>
      </c>
      <c r="D2715" s="2"/>
      <c r="E2715" s="2" t="s">
        <v>8183</v>
      </c>
      <c r="F2715" s="2"/>
      <c r="G2715" s="2" t="s">
        <v>8181</v>
      </c>
      <c r="J2715" t="s">
        <v>7305</v>
      </c>
    </row>
    <row r="2716" spans="1:10" x14ac:dyDescent="0.3">
      <c r="A2716" s="2" t="s">
        <v>8184</v>
      </c>
      <c r="B2716" s="2" t="s">
        <v>8185</v>
      </c>
      <c r="C2716" s="2" t="s">
        <v>3919</v>
      </c>
      <c r="D2716" s="2"/>
      <c r="E2716" s="2" t="s">
        <v>8186</v>
      </c>
      <c r="F2716" s="2"/>
      <c r="G2716" s="2" t="s">
        <v>641</v>
      </c>
      <c r="J2716" t="s">
        <v>7305</v>
      </c>
    </row>
    <row r="2717" spans="1:10" x14ac:dyDescent="0.3">
      <c r="A2717" s="2" t="s">
        <v>8187</v>
      </c>
      <c r="B2717" s="2" t="s">
        <v>142</v>
      </c>
      <c r="C2717" s="2" t="s">
        <v>20</v>
      </c>
      <c r="D2717" s="2"/>
      <c r="E2717" s="2" t="s">
        <v>8188</v>
      </c>
      <c r="F2717" s="2" t="s">
        <v>8189</v>
      </c>
      <c r="G2717" s="2" t="s">
        <v>8190</v>
      </c>
      <c r="J2717" t="s">
        <v>7305</v>
      </c>
    </row>
    <row r="2718" spans="1:10" x14ac:dyDescent="0.3">
      <c r="A2718" s="2" t="s">
        <v>8191</v>
      </c>
      <c r="B2718" s="2" t="s">
        <v>53</v>
      </c>
      <c r="C2718" s="2" t="s">
        <v>25</v>
      </c>
      <c r="D2718" s="2"/>
      <c r="E2718" s="2" t="s">
        <v>8192</v>
      </c>
      <c r="F2718" s="2"/>
      <c r="G2718" s="2" t="s">
        <v>8193</v>
      </c>
      <c r="J2718" t="s">
        <v>7305</v>
      </c>
    </row>
    <row r="2719" spans="1:10" x14ac:dyDescent="0.3">
      <c r="A2719" s="2" t="s">
        <v>8194</v>
      </c>
      <c r="B2719" s="2" t="s">
        <v>8195</v>
      </c>
      <c r="C2719" s="2" t="s">
        <v>3919</v>
      </c>
      <c r="D2719" s="2"/>
      <c r="E2719" s="2" t="s">
        <v>8196</v>
      </c>
      <c r="F2719" s="2"/>
      <c r="G2719" s="2" t="s">
        <v>8197</v>
      </c>
      <c r="J2719" t="s">
        <v>7305</v>
      </c>
    </row>
    <row r="2720" spans="1:10" ht="27.6" x14ac:dyDescent="0.3">
      <c r="A2720" s="2" t="s">
        <v>8198</v>
      </c>
      <c r="B2720" s="2" t="s">
        <v>53</v>
      </c>
      <c r="C2720" s="2" t="s">
        <v>25</v>
      </c>
      <c r="D2720" s="2"/>
      <c r="E2720" s="2" t="s">
        <v>8199</v>
      </c>
      <c r="F2720" s="2" t="s">
        <v>8200</v>
      </c>
      <c r="G2720" s="2" t="s">
        <v>8197</v>
      </c>
      <c r="J2720" t="s">
        <v>7305</v>
      </c>
    </row>
    <row r="2721" spans="1:10" x14ac:dyDescent="0.3">
      <c r="A2721" s="2" t="s">
        <v>8201</v>
      </c>
      <c r="B2721" s="2" t="s">
        <v>7326</v>
      </c>
      <c r="C2721" s="2" t="s">
        <v>3919</v>
      </c>
      <c r="D2721" s="2"/>
      <c r="E2721" s="2" t="s">
        <v>8202</v>
      </c>
      <c r="F2721" s="2"/>
      <c r="G2721" s="2" t="s">
        <v>8203</v>
      </c>
      <c r="J2721" t="s">
        <v>7305</v>
      </c>
    </row>
    <row r="2722" spans="1:10" x14ac:dyDescent="0.3">
      <c r="A2722" s="2" t="s">
        <v>8204</v>
      </c>
      <c r="B2722" s="2" t="s">
        <v>8205</v>
      </c>
      <c r="C2722" s="2" t="s">
        <v>3919</v>
      </c>
      <c r="D2722" s="2"/>
      <c r="E2722" s="2" t="s">
        <v>8206</v>
      </c>
      <c r="F2722" s="2"/>
      <c r="G2722" s="2" t="s">
        <v>8207</v>
      </c>
      <c r="J2722" t="s">
        <v>7305</v>
      </c>
    </row>
    <row r="2723" spans="1:10" x14ac:dyDescent="0.3">
      <c r="A2723" s="2" t="s">
        <v>8208</v>
      </c>
      <c r="B2723" s="2" t="s">
        <v>643</v>
      </c>
      <c r="C2723" s="2" t="s">
        <v>20</v>
      </c>
      <c r="D2723" s="2"/>
      <c r="E2723" s="2" t="s">
        <v>8209</v>
      </c>
      <c r="F2723" s="2"/>
      <c r="G2723" s="2" t="s">
        <v>8210</v>
      </c>
      <c r="J2723" t="s">
        <v>7305</v>
      </c>
    </row>
    <row r="2724" spans="1:10" x14ac:dyDescent="0.3">
      <c r="A2724" s="2" t="s">
        <v>8211</v>
      </c>
      <c r="B2724" s="2" t="s">
        <v>39</v>
      </c>
      <c r="C2724" s="2" t="s">
        <v>20</v>
      </c>
      <c r="D2724" s="2"/>
      <c r="E2724" s="2" t="s">
        <v>8212</v>
      </c>
      <c r="F2724" s="2" t="s">
        <v>8213</v>
      </c>
      <c r="G2724" s="2" t="s">
        <v>8214</v>
      </c>
      <c r="J2724" t="s">
        <v>7305</v>
      </c>
    </row>
    <row r="2725" spans="1:10" x14ac:dyDescent="0.3">
      <c r="A2725" s="2" t="s">
        <v>8215</v>
      </c>
      <c r="B2725" s="2" t="s">
        <v>142</v>
      </c>
      <c r="C2725" s="2" t="s">
        <v>20</v>
      </c>
      <c r="D2725" s="2"/>
      <c r="E2725" s="2" t="s">
        <v>8216</v>
      </c>
      <c r="F2725" s="2" t="s">
        <v>8217</v>
      </c>
      <c r="G2725" s="2" t="s">
        <v>8218</v>
      </c>
      <c r="J2725" t="s">
        <v>7305</v>
      </c>
    </row>
    <row r="2726" spans="1:10" x14ac:dyDescent="0.3">
      <c r="A2726" s="2" t="s">
        <v>8219</v>
      </c>
      <c r="B2726" s="2" t="s">
        <v>98</v>
      </c>
      <c r="C2726" s="2" t="s">
        <v>20</v>
      </c>
      <c r="D2726" s="2"/>
      <c r="E2726" s="2" t="s">
        <v>8220</v>
      </c>
      <c r="F2726" s="2" t="s">
        <v>8221</v>
      </c>
      <c r="G2726" s="2" t="s">
        <v>8222</v>
      </c>
      <c r="J2726" t="s">
        <v>7305</v>
      </c>
    </row>
    <row r="2727" spans="1:10" x14ac:dyDescent="0.3">
      <c r="A2727" s="2" t="s">
        <v>8223</v>
      </c>
      <c r="B2727" s="2" t="s">
        <v>142</v>
      </c>
      <c r="C2727" s="2" t="s">
        <v>20</v>
      </c>
      <c r="D2727" s="2"/>
      <c r="E2727" s="2" t="s">
        <v>8224</v>
      </c>
      <c r="F2727" s="2" t="s">
        <v>8225</v>
      </c>
      <c r="G2727" s="2" t="s">
        <v>8226</v>
      </c>
      <c r="J2727" t="s">
        <v>7305</v>
      </c>
    </row>
    <row r="2728" spans="1:10" x14ac:dyDescent="0.3">
      <c r="A2728" s="2" t="s">
        <v>8227</v>
      </c>
      <c r="B2728" s="2" t="s">
        <v>7695</v>
      </c>
      <c r="C2728" s="2" t="s">
        <v>3919</v>
      </c>
      <c r="D2728" s="2"/>
      <c r="E2728" s="2" t="s">
        <v>8228</v>
      </c>
      <c r="F2728" s="2"/>
      <c r="G2728" s="2" t="s">
        <v>8229</v>
      </c>
      <c r="J2728" t="s">
        <v>7305</v>
      </c>
    </row>
    <row r="2729" spans="1:10" ht="27.6" x14ac:dyDescent="0.3">
      <c r="A2729" s="2" t="s">
        <v>8230</v>
      </c>
      <c r="B2729" s="2" t="s">
        <v>53</v>
      </c>
      <c r="C2729" s="2" t="s">
        <v>25</v>
      </c>
      <c r="D2729" s="2"/>
      <c r="E2729" s="2" t="s">
        <v>8231</v>
      </c>
      <c r="F2729" s="2" t="s">
        <v>8232</v>
      </c>
      <c r="G2729" s="2" t="s">
        <v>8229</v>
      </c>
      <c r="J2729" t="s">
        <v>7305</v>
      </c>
    </row>
    <row r="2730" spans="1:10" ht="27.6" x14ac:dyDescent="0.3">
      <c r="A2730" s="2" t="s">
        <v>8233</v>
      </c>
      <c r="B2730" s="2" t="s">
        <v>53</v>
      </c>
      <c r="C2730" s="2" t="s">
        <v>25</v>
      </c>
      <c r="D2730" s="2"/>
      <c r="E2730" s="2" t="s">
        <v>8234</v>
      </c>
      <c r="F2730" s="2" t="s">
        <v>8235</v>
      </c>
      <c r="G2730" s="2" t="s">
        <v>8236</v>
      </c>
      <c r="J2730" t="s">
        <v>7305</v>
      </c>
    </row>
    <row r="2731" spans="1:10" x14ac:dyDescent="0.3">
      <c r="A2731" s="2" t="s">
        <v>8237</v>
      </c>
      <c r="B2731" s="2" t="s">
        <v>8238</v>
      </c>
      <c r="C2731" s="2" t="s">
        <v>3919</v>
      </c>
      <c r="D2731" s="2"/>
      <c r="E2731" s="2" t="s">
        <v>8239</v>
      </c>
      <c r="F2731" s="2"/>
      <c r="G2731" s="2" t="s">
        <v>8236</v>
      </c>
      <c r="J2731" t="s">
        <v>7305</v>
      </c>
    </row>
    <row r="2732" spans="1:10" x14ac:dyDescent="0.3">
      <c r="A2732" s="2" t="s">
        <v>8240</v>
      </c>
      <c r="B2732" s="2" t="s">
        <v>7684</v>
      </c>
      <c r="C2732" s="2" t="s">
        <v>20</v>
      </c>
      <c r="D2732" s="2"/>
      <c r="E2732" s="2" t="s">
        <v>8241</v>
      </c>
      <c r="F2732" s="2"/>
      <c r="G2732" s="2" t="s">
        <v>8242</v>
      </c>
      <c r="J2732" t="s">
        <v>7305</v>
      </c>
    </row>
    <row r="2733" spans="1:10" x14ac:dyDescent="0.3">
      <c r="A2733" s="2" t="s">
        <v>8243</v>
      </c>
      <c r="B2733" s="2" t="s">
        <v>24</v>
      </c>
      <c r="C2733" s="2" t="s">
        <v>25</v>
      </c>
      <c r="D2733" s="2"/>
      <c r="E2733" s="2" t="s">
        <v>8244</v>
      </c>
      <c r="F2733" s="2" t="s">
        <v>8245</v>
      </c>
      <c r="G2733" s="2" t="s">
        <v>8246</v>
      </c>
      <c r="J2733" t="s">
        <v>7305</v>
      </c>
    </row>
    <row r="2734" spans="1:10" x14ac:dyDescent="0.3">
      <c r="A2734" s="2" t="s">
        <v>8247</v>
      </c>
      <c r="B2734" s="2" t="s">
        <v>8248</v>
      </c>
      <c r="C2734" s="2" t="s">
        <v>3919</v>
      </c>
      <c r="D2734" s="2"/>
      <c r="E2734" s="2" t="s">
        <v>8249</v>
      </c>
      <c r="F2734" s="2"/>
      <c r="G2734" s="2" t="s">
        <v>8250</v>
      </c>
      <c r="J2734" t="s">
        <v>7305</v>
      </c>
    </row>
    <row r="2735" spans="1:10" ht="27.6" x14ac:dyDescent="0.3">
      <c r="A2735" s="2" t="s">
        <v>8251</v>
      </c>
      <c r="B2735" s="2" t="s">
        <v>53</v>
      </c>
      <c r="C2735" s="2" t="s">
        <v>25</v>
      </c>
      <c r="D2735" s="2"/>
      <c r="E2735" s="2" t="s">
        <v>8252</v>
      </c>
      <c r="F2735" s="2" t="s">
        <v>8253</v>
      </c>
      <c r="G2735" s="2" t="s">
        <v>8250</v>
      </c>
      <c r="J2735" t="s">
        <v>7305</v>
      </c>
    </row>
    <row r="2736" spans="1:10" x14ac:dyDescent="0.3">
      <c r="A2736" s="2" t="s">
        <v>8254</v>
      </c>
      <c r="B2736" s="2" t="s">
        <v>8255</v>
      </c>
      <c r="C2736" s="2" t="s">
        <v>3919</v>
      </c>
      <c r="D2736" s="2"/>
      <c r="E2736" s="2" t="s">
        <v>8256</v>
      </c>
      <c r="F2736" s="2"/>
      <c r="G2736" s="2" t="s">
        <v>8257</v>
      </c>
      <c r="J2736" t="s">
        <v>7305</v>
      </c>
    </row>
    <row r="2737" spans="1:10" ht="27.6" x14ac:dyDescent="0.3">
      <c r="A2737" s="2" t="s">
        <v>8258</v>
      </c>
      <c r="B2737" s="2" t="s">
        <v>53</v>
      </c>
      <c r="C2737" s="2" t="s">
        <v>25</v>
      </c>
      <c r="D2737" s="2"/>
      <c r="E2737" s="2" t="s">
        <v>8259</v>
      </c>
      <c r="F2737" s="2" t="s">
        <v>8260</v>
      </c>
      <c r="G2737" s="2" t="s">
        <v>8257</v>
      </c>
      <c r="J2737" t="s">
        <v>7305</v>
      </c>
    </row>
    <row r="2738" spans="1:10" x14ac:dyDescent="0.3">
      <c r="A2738" s="2" t="s">
        <v>8261</v>
      </c>
      <c r="B2738" s="2" t="s">
        <v>7789</v>
      </c>
      <c r="C2738" s="2" t="s">
        <v>3919</v>
      </c>
      <c r="D2738" s="2"/>
      <c r="E2738" s="2" t="s">
        <v>8262</v>
      </c>
      <c r="F2738" s="2"/>
      <c r="G2738" s="2" t="s">
        <v>8263</v>
      </c>
      <c r="J2738" t="s">
        <v>7305</v>
      </c>
    </row>
    <row r="2739" spans="1:10" x14ac:dyDescent="0.3">
      <c r="A2739" s="2" t="s">
        <v>8264</v>
      </c>
      <c r="B2739" s="2" t="s">
        <v>8265</v>
      </c>
      <c r="C2739" s="2" t="s">
        <v>3919</v>
      </c>
      <c r="D2739" s="2"/>
      <c r="E2739" s="2" t="s">
        <v>8266</v>
      </c>
      <c r="F2739" s="2"/>
      <c r="G2739" s="2" t="s">
        <v>8267</v>
      </c>
      <c r="J2739" t="s">
        <v>7305</v>
      </c>
    </row>
    <row r="2740" spans="1:10" ht="27.6" x14ac:dyDescent="0.3">
      <c r="A2740" s="2" t="s">
        <v>8268</v>
      </c>
      <c r="B2740" s="2" t="s">
        <v>53</v>
      </c>
      <c r="C2740" s="2" t="s">
        <v>25</v>
      </c>
      <c r="D2740" s="2"/>
      <c r="E2740" s="2" t="s">
        <v>8269</v>
      </c>
      <c r="F2740" s="2" t="s">
        <v>8270</v>
      </c>
      <c r="G2740" s="2" t="s">
        <v>8271</v>
      </c>
      <c r="J2740" t="s">
        <v>7305</v>
      </c>
    </row>
    <row r="2741" spans="1:10" x14ac:dyDescent="0.3">
      <c r="A2741" s="2" t="s">
        <v>8272</v>
      </c>
      <c r="B2741" s="2"/>
      <c r="C2741" s="2" t="s">
        <v>62</v>
      </c>
      <c r="D2741" s="2"/>
      <c r="E2741" s="2" t="s">
        <v>8273</v>
      </c>
      <c r="F2741" s="2" t="s">
        <v>8274</v>
      </c>
      <c r="G2741" s="2" t="s">
        <v>8275</v>
      </c>
      <c r="J2741" t="s">
        <v>7305</v>
      </c>
    </row>
    <row r="2742" spans="1:10" x14ac:dyDescent="0.3">
      <c r="A2742" s="2" t="s">
        <v>8272</v>
      </c>
      <c r="B2742" s="2" t="s">
        <v>7326</v>
      </c>
      <c r="C2742" s="2" t="s">
        <v>3919</v>
      </c>
      <c r="D2742" s="2"/>
      <c r="E2742" s="2" t="s">
        <v>8276</v>
      </c>
      <c r="F2742" s="2" t="s">
        <v>8274</v>
      </c>
      <c r="G2742" s="2" t="s">
        <v>8271</v>
      </c>
      <c r="J2742" t="s">
        <v>7305</v>
      </c>
    </row>
    <row r="2743" spans="1:10" x14ac:dyDescent="0.3">
      <c r="A2743" s="2" t="s">
        <v>8277</v>
      </c>
      <c r="B2743" s="2" t="s">
        <v>53</v>
      </c>
      <c r="C2743" s="2" t="s">
        <v>25</v>
      </c>
      <c r="D2743" s="2"/>
      <c r="E2743" s="2" t="s">
        <v>8278</v>
      </c>
      <c r="F2743" s="2"/>
      <c r="G2743" s="2" t="s">
        <v>8279</v>
      </c>
      <c r="J2743" t="s">
        <v>7305</v>
      </c>
    </row>
    <row r="2744" spans="1:10" x14ac:dyDescent="0.3">
      <c r="A2744" s="2" t="s">
        <v>8280</v>
      </c>
      <c r="B2744" s="2" t="s">
        <v>98</v>
      </c>
      <c r="C2744" s="2" t="s">
        <v>20</v>
      </c>
      <c r="D2744" s="2"/>
      <c r="E2744" s="2" t="s">
        <v>8281</v>
      </c>
      <c r="F2744" s="2"/>
      <c r="G2744" s="2" t="s">
        <v>8282</v>
      </c>
      <c r="J2744" t="s">
        <v>7305</v>
      </c>
    </row>
    <row r="2745" spans="1:10" x14ac:dyDescent="0.3">
      <c r="A2745" s="2" t="s">
        <v>8283</v>
      </c>
      <c r="B2745" s="2"/>
      <c r="C2745" s="2" t="s">
        <v>62</v>
      </c>
      <c r="D2745" s="2"/>
      <c r="E2745" s="2" t="s">
        <v>8284</v>
      </c>
      <c r="F2745" s="2" t="s">
        <v>8285</v>
      </c>
      <c r="G2745" s="2" t="s">
        <v>8286</v>
      </c>
      <c r="J2745" t="s">
        <v>7305</v>
      </c>
    </row>
    <row r="2746" spans="1:10" x14ac:dyDescent="0.3">
      <c r="A2746" s="2" t="s">
        <v>8287</v>
      </c>
      <c r="B2746" s="2" t="s">
        <v>7435</v>
      </c>
      <c r="C2746" s="2" t="s">
        <v>3919</v>
      </c>
      <c r="D2746" s="2"/>
      <c r="E2746" s="2" t="s">
        <v>8288</v>
      </c>
      <c r="F2746" s="2"/>
      <c r="G2746" s="2" t="s">
        <v>8289</v>
      </c>
      <c r="J2746" t="s">
        <v>7305</v>
      </c>
    </row>
    <row r="2747" spans="1:10" ht="27.6" x14ac:dyDescent="0.3">
      <c r="A2747" s="2" t="s">
        <v>8290</v>
      </c>
      <c r="B2747" s="2" t="s">
        <v>53</v>
      </c>
      <c r="C2747" s="2" t="s">
        <v>25</v>
      </c>
      <c r="D2747" s="2"/>
      <c r="E2747" s="2" t="s">
        <v>8291</v>
      </c>
      <c r="F2747" s="2" t="s">
        <v>8292</v>
      </c>
      <c r="G2747" s="2" t="s">
        <v>8293</v>
      </c>
      <c r="J2747" t="s">
        <v>7305</v>
      </c>
    </row>
    <row r="2748" spans="1:10" x14ac:dyDescent="0.3">
      <c r="A2748" s="2" t="s">
        <v>8294</v>
      </c>
      <c r="B2748" s="2" t="s">
        <v>8295</v>
      </c>
      <c r="C2748" s="2" t="s">
        <v>3919</v>
      </c>
      <c r="D2748" s="2"/>
      <c r="E2748" s="2" t="s">
        <v>8296</v>
      </c>
      <c r="F2748" s="2"/>
      <c r="G2748" s="2" t="s">
        <v>8293</v>
      </c>
      <c r="J2748" t="s">
        <v>7305</v>
      </c>
    </row>
    <row r="2749" spans="1:10" ht="27.6" x14ac:dyDescent="0.3">
      <c r="A2749" s="2" t="s">
        <v>8297</v>
      </c>
      <c r="B2749" s="2" t="s">
        <v>53</v>
      </c>
      <c r="C2749" s="2" t="s">
        <v>25</v>
      </c>
      <c r="D2749" s="2"/>
      <c r="E2749" s="2" t="s">
        <v>8298</v>
      </c>
      <c r="F2749" s="2" t="s">
        <v>8299</v>
      </c>
      <c r="G2749" s="2" t="s">
        <v>8300</v>
      </c>
      <c r="J2749" t="s">
        <v>7305</v>
      </c>
    </row>
    <row r="2750" spans="1:10" ht="27.6" x14ac:dyDescent="0.3">
      <c r="A2750" s="2" t="s">
        <v>8301</v>
      </c>
      <c r="B2750" s="2" t="s">
        <v>7326</v>
      </c>
      <c r="C2750" s="2" t="s">
        <v>3919</v>
      </c>
      <c r="D2750" s="2"/>
      <c r="E2750" s="2" t="s">
        <v>8302</v>
      </c>
      <c r="F2750" s="2"/>
      <c r="G2750" s="2" t="s">
        <v>8303</v>
      </c>
      <c r="J2750" t="s">
        <v>7305</v>
      </c>
    </row>
    <row r="2751" spans="1:10" x14ac:dyDescent="0.3">
      <c r="A2751" s="2" t="s">
        <v>8304</v>
      </c>
      <c r="B2751" s="2" t="s">
        <v>7631</v>
      </c>
      <c r="C2751" s="2" t="s">
        <v>3919</v>
      </c>
      <c r="D2751" s="2"/>
      <c r="E2751" s="2" t="s">
        <v>8305</v>
      </c>
      <c r="F2751" s="2"/>
      <c r="G2751" s="2" t="s">
        <v>8306</v>
      </c>
      <c r="J2751" t="s">
        <v>7305</v>
      </c>
    </row>
    <row r="2752" spans="1:10" ht="27.6" x14ac:dyDescent="0.3">
      <c r="A2752" s="2" t="s">
        <v>8307</v>
      </c>
      <c r="B2752" s="2" t="s">
        <v>53</v>
      </c>
      <c r="C2752" s="2" t="s">
        <v>25</v>
      </c>
      <c r="D2752" s="2"/>
      <c r="E2752" s="2" t="s">
        <v>8308</v>
      </c>
      <c r="F2752" s="2" t="s">
        <v>8309</v>
      </c>
      <c r="G2752" s="2" t="s">
        <v>8306</v>
      </c>
      <c r="J2752" t="s">
        <v>7305</v>
      </c>
    </row>
    <row r="2753" spans="1:10" ht="27.6" x14ac:dyDescent="0.3">
      <c r="A2753" s="2" t="s">
        <v>8310</v>
      </c>
      <c r="B2753" s="2" t="s">
        <v>98</v>
      </c>
      <c r="C2753" s="2" t="s">
        <v>20</v>
      </c>
      <c r="D2753" s="2"/>
      <c r="E2753" s="2" t="s">
        <v>8311</v>
      </c>
      <c r="F2753" s="2"/>
      <c r="G2753" s="2" t="s">
        <v>8312</v>
      </c>
      <c r="J2753" t="s">
        <v>7305</v>
      </c>
    </row>
    <row r="2754" spans="1:10" x14ac:dyDescent="0.3">
      <c r="A2754" s="2" t="s">
        <v>8313</v>
      </c>
      <c r="B2754" s="2" t="s">
        <v>8314</v>
      </c>
      <c r="C2754" s="2" t="s">
        <v>4225</v>
      </c>
      <c r="D2754" s="2"/>
      <c r="E2754" s="2" t="s">
        <v>8315</v>
      </c>
      <c r="F2754" s="2"/>
      <c r="G2754" s="2" t="s">
        <v>8316</v>
      </c>
      <c r="J2754" t="s">
        <v>7305</v>
      </c>
    </row>
    <row r="2755" spans="1:10" x14ac:dyDescent="0.3">
      <c r="A2755" s="2" t="s">
        <v>8317</v>
      </c>
      <c r="B2755" s="2" t="s">
        <v>7340</v>
      </c>
      <c r="C2755" s="2" t="s">
        <v>3919</v>
      </c>
      <c r="D2755" s="2"/>
      <c r="E2755" s="2" t="s">
        <v>8318</v>
      </c>
      <c r="F2755" s="2"/>
      <c r="G2755" s="2" t="s">
        <v>8319</v>
      </c>
      <c r="J2755" t="s">
        <v>7305</v>
      </c>
    </row>
    <row r="2756" spans="1:10" x14ac:dyDescent="0.3">
      <c r="A2756" s="2" t="s">
        <v>8320</v>
      </c>
      <c r="B2756" s="2" t="s">
        <v>7343</v>
      </c>
      <c r="C2756" s="2" t="s">
        <v>3919</v>
      </c>
      <c r="D2756" s="2"/>
      <c r="E2756" s="2" t="s">
        <v>8321</v>
      </c>
      <c r="F2756" s="2"/>
      <c r="G2756" s="2" t="s">
        <v>8322</v>
      </c>
      <c r="J2756" t="s">
        <v>7305</v>
      </c>
    </row>
    <row r="2757" spans="1:10" ht="27.6" x14ac:dyDescent="0.3">
      <c r="A2757" s="2" t="s">
        <v>8323</v>
      </c>
      <c r="B2757" s="2" t="s">
        <v>53</v>
      </c>
      <c r="C2757" s="2" t="s">
        <v>25</v>
      </c>
      <c r="D2757" s="2"/>
      <c r="E2757" s="2" t="s">
        <v>8324</v>
      </c>
      <c r="F2757" s="2" t="s">
        <v>8325</v>
      </c>
      <c r="G2757" s="2" t="s">
        <v>8322</v>
      </c>
      <c r="J2757" t="s">
        <v>7305</v>
      </c>
    </row>
    <row r="2758" spans="1:10" x14ac:dyDescent="0.3">
      <c r="A2758" s="2" t="s">
        <v>8326</v>
      </c>
      <c r="B2758" s="2" t="s">
        <v>168</v>
      </c>
      <c r="C2758" s="2" t="s">
        <v>20</v>
      </c>
      <c r="D2758" s="2"/>
      <c r="E2758" s="2" t="s">
        <v>8327</v>
      </c>
      <c r="F2758" s="2"/>
      <c r="G2758" s="2" t="s">
        <v>8328</v>
      </c>
      <c r="J2758" t="s">
        <v>7305</v>
      </c>
    </row>
    <row r="2759" spans="1:10" x14ac:dyDescent="0.3">
      <c r="A2759" s="2" t="s">
        <v>8329</v>
      </c>
      <c r="B2759" s="2" t="s">
        <v>98</v>
      </c>
      <c r="C2759" s="2" t="s">
        <v>20</v>
      </c>
      <c r="D2759" s="2"/>
      <c r="E2759" s="2" t="s">
        <v>8330</v>
      </c>
      <c r="F2759" s="2" t="s">
        <v>7469</v>
      </c>
      <c r="G2759" s="2" t="s">
        <v>8331</v>
      </c>
      <c r="J2759" t="s">
        <v>7305</v>
      </c>
    </row>
    <row r="2760" spans="1:10" x14ac:dyDescent="0.3">
      <c r="A2760" s="2" t="s">
        <v>8332</v>
      </c>
      <c r="B2760" s="2" t="s">
        <v>2221</v>
      </c>
      <c r="C2760" s="2" t="s">
        <v>20</v>
      </c>
      <c r="D2760" s="2"/>
      <c r="E2760" s="2" t="s">
        <v>8333</v>
      </c>
      <c r="F2760" s="2"/>
      <c r="G2760" s="2" t="s">
        <v>8334</v>
      </c>
      <c r="J2760" t="s">
        <v>7305</v>
      </c>
    </row>
    <row r="2761" spans="1:10" x14ac:dyDescent="0.3">
      <c r="A2761" s="2" t="s">
        <v>8335</v>
      </c>
      <c r="B2761" s="2"/>
      <c r="C2761" s="2" t="s">
        <v>62</v>
      </c>
      <c r="D2761" s="2"/>
      <c r="E2761" s="2" t="s">
        <v>8336</v>
      </c>
      <c r="F2761" s="2" t="s">
        <v>8337</v>
      </c>
      <c r="G2761" s="2" t="s">
        <v>8338</v>
      </c>
      <c r="J2761" t="s">
        <v>7305</v>
      </c>
    </row>
    <row r="2762" spans="1:10" x14ac:dyDescent="0.3">
      <c r="A2762" s="2" t="s">
        <v>8339</v>
      </c>
      <c r="B2762" s="2"/>
      <c r="C2762" s="2" t="s">
        <v>62</v>
      </c>
      <c r="D2762" s="2"/>
      <c r="E2762" s="2" t="s">
        <v>8340</v>
      </c>
      <c r="F2762" s="2" t="s">
        <v>8337</v>
      </c>
      <c r="G2762" s="2" t="s">
        <v>8341</v>
      </c>
      <c r="J2762" t="s">
        <v>7305</v>
      </c>
    </row>
    <row r="2763" spans="1:10" x14ac:dyDescent="0.3">
      <c r="A2763" s="2" t="s">
        <v>8342</v>
      </c>
      <c r="B2763" s="2" t="s">
        <v>7307</v>
      </c>
      <c r="C2763" s="2" t="s">
        <v>3919</v>
      </c>
      <c r="D2763" s="2"/>
      <c r="E2763" s="2" t="s">
        <v>8343</v>
      </c>
      <c r="F2763" s="2"/>
      <c r="G2763" s="2" t="s">
        <v>8344</v>
      </c>
      <c r="J2763" t="s">
        <v>7305</v>
      </c>
    </row>
    <row r="2764" spans="1:10" ht="27.6" x14ac:dyDescent="0.3">
      <c r="A2764" s="2" t="s">
        <v>8345</v>
      </c>
      <c r="B2764" s="2" t="s">
        <v>53</v>
      </c>
      <c r="C2764" s="2" t="s">
        <v>25</v>
      </c>
      <c r="D2764" s="2"/>
      <c r="E2764" s="2" t="s">
        <v>8346</v>
      </c>
      <c r="F2764" s="2" t="s">
        <v>8347</v>
      </c>
      <c r="G2764" s="2" t="s">
        <v>8348</v>
      </c>
      <c r="J2764" t="s">
        <v>7305</v>
      </c>
    </row>
    <row r="2765" spans="1:10" ht="27.6" x14ac:dyDescent="0.3">
      <c r="A2765" s="2" t="s">
        <v>8349</v>
      </c>
      <c r="B2765" s="2" t="s">
        <v>7326</v>
      </c>
      <c r="C2765" s="2" t="s">
        <v>3919</v>
      </c>
      <c r="D2765" s="2"/>
      <c r="E2765" s="2" t="s">
        <v>8350</v>
      </c>
      <c r="F2765" s="2"/>
      <c r="G2765" s="2" t="s">
        <v>8351</v>
      </c>
      <c r="J2765" t="s">
        <v>7305</v>
      </c>
    </row>
    <row r="2766" spans="1:10" x14ac:dyDescent="0.3">
      <c r="A2766" s="2" t="s">
        <v>8352</v>
      </c>
      <c r="B2766" s="2" t="s">
        <v>50</v>
      </c>
      <c r="C2766" s="2" t="s">
        <v>20</v>
      </c>
      <c r="D2766" s="2"/>
      <c r="E2766" s="2" t="s">
        <v>8353</v>
      </c>
      <c r="F2766" s="2"/>
      <c r="G2766" s="2" t="s">
        <v>8354</v>
      </c>
      <c r="J2766" t="s">
        <v>7305</v>
      </c>
    </row>
    <row r="2767" spans="1:10" x14ac:dyDescent="0.3">
      <c r="A2767" s="2" t="s">
        <v>8355</v>
      </c>
      <c r="B2767" s="2" t="s">
        <v>7326</v>
      </c>
      <c r="C2767" s="2" t="s">
        <v>3919</v>
      </c>
      <c r="D2767" s="2"/>
      <c r="E2767" s="2" t="s">
        <v>8356</v>
      </c>
      <c r="F2767" s="2" t="s">
        <v>8357</v>
      </c>
      <c r="G2767" s="2" t="s">
        <v>8358</v>
      </c>
      <c r="J2767" t="s">
        <v>7305</v>
      </c>
    </row>
    <row r="2768" spans="1:10" ht="27.6" x14ac:dyDescent="0.3">
      <c r="A2768" s="2" t="s">
        <v>8359</v>
      </c>
      <c r="B2768" s="2" t="s">
        <v>53</v>
      </c>
      <c r="C2768" s="2" t="s">
        <v>25</v>
      </c>
      <c r="D2768" s="2"/>
      <c r="E2768" s="2" t="s">
        <v>8360</v>
      </c>
      <c r="F2768" s="2" t="s">
        <v>8361</v>
      </c>
      <c r="G2768" s="2" t="s">
        <v>8362</v>
      </c>
      <c r="J2768" t="s">
        <v>7305</v>
      </c>
    </row>
    <row r="2769" spans="1:10" ht="27.6" x14ac:dyDescent="0.3">
      <c r="A2769" s="2" t="s">
        <v>8363</v>
      </c>
      <c r="B2769" s="2" t="s">
        <v>168</v>
      </c>
      <c r="C2769" s="2" t="s">
        <v>20</v>
      </c>
      <c r="D2769" s="2"/>
      <c r="E2769" s="2" t="s">
        <v>8364</v>
      </c>
      <c r="F2769" s="2"/>
      <c r="G2769" s="2" t="s">
        <v>8365</v>
      </c>
      <c r="J2769" t="s">
        <v>7305</v>
      </c>
    </row>
    <row r="2770" spans="1:10" x14ac:dyDescent="0.3">
      <c r="A2770" s="2" t="s">
        <v>8366</v>
      </c>
      <c r="B2770" s="2" t="s">
        <v>39</v>
      </c>
      <c r="C2770" s="2" t="s">
        <v>20</v>
      </c>
      <c r="D2770" s="2"/>
      <c r="E2770" s="2" t="s">
        <v>8367</v>
      </c>
      <c r="F2770" s="2" t="s">
        <v>8368</v>
      </c>
      <c r="G2770" s="2" t="s">
        <v>8369</v>
      </c>
      <c r="J2770" t="s">
        <v>7305</v>
      </c>
    </row>
    <row r="2771" spans="1:10" x14ac:dyDescent="0.3">
      <c r="A2771" s="2" t="s">
        <v>8370</v>
      </c>
      <c r="B2771" s="2" t="s">
        <v>8314</v>
      </c>
      <c r="C2771" s="2" t="s">
        <v>4225</v>
      </c>
      <c r="D2771" s="2"/>
      <c r="E2771" s="2" t="s">
        <v>8371</v>
      </c>
      <c r="F2771" s="2"/>
      <c r="G2771" s="2" t="s">
        <v>8372</v>
      </c>
      <c r="J2771" t="s">
        <v>7305</v>
      </c>
    </row>
    <row r="2772" spans="1:10" x14ac:dyDescent="0.3">
      <c r="A2772" s="2" t="s">
        <v>8373</v>
      </c>
      <c r="B2772" s="2" t="s">
        <v>53</v>
      </c>
      <c r="C2772" s="2" t="s">
        <v>25</v>
      </c>
      <c r="D2772" s="2"/>
      <c r="E2772" s="2" t="s">
        <v>8374</v>
      </c>
      <c r="F2772" s="2"/>
      <c r="G2772" s="2" t="s">
        <v>8375</v>
      </c>
      <c r="J2772" t="s">
        <v>7305</v>
      </c>
    </row>
    <row r="2773" spans="1:10" x14ac:dyDescent="0.3">
      <c r="A2773" s="2" t="s">
        <v>8376</v>
      </c>
      <c r="B2773" s="2" t="s">
        <v>8127</v>
      </c>
      <c r="C2773" s="2" t="s">
        <v>3919</v>
      </c>
      <c r="D2773" s="2"/>
      <c r="E2773" s="2" t="s">
        <v>8377</v>
      </c>
      <c r="F2773" s="2"/>
      <c r="G2773" s="2" t="s">
        <v>8378</v>
      </c>
      <c r="J2773" t="s">
        <v>7305</v>
      </c>
    </row>
    <row r="2774" spans="1:10" x14ac:dyDescent="0.3">
      <c r="A2774" s="2" t="s">
        <v>8379</v>
      </c>
      <c r="B2774" s="2" t="s">
        <v>98</v>
      </c>
      <c r="C2774" s="2" t="s">
        <v>20</v>
      </c>
      <c r="D2774" s="2"/>
      <c r="E2774" s="2" t="s">
        <v>8380</v>
      </c>
      <c r="F2774" s="2"/>
      <c r="G2774" s="2" t="s">
        <v>8381</v>
      </c>
      <c r="J2774" t="s">
        <v>7305</v>
      </c>
    </row>
    <row r="2775" spans="1:10" x14ac:dyDescent="0.3">
      <c r="A2775" s="2" t="s">
        <v>8382</v>
      </c>
      <c r="B2775" s="2" t="s">
        <v>98</v>
      </c>
      <c r="C2775" s="2" t="s">
        <v>20</v>
      </c>
      <c r="D2775" s="2"/>
      <c r="E2775" s="2" t="s">
        <v>8383</v>
      </c>
      <c r="F2775" s="2"/>
      <c r="G2775" s="2" t="s">
        <v>8384</v>
      </c>
      <c r="J2775" t="s">
        <v>7305</v>
      </c>
    </row>
    <row r="2776" spans="1:10" x14ac:dyDescent="0.3">
      <c r="A2776" s="2" t="s">
        <v>8385</v>
      </c>
      <c r="B2776" s="2" t="s">
        <v>511</v>
      </c>
      <c r="C2776" s="2" t="s">
        <v>20</v>
      </c>
      <c r="D2776" s="2"/>
      <c r="E2776" s="2" t="s">
        <v>8386</v>
      </c>
      <c r="F2776" s="2" t="s">
        <v>8387</v>
      </c>
      <c r="G2776" s="2" t="s">
        <v>8388</v>
      </c>
      <c r="J2776" t="s">
        <v>7305</v>
      </c>
    </row>
    <row r="2777" spans="1:10" x14ac:dyDescent="0.3">
      <c r="A2777" s="2" t="s">
        <v>8389</v>
      </c>
      <c r="B2777" s="2" t="s">
        <v>39</v>
      </c>
      <c r="C2777" s="2" t="s">
        <v>20</v>
      </c>
      <c r="D2777" s="2"/>
      <c r="E2777" s="2" t="s">
        <v>8390</v>
      </c>
      <c r="F2777" s="2"/>
      <c r="G2777" s="2" t="s">
        <v>8391</v>
      </c>
      <c r="J2777" t="s">
        <v>7305</v>
      </c>
    </row>
    <row r="2778" spans="1:10" x14ac:dyDescent="0.3">
      <c r="A2778" s="2" t="s">
        <v>8392</v>
      </c>
      <c r="B2778" s="2" t="s">
        <v>24</v>
      </c>
      <c r="C2778" s="2" t="s">
        <v>25</v>
      </c>
      <c r="D2778" s="2"/>
      <c r="E2778" s="2" t="s">
        <v>8393</v>
      </c>
      <c r="F2778" s="2"/>
      <c r="G2778" s="2" t="s">
        <v>8394</v>
      </c>
      <c r="J2778" t="s">
        <v>7305</v>
      </c>
    </row>
    <row r="2779" spans="1:10" x14ac:dyDescent="0.3">
      <c r="A2779" s="2" t="s">
        <v>8395</v>
      </c>
      <c r="B2779" s="2" t="s">
        <v>98</v>
      </c>
      <c r="C2779" s="2" t="s">
        <v>20</v>
      </c>
      <c r="D2779" s="2"/>
      <c r="E2779" s="2" t="s">
        <v>8396</v>
      </c>
      <c r="F2779" s="2"/>
      <c r="G2779" s="2" t="s">
        <v>8397</v>
      </c>
      <c r="J2779" t="s">
        <v>7305</v>
      </c>
    </row>
    <row r="2780" spans="1:10" x14ac:dyDescent="0.3">
      <c r="A2780" s="2" t="s">
        <v>8398</v>
      </c>
      <c r="B2780" s="2" t="s">
        <v>50</v>
      </c>
      <c r="C2780" s="2" t="s">
        <v>20</v>
      </c>
      <c r="D2780" s="2"/>
      <c r="E2780" s="2" t="s">
        <v>8399</v>
      </c>
      <c r="F2780" s="2"/>
      <c r="G2780" s="2" t="s">
        <v>8400</v>
      </c>
      <c r="J2780" t="s">
        <v>7305</v>
      </c>
    </row>
    <row r="2781" spans="1:10" x14ac:dyDescent="0.3">
      <c r="A2781" s="2" t="s">
        <v>8401</v>
      </c>
      <c r="B2781" s="2" t="s">
        <v>2417</v>
      </c>
      <c r="C2781" s="2" t="s">
        <v>20</v>
      </c>
      <c r="D2781" s="2"/>
      <c r="E2781" s="2" t="s">
        <v>8402</v>
      </c>
      <c r="F2781" s="2" t="s">
        <v>7469</v>
      </c>
      <c r="G2781" s="2" t="s">
        <v>8403</v>
      </c>
      <c r="J2781" t="s">
        <v>7305</v>
      </c>
    </row>
    <row r="2782" spans="1:10" ht="41.4" x14ac:dyDescent="0.3">
      <c r="A2782" s="2" t="s">
        <v>8404</v>
      </c>
      <c r="B2782" s="2" t="s">
        <v>53</v>
      </c>
      <c r="C2782" s="2" t="s">
        <v>25</v>
      </c>
      <c r="D2782" s="2"/>
      <c r="E2782" s="2" t="s">
        <v>8405</v>
      </c>
      <c r="F2782" s="2" t="s">
        <v>8406</v>
      </c>
      <c r="G2782" s="2" t="s">
        <v>8407</v>
      </c>
      <c r="J2782" t="s">
        <v>7305</v>
      </c>
    </row>
    <row r="2783" spans="1:10" ht="41.4" x14ac:dyDescent="0.3">
      <c r="A2783" s="2" t="s">
        <v>8408</v>
      </c>
      <c r="B2783" s="2" t="s">
        <v>7422</v>
      </c>
      <c r="C2783" s="2" t="s">
        <v>3919</v>
      </c>
      <c r="D2783" s="2"/>
      <c r="E2783" s="2" t="s">
        <v>8409</v>
      </c>
      <c r="F2783" s="2"/>
      <c r="G2783" s="2" t="s">
        <v>8410</v>
      </c>
      <c r="J2783" t="s">
        <v>7305</v>
      </c>
    </row>
    <row r="2784" spans="1:10" x14ac:dyDescent="0.3">
      <c r="A2784" s="2" t="s">
        <v>8411</v>
      </c>
      <c r="B2784" s="2" t="s">
        <v>7564</v>
      </c>
      <c r="C2784" s="2" t="s">
        <v>7999</v>
      </c>
      <c r="D2784" s="2"/>
      <c r="E2784" s="2" t="s">
        <v>8412</v>
      </c>
      <c r="F2784" s="2"/>
      <c r="G2784" s="2" t="s">
        <v>8413</v>
      </c>
      <c r="J2784" t="s">
        <v>7305</v>
      </c>
    </row>
    <row r="2785" spans="1:10" x14ac:dyDescent="0.3">
      <c r="A2785" s="2" t="s">
        <v>8414</v>
      </c>
      <c r="B2785" s="2" t="s">
        <v>8415</v>
      </c>
      <c r="C2785" s="2" t="s">
        <v>20</v>
      </c>
      <c r="D2785" s="2"/>
      <c r="E2785" s="2" t="s">
        <v>8416</v>
      </c>
      <c r="F2785" s="2"/>
      <c r="G2785" s="2" t="s">
        <v>8417</v>
      </c>
      <c r="J2785" t="s">
        <v>7305</v>
      </c>
    </row>
    <row r="2786" spans="1:10" ht="27.6" x14ac:dyDescent="0.3">
      <c r="A2786" s="2" t="s">
        <v>8418</v>
      </c>
      <c r="B2786" s="2" t="s">
        <v>29</v>
      </c>
      <c r="C2786" s="2" t="s">
        <v>25</v>
      </c>
      <c r="D2786" s="2"/>
      <c r="E2786" s="2" t="s">
        <v>8419</v>
      </c>
      <c r="F2786" s="2" t="s">
        <v>8420</v>
      </c>
      <c r="G2786" s="2" t="s">
        <v>8421</v>
      </c>
      <c r="J2786" t="s">
        <v>7305</v>
      </c>
    </row>
    <row r="2787" spans="1:10" x14ac:dyDescent="0.3">
      <c r="A2787" s="2" t="s">
        <v>8422</v>
      </c>
      <c r="B2787" s="2" t="s">
        <v>7326</v>
      </c>
      <c r="C2787" s="2" t="s">
        <v>3919</v>
      </c>
      <c r="D2787" s="2"/>
      <c r="E2787" s="2" t="s">
        <v>8423</v>
      </c>
      <c r="F2787" s="2"/>
      <c r="G2787" s="2" t="s">
        <v>8421</v>
      </c>
      <c r="J2787" t="s">
        <v>7305</v>
      </c>
    </row>
    <row r="2788" spans="1:10" x14ac:dyDescent="0.3">
      <c r="A2788" s="2" t="s">
        <v>8424</v>
      </c>
      <c r="B2788" s="2" t="s">
        <v>7326</v>
      </c>
      <c r="C2788" s="2" t="s">
        <v>3919</v>
      </c>
      <c r="D2788" s="2"/>
      <c r="E2788" s="2" t="s">
        <v>8425</v>
      </c>
      <c r="F2788" s="2"/>
      <c r="G2788" s="2" t="s">
        <v>8426</v>
      </c>
      <c r="J2788" t="s">
        <v>7305</v>
      </c>
    </row>
    <row r="2789" spans="1:10" ht="27.6" x14ac:dyDescent="0.3">
      <c r="A2789" s="2" t="s">
        <v>8427</v>
      </c>
      <c r="B2789" s="2" t="s">
        <v>50</v>
      </c>
      <c r="C2789" s="2" t="s">
        <v>20</v>
      </c>
      <c r="D2789" s="2"/>
      <c r="E2789" s="2" t="s">
        <v>8428</v>
      </c>
      <c r="F2789" s="2" t="s">
        <v>8429</v>
      </c>
      <c r="G2789" s="2" t="s">
        <v>8430</v>
      </c>
      <c r="J2789" t="s">
        <v>7305</v>
      </c>
    </row>
    <row r="2790" spans="1:10" x14ac:dyDescent="0.3">
      <c r="A2790" s="2" t="s">
        <v>8431</v>
      </c>
      <c r="B2790" s="2" t="s">
        <v>142</v>
      </c>
      <c r="C2790" s="2" t="s">
        <v>20</v>
      </c>
      <c r="D2790" s="2"/>
      <c r="E2790" s="2" t="s">
        <v>8432</v>
      </c>
      <c r="F2790" s="2" t="s">
        <v>8433</v>
      </c>
      <c r="G2790" s="2" t="s">
        <v>8434</v>
      </c>
      <c r="J2790" t="s">
        <v>7305</v>
      </c>
    </row>
    <row r="2791" spans="1:10" ht="27.6" x14ac:dyDescent="0.3">
      <c r="A2791" s="2" t="s">
        <v>8435</v>
      </c>
      <c r="B2791" s="2" t="s">
        <v>8436</v>
      </c>
      <c r="C2791" s="2" t="s">
        <v>3919</v>
      </c>
      <c r="D2791" s="2"/>
      <c r="E2791" s="2" t="s">
        <v>8437</v>
      </c>
      <c r="F2791" s="2"/>
      <c r="G2791" s="2" t="s">
        <v>8438</v>
      </c>
      <c r="J2791" t="s">
        <v>7305</v>
      </c>
    </row>
    <row r="2792" spans="1:10" x14ac:dyDescent="0.3">
      <c r="A2792" s="2" t="s">
        <v>8439</v>
      </c>
      <c r="B2792" s="2"/>
      <c r="C2792" s="2" t="s">
        <v>62</v>
      </c>
      <c r="D2792" s="2"/>
      <c r="E2792" s="2" t="s">
        <v>8440</v>
      </c>
      <c r="F2792" s="2" t="s">
        <v>8441</v>
      </c>
      <c r="G2792" s="2" t="s">
        <v>8442</v>
      </c>
      <c r="J2792" t="s">
        <v>7305</v>
      </c>
    </row>
    <row r="2793" spans="1:10" x14ac:dyDescent="0.3">
      <c r="A2793" s="2" t="s">
        <v>8443</v>
      </c>
      <c r="B2793" s="2" t="s">
        <v>8444</v>
      </c>
      <c r="C2793" s="2" t="s">
        <v>3919</v>
      </c>
      <c r="D2793" s="2"/>
      <c r="E2793" s="2" t="s">
        <v>8445</v>
      </c>
      <c r="F2793" s="2"/>
      <c r="G2793" s="2" t="s">
        <v>8446</v>
      </c>
      <c r="J2793" t="s">
        <v>7305</v>
      </c>
    </row>
    <row r="2794" spans="1:10" x14ac:dyDescent="0.3">
      <c r="A2794" s="2" t="s">
        <v>8447</v>
      </c>
      <c r="B2794" s="2" t="s">
        <v>8448</v>
      </c>
      <c r="C2794" s="2" t="s">
        <v>3919</v>
      </c>
      <c r="D2794" s="2"/>
      <c r="E2794" s="2" t="s">
        <v>8449</v>
      </c>
      <c r="F2794" s="2"/>
      <c r="G2794" s="2" t="s">
        <v>8450</v>
      </c>
      <c r="J2794" t="s">
        <v>7305</v>
      </c>
    </row>
    <row r="2795" spans="1:10" ht="27.6" x14ac:dyDescent="0.3">
      <c r="A2795" s="2" t="s">
        <v>8451</v>
      </c>
      <c r="B2795" s="2" t="s">
        <v>53</v>
      </c>
      <c r="C2795" s="2" t="s">
        <v>25</v>
      </c>
      <c r="D2795" s="2"/>
      <c r="E2795" s="2" t="s">
        <v>8452</v>
      </c>
      <c r="F2795" s="2" t="s">
        <v>8453</v>
      </c>
      <c r="G2795" s="2" t="s">
        <v>8450</v>
      </c>
      <c r="J2795" t="s">
        <v>7305</v>
      </c>
    </row>
    <row r="2796" spans="1:10" x14ac:dyDescent="0.3">
      <c r="A2796" s="2" t="s">
        <v>8454</v>
      </c>
      <c r="B2796" s="2"/>
      <c r="C2796" s="2" t="s">
        <v>62</v>
      </c>
      <c r="D2796" s="2"/>
      <c r="E2796" s="2" t="s">
        <v>8455</v>
      </c>
      <c r="F2796" s="2"/>
      <c r="G2796" s="2" t="s">
        <v>8456</v>
      </c>
      <c r="J2796" t="s">
        <v>7305</v>
      </c>
    </row>
    <row r="2797" spans="1:10" x14ac:dyDescent="0.3">
      <c r="A2797" s="2" t="s">
        <v>8457</v>
      </c>
      <c r="B2797" s="2" t="s">
        <v>33</v>
      </c>
      <c r="C2797" s="2" t="s">
        <v>20</v>
      </c>
      <c r="D2797" s="2"/>
      <c r="E2797" s="2" t="s">
        <v>8458</v>
      </c>
      <c r="F2797" s="2" t="s">
        <v>8459</v>
      </c>
      <c r="G2797" s="2" t="s">
        <v>8460</v>
      </c>
      <c r="J2797" t="s">
        <v>7305</v>
      </c>
    </row>
    <row r="2798" spans="1:10" ht="27.6" x14ac:dyDescent="0.3">
      <c r="A2798" s="2" t="s">
        <v>8461</v>
      </c>
      <c r="B2798" s="2" t="s">
        <v>8135</v>
      </c>
      <c r="C2798" s="2" t="s">
        <v>3919</v>
      </c>
      <c r="D2798" s="2"/>
      <c r="E2798" s="2" t="s">
        <v>8462</v>
      </c>
      <c r="F2798" s="2"/>
      <c r="G2798" s="2" t="s">
        <v>8463</v>
      </c>
      <c r="J2798" t="s">
        <v>7305</v>
      </c>
    </row>
    <row r="2799" spans="1:10" ht="27.6" x14ac:dyDescent="0.3">
      <c r="A2799" s="2" t="s">
        <v>8464</v>
      </c>
      <c r="B2799" s="2" t="s">
        <v>53</v>
      </c>
      <c r="C2799" s="2" t="s">
        <v>25</v>
      </c>
      <c r="D2799" s="2"/>
      <c r="E2799" s="2" t="s">
        <v>8465</v>
      </c>
      <c r="F2799" s="2" t="s">
        <v>8466</v>
      </c>
      <c r="G2799" s="2" t="s">
        <v>8467</v>
      </c>
      <c r="J2799" t="s">
        <v>7305</v>
      </c>
    </row>
    <row r="2800" spans="1:10" ht="27.6" x14ac:dyDescent="0.3">
      <c r="A2800" s="2" t="s">
        <v>8468</v>
      </c>
      <c r="B2800" s="2" t="s">
        <v>53</v>
      </c>
      <c r="C2800" s="2" t="s">
        <v>25</v>
      </c>
      <c r="D2800" s="2"/>
      <c r="E2800" s="2" t="s">
        <v>8469</v>
      </c>
      <c r="F2800" s="2" t="s">
        <v>8470</v>
      </c>
      <c r="G2800" s="2" t="s">
        <v>8471</v>
      </c>
      <c r="J2800" t="s">
        <v>7305</v>
      </c>
    </row>
    <row r="2801" spans="1:10" x14ac:dyDescent="0.3">
      <c r="A2801" s="2" t="s">
        <v>8472</v>
      </c>
      <c r="B2801" s="2" t="s">
        <v>7695</v>
      </c>
      <c r="C2801" s="2" t="s">
        <v>3919</v>
      </c>
      <c r="D2801" s="2"/>
      <c r="E2801" s="2" t="s">
        <v>8473</v>
      </c>
      <c r="F2801" s="2"/>
      <c r="G2801" s="2" t="s">
        <v>8474</v>
      </c>
      <c r="J2801" t="s">
        <v>7305</v>
      </c>
    </row>
    <row r="2802" spans="1:10" ht="27.6" x14ac:dyDescent="0.3">
      <c r="A2802" s="2" t="s">
        <v>8475</v>
      </c>
      <c r="B2802" s="2" t="s">
        <v>53</v>
      </c>
      <c r="C2802" s="2" t="s">
        <v>25</v>
      </c>
      <c r="D2802" s="2"/>
      <c r="E2802" s="2" t="s">
        <v>8476</v>
      </c>
      <c r="F2802" s="2" t="s">
        <v>8477</v>
      </c>
      <c r="G2802" s="2" t="s">
        <v>8474</v>
      </c>
      <c r="J2802" t="s">
        <v>7305</v>
      </c>
    </row>
    <row r="2803" spans="1:10" x14ac:dyDescent="0.3">
      <c r="A2803" s="2" t="s">
        <v>8478</v>
      </c>
      <c r="B2803" s="2" t="s">
        <v>7326</v>
      </c>
      <c r="C2803" s="2" t="s">
        <v>3919</v>
      </c>
      <c r="D2803" s="2"/>
      <c r="E2803" s="2" t="s">
        <v>8479</v>
      </c>
      <c r="F2803" s="2"/>
      <c r="G2803" s="2" t="s">
        <v>8480</v>
      </c>
      <c r="J2803" t="s">
        <v>7305</v>
      </c>
    </row>
    <row r="2804" spans="1:10" x14ac:dyDescent="0.3">
      <c r="A2804" s="2" t="s">
        <v>8481</v>
      </c>
      <c r="B2804" s="2" t="s">
        <v>53</v>
      </c>
      <c r="C2804" s="2" t="s">
        <v>25</v>
      </c>
      <c r="D2804" s="2"/>
      <c r="E2804" s="2" t="s">
        <v>8482</v>
      </c>
      <c r="F2804" s="2"/>
      <c r="G2804" s="2" t="s">
        <v>8483</v>
      </c>
      <c r="J2804" t="s">
        <v>7305</v>
      </c>
    </row>
    <row r="2805" spans="1:10" x14ac:dyDescent="0.3">
      <c r="A2805" s="2" t="s">
        <v>8484</v>
      </c>
      <c r="B2805" s="2" t="s">
        <v>7326</v>
      </c>
      <c r="C2805" s="2" t="s">
        <v>3919</v>
      </c>
      <c r="D2805" s="2"/>
      <c r="E2805" s="2" t="s">
        <v>8485</v>
      </c>
      <c r="F2805" s="2"/>
      <c r="G2805" s="2" t="s">
        <v>8486</v>
      </c>
      <c r="J2805" t="s">
        <v>7305</v>
      </c>
    </row>
    <row r="2806" spans="1:10" x14ac:dyDescent="0.3">
      <c r="A2806" s="2" t="s">
        <v>8487</v>
      </c>
      <c r="B2806" s="2"/>
      <c r="C2806" s="2" t="s">
        <v>62</v>
      </c>
      <c r="D2806" s="2"/>
      <c r="E2806" s="2" t="s">
        <v>8488</v>
      </c>
      <c r="F2806" s="2" t="s">
        <v>8489</v>
      </c>
      <c r="G2806" s="2" t="s">
        <v>8490</v>
      </c>
      <c r="J2806" t="s">
        <v>7305</v>
      </c>
    </row>
    <row r="2807" spans="1:10" x14ac:dyDescent="0.3">
      <c r="A2807" s="2" t="s">
        <v>8491</v>
      </c>
      <c r="B2807" s="2" t="s">
        <v>7326</v>
      </c>
      <c r="C2807" s="2" t="s">
        <v>3919</v>
      </c>
      <c r="D2807" s="2"/>
      <c r="E2807" s="2" t="s">
        <v>8492</v>
      </c>
      <c r="F2807" s="2"/>
      <c r="G2807" s="2" t="s">
        <v>8493</v>
      </c>
      <c r="J2807" t="s">
        <v>7305</v>
      </c>
    </row>
    <row r="2808" spans="1:10" ht="27.6" x14ac:dyDescent="0.3">
      <c r="A2808" s="2" t="s">
        <v>8494</v>
      </c>
      <c r="B2808" s="2" t="s">
        <v>8495</v>
      </c>
      <c r="C2808" s="2" t="s">
        <v>3919</v>
      </c>
      <c r="D2808" s="2"/>
      <c r="E2808" s="2" t="s">
        <v>8496</v>
      </c>
      <c r="F2808" s="2"/>
      <c r="G2808" s="2" t="s">
        <v>8497</v>
      </c>
      <c r="J2808" t="s">
        <v>7305</v>
      </c>
    </row>
    <row r="2809" spans="1:10" ht="27.6" x14ac:dyDescent="0.3">
      <c r="A2809" s="2" t="s">
        <v>8498</v>
      </c>
      <c r="B2809" s="2" t="s">
        <v>53</v>
      </c>
      <c r="C2809" s="2" t="s">
        <v>25</v>
      </c>
      <c r="D2809" s="2"/>
      <c r="E2809" s="2" t="s">
        <v>8499</v>
      </c>
      <c r="F2809" s="2" t="s">
        <v>8500</v>
      </c>
      <c r="G2809" s="2" t="s">
        <v>8501</v>
      </c>
      <c r="J2809" t="s">
        <v>7305</v>
      </c>
    </row>
    <row r="2810" spans="1:10" x14ac:dyDescent="0.3">
      <c r="A2810" s="2" t="s">
        <v>8502</v>
      </c>
      <c r="B2810" s="2" t="s">
        <v>168</v>
      </c>
      <c r="C2810" s="2" t="s">
        <v>20</v>
      </c>
      <c r="D2810" s="2"/>
      <c r="E2810" s="2" t="s">
        <v>8503</v>
      </c>
      <c r="F2810" s="2" t="s">
        <v>8504</v>
      </c>
      <c r="G2810" s="2" t="s">
        <v>8505</v>
      </c>
      <c r="J2810" t="s">
        <v>7305</v>
      </c>
    </row>
    <row r="2811" spans="1:10" x14ac:dyDescent="0.3">
      <c r="A2811" s="2" t="s">
        <v>8506</v>
      </c>
      <c r="B2811" s="2" t="s">
        <v>7310</v>
      </c>
      <c r="C2811" s="2" t="s">
        <v>3919</v>
      </c>
      <c r="D2811" s="2"/>
      <c r="E2811" s="2" t="s">
        <v>8507</v>
      </c>
      <c r="F2811" s="2"/>
      <c r="G2811" s="2" t="s">
        <v>8508</v>
      </c>
      <c r="J2811" t="s">
        <v>7305</v>
      </c>
    </row>
    <row r="2812" spans="1:10" x14ac:dyDescent="0.3">
      <c r="A2812" s="2" t="s">
        <v>8509</v>
      </c>
      <c r="B2812" s="2" t="s">
        <v>142</v>
      </c>
      <c r="C2812" s="2" t="s">
        <v>20</v>
      </c>
      <c r="D2812" s="2"/>
      <c r="E2812" s="2" t="s">
        <v>8510</v>
      </c>
      <c r="F2812" s="2" t="s">
        <v>8511</v>
      </c>
      <c r="G2812" s="2" t="s">
        <v>8512</v>
      </c>
      <c r="J2812" t="s">
        <v>7305</v>
      </c>
    </row>
    <row r="2813" spans="1:10" x14ac:dyDescent="0.3">
      <c r="A2813" s="2" t="s">
        <v>8513</v>
      </c>
      <c r="B2813" s="2" t="s">
        <v>50</v>
      </c>
      <c r="C2813" s="2" t="s">
        <v>20</v>
      </c>
      <c r="D2813" s="2"/>
      <c r="E2813" s="2" t="s">
        <v>8514</v>
      </c>
      <c r="F2813" s="2" t="s">
        <v>8515</v>
      </c>
      <c r="G2813" s="2" t="s">
        <v>8516</v>
      </c>
      <c r="J2813" t="s">
        <v>7305</v>
      </c>
    </row>
    <row r="2814" spans="1:10" ht="27.6" x14ac:dyDescent="0.3">
      <c r="A2814" s="2" t="s">
        <v>8517</v>
      </c>
      <c r="B2814" s="2" t="s">
        <v>53</v>
      </c>
      <c r="C2814" s="2" t="s">
        <v>25</v>
      </c>
      <c r="D2814" s="2"/>
      <c r="E2814" s="2" t="s">
        <v>8518</v>
      </c>
      <c r="F2814" s="2" t="s">
        <v>8515</v>
      </c>
      <c r="G2814" s="2" t="s">
        <v>8519</v>
      </c>
      <c r="J2814" t="s">
        <v>7305</v>
      </c>
    </row>
    <row r="2815" spans="1:10" x14ac:dyDescent="0.3">
      <c r="A2815" s="2" t="s">
        <v>8520</v>
      </c>
      <c r="B2815" s="2" t="s">
        <v>8521</v>
      </c>
      <c r="C2815" s="2" t="s">
        <v>3919</v>
      </c>
      <c r="D2815" s="2"/>
      <c r="E2815" s="2" t="s">
        <v>8522</v>
      </c>
      <c r="F2815" s="2"/>
      <c r="G2815" s="2" t="s">
        <v>8523</v>
      </c>
      <c r="J2815" t="s">
        <v>7305</v>
      </c>
    </row>
    <row r="2816" spans="1:10" ht="27.6" x14ac:dyDescent="0.3">
      <c r="A2816" s="2" t="s">
        <v>8524</v>
      </c>
      <c r="B2816" s="2" t="s">
        <v>53</v>
      </c>
      <c r="C2816" s="2" t="s">
        <v>25</v>
      </c>
      <c r="D2816" s="2"/>
      <c r="E2816" s="2" t="s">
        <v>8525</v>
      </c>
      <c r="F2816" s="2" t="s">
        <v>8526</v>
      </c>
      <c r="G2816" s="2" t="s">
        <v>8527</v>
      </c>
      <c r="J2816" t="s">
        <v>7305</v>
      </c>
    </row>
    <row r="2817" spans="1:10" x14ac:dyDescent="0.3">
      <c r="A2817" s="2" t="s">
        <v>8528</v>
      </c>
      <c r="B2817" s="2" t="s">
        <v>643</v>
      </c>
      <c r="C2817" s="2" t="s">
        <v>20</v>
      </c>
      <c r="D2817" s="2"/>
      <c r="E2817" s="2" t="s">
        <v>8529</v>
      </c>
      <c r="F2817" s="2" t="s">
        <v>8530</v>
      </c>
      <c r="G2817" s="2" t="s">
        <v>8531</v>
      </c>
      <c r="J2817" t="s">
        <v>7305</v>
      </c>
    </row>
    <row r="2818" spans="1:10" ht="27.6" x14ac:dyDescent="0.3">
      <c r="A2818" s="2" t="s">
        <v>8532</v>
      </c>
      <c r="B2818" s="2" t="s">
        <v>7326</v>
      </c>
      <c r="C2818" s="2" t="s">
        <v>3919</v>
      </c>
      <c r="D2818" s="2"/>
      <c r="E2818" s="2" t="s">
        <v>8533</v>
      </c>
      <c r="F2818" s="2"/>
      <c r="G2818" s="2" t="s">
        <v>8534</v>
      </c>
      <c r="J2818" t="s">
        <v>7305</v>
      </c>
    </row>
    <row r="2819" spans="1:10" x14ac:dyDescent="0.3">
      <c r="A2819" s="2" t="s">
        <v>8535</v>
      </c>
      <c r="B2819" s="2" t="s">
        <v>53</v>
      </c>
      <c r="C2819" s="2" t="s">
        <v>25</v>
      </c>
      <c r="D2819" s="2"/>
      <c r="E2819" s="2" t="s">
        <v>8536</v>
      </c>
      <c r="F2819" s="2" t="s">
        <v>8537</v>
      </c>
      <c r="G2819" s="2" t="s">
        <v>8538</v>
      </c>
      <c r="J2819" t="s">
        <v>7305</v>
      </c>
    </row>
    <row r="2820" spans="1:10" x14ac:dyDescent="0.3">
      <c r="A2820" s="2" t="s">
        <v>8539</v>
      </c>
      <c r="B2820" s="2" t="s">
        <v>7695</v>
      </c>
      <c r="C2820" s="2" t="s">
        <v>3919</v>
      </c>
      <c r="D2820" s="2"/>
      <c r="E2820" s="2" t="s">
        <v>8540</v>
      </c>
      <c r="F2820" s="2"/>
      <c r="G2820" s="2" t="s">
        <v>8541</v>
      </c>
      <c r="J2820" t="s">
        <v>7305</v>
      </c>
    </row>
    <row r="2821" spans="1:10" ht="27.6" x14ac:dyDescent="0.3">
      <c r="A2821" s="2" t="s">
        <v>8542</v>
      </c>
      <c r="B2821" s="2" t="s">
        <v>53</v>
      </c>
      <c r="C2821" s="2" t="s">
        <v>25</v>
      </c>
      <c r="D2821" s="2"/>
      <c r="E2821" s="2" t="s">
        <v>8543</v>
      </c>
      <c r="F2821" s="2" t="s">
        <v>8544</v>
      </c>
      <c r="G2821" s="2" t="s">
        <v>8541</v>
      </c>
      <c r="J2821" t="s">
        <v>7305</v>
      </c>
    </row>
    <row r="2822" spans="1:10" x14ac:dyDescent="0.3">
      <c r="A2822" s="2" t="s">
        <v>8545</v>
      </c>
      <c r="B2822" s="2" t="s">
        <v>53</v>
      </c>
      <c r="C2822" s="2" t="s">
        <v>25</v>
      </c>
      <c r="D2822" s="2"/>
      <c r="E2822" s="2" t="s">
        <v>8546</v>
      </c>
      <c r="F2822" s="2" t="s">
        <v>8547</v>
      </c>
      <c r="G2822" s="2" t="s">
        <v>8548</v>
      </c>
      <c r="J2822" t="s">
        <v>7305</v>
      </c>
    </row>
    <row r="2823" spans="1:10" ht="27.6" x14ac:dyDescent="0.3">
      <c r="A2823" s="2" t="s">
        <v>8549</v>
      </c>
      <c r="B2823" s="2" t="s">
        <v>53</v>
      </c>
      <c r="C2823" s="2" t="s">
        <v>25</v>
      </c>
      <c r="D2823" s="2"/>
      <c r="E2823" s="2" t="s">
        <v>8550</v>
      </c>
      <c r="F2823" s="2" t="s">
        <v>8551</v>
      </c>
      <c r="G2823" s="2" t="s">
        <v>8552</v>
      </c>
      <c r="J2823" t="s">
        <v>7305</v>
      </c>
    </row>
    <row r="2824" spans="1:10" x14ac:dyDescent="0.3">
      <c r="A2824" s="2" t="s">
        <v>8553</v>
      </c>
      <c r="B2824" s="2" t="s">
        <v>1516</v>
      </c>
      <c r="C2824" s="2" t="s">
        <v>25</v>
      </c>
      <c r="D2824" s="2"/>
      <c r="E2824" s="2" t="s">
        <v>8554</v>
      </c>
      <c r="F2824" s="2"/>
      <c r="G2824" s="2" t="s">
        <v>8555</v>
      </c>
      <c r="J2824" t="s">
        <v>7305</v>
      </c>
    </row>
    <row r="2825" spans="1:10" x14ac:dyDescent="0.3">
      <c r="A2825" s="2" t="s">
        <v>8556</v>
      </c>
      <c r="B2825" s="2" t="s">
        <v>8265</v>
      </c>
      <c r="C2825" s="2" t="s">
        <v>3919</v>
      </c>
      <c r="D2825" s="2"/>
      <c r="E2825" s="2" t="s">
        <v>8557</v>
      </c>
      <c r="F2825" s="2"/>
      <c r="G2825" s="2" t="s">
        <v>8552</v>
      </c>
      <c r="J2825" t="s">
        <v>7305</v>
      </c>
    </row>
    <row r="2826" spans="1:10" x14ac:dyDescent="0.3">
      <c r="A2826" s="2" t="s">
        <v>8558</v>
      </c>
      <c r="B2826" s="2" t="s">
        <v>7326</v>
      </c>
      <c r="C2826" s="2" t="s">
        <v>3919</v>
      </c>
      <c r="D2826" s="2"/>
      <c r="E2826" s="2" t="s">
        <v>8559</v>
      </c>
      <c r="F2826" s="2" t="s">
        <v>8560</v>
      </c>
      <c r="G2826" s="2" t="s">
        <v>8561</v>
      </c>
      <c r="J2826" t="s">
        <v>7305</v>
      </c>
    </row>
    <row r="2827" spans="1:10" x14ac:dyDescent="0.3">
      <c r="A2827" s="2" t="s">
        <v>8562</v>
      </c>
      <c r="B2827" s="2" t="s">
        <v>8563</v>
      </c>
      <c r="C2827" s="2" t="s">
        <v>3919</v>
      </c>
      <c r="D2827" s="2"/>
      <c r="E2827" s="2" t="s">
        <v>8564</v>
      </c>
      <c r="F2827" s="2"/>
      <c r="G2827" s="2" t="s">
        <v>8565</v>
      </c>
      <c r="J2827" t="s">
        <v>7305</v>
      </c>
    </row>
    <row r="2828" spans="1:10" x14ac:dyDescent="0.3">
      <c r="A2828" s="2" t="s">
        <v>8566</v>
      </c>
      <c r="B2828" s="2" t="s">
        <v>142</v>
      </c>
      <c r="C2828" s="2" t="s">
        <v>20</v>
      </c>
      <c r="D2828" s="2"/>
      <c r="E2828" s="2" t="s">
        <v>8567</v>
      </c>
      <c r="F2828" s="2" t="s">
        <v>8568</v>
      </c>
      <c r="G2828" s="2" t="s">
        <v>8569</v>
      </c>
      <c r="J2828" t="s">
        <v>7305</v>
      </c>
    </row>
    <row r="2829" spans="1:10" ht="69" x14ac:dyDescent="0.3">
      <c r="A2829" s="2" t="s">
        <v>8570</v>
      </c>
      <c r="B2829" s="2" t="s">
        <v>8571</v>
      </c>
      <c r="C2829" s="2" t="s">
        <v>3919</v>
      </c>
      <c r="D2829" s="2"/>
      <c r="E2829" s="2" t="s">
        <v>8572</v>
      </c>
      <c r="F2829" s="2"/>
      <c r="G2829" s="2" t="s">
        <v>8573</v>
      </c>
      <c r="J2829" t="s">
        <v>7305</v>
      </c>
    </row>
    <row r="2830" spans="1:10" x14ac:dyDescent="0.3">
      <c r="A2830" s="2" t="s">
        <v>8574</v>
      </c>
      <c r="B2830" s="2" t="s">
        <v>33</v>
      </c>
      <c r="C2830" s="2" t="s">
        <v>20</v>
      </c>
      <c r="D2830" s="2"/>
      <c r="E2830" s="2" t="s">
        <v>8575</v>
      </c>
      <c r="F2830" s="2" t="s">
        <v>8576</v>
      </c>
      <c r="G2830" s="2" t="s">
        <v>8577</v>
      </c>
      <c r="J2830" t="s">
        <v>7305</v>
      </c>
    </row>
    <row r="2831" spans="1:10" ht="27.6" x14ac:dyDescent="0.3">
      <c r="A2831" s="2" t="s">
        <v>8578</v>
      </c>
      <c r="B2831" s="2" t="s">
        <v>53</v>
      </c>
      <c r="C2831" s="2" t="s">
        <v>25</v>
      </c>
      <c r="D2831" s="2"/>
      <c r="E2831" s="2" t="s">
        <v>8579</v>
      </c>
      <c r="F2831" s="2" t="s">
        <v>8580</v>
      </c>
      <c r="G2831" s="2" t="s">
        <v>8581</v>
      </c>
      <c r="J2831" t="s">
        <v>7305</v>
      </c>
    </row>
    <row r="2832" spans="1:10" x14ac:dyDescent="0.3">
      <c r="A2832" s="2" t="s">
        <v>8582</v>
      </c>
      <c r="B2832" s="2" t="s">
        <v>24</v>
      </c>
      <c r="C2832" s="2" t="s">
        <v>25</v>
      </c>
      <c r="D2832" s="2"/>
      <c r="E2832" s="2" t="s">
        <v>8583</v>
      </c>
      <c r="F2832" s="2"/>
      <c r="G2832" s="2" t="s">
        <v>8584</v>
      </c>
      <c r="J2832" t="s">
        <v>7305</v>
      </c>
    </row>
    <row r="2833" spans="1:10" x14ac:dyDescent="0.3">
      <c r="A2833" s="2" t="s">
        <v>8585</v>
      </c>
      <c r="B2833" s="2" t="s">
        <v>511</v>
      </c>
      <c r="C2833" s="2" t="s">
        <v>20</v>
      </c>
      <c r="D2833" s="2"/>
      <c r="E2833" s="2" t="s">
        <v>8586</v>
      </c>
      <c r="F2833" s="2" t="s">
        <v>8587</v>
      </c>
      <c r="G2833" s="2" t="s">
        <v>8588</v>
      </c>
      <c r="J2833" t="s">
        <v>7305</v>
      </c>
    </row>
    <row r="2834" spans="1:10" ht="27.6" x14ac:dyDescent="0.3">
      <c r="A2834" s="2" t="s">
        <v>8589</v>
      </c>
      <c r="B2834" s="2" t="s">
        <v>29</v>
      </c>
      <c r="C2834" s="2" t="s">
        <v>25</v>
      </c>
      <c r="D2834" s="2"/>
      <c r="E2834" s="2" t="s">
        <v>8590</v>
      </c>
      <c r="F2834" s="2" t="s">
        <v>8591</v>
      </c>
      <c r="G2834" s="2" t="s">
        <v>8592</v>
      </c>
      <c r="J2834" t="s">
        <v>7305</v>
      </c>
    </row>
    <row r="2835" spans="1:10" x14ac:dyDescent="0.3">
      <c r="A2835" s="2" t="s">
        <v>8593</v>
      </c>
      <c r="B2835" s="2" t="s">
        <v>8594</v>
      </c>
      <c r="C2835" s="2" t="s">
        <v>3919</v>
      </c>
      <c r="D2835" s="2"/>
      <c r="E2835" s="2" t="s">
        <v>8595</v>
      </c>
      <c r="F2835" s="2"/>
      <c r="G2835" s="2" t="s">
        <v>8592</v>
      </c>
      <c r="J2835" t="s">
        <v>7305</v>
      </c>
    </row>
    <row r="2836" spans="1:10" x14ac:dyDescent="0.3">
      <c r="A2836" s="2" t="s">
        <v>8596</v>
      </c>
      <c r="B2836" s="2" t="s">
        <v>8597</v>
      </c>
      <c r="C2836" s="2" t="s">
        <v>3919</v>
      </c>
      <c r="D2836" s="2"/>
      <c r="E2836" s="2" t="s">
        <v>8598</v>
      </c>
      <c r="F2836" s="2"/>
      <c r="G2836" s="2" t="s">
        <v>8599</v>
      </c>
      <c r="J2836" t="s">
        <v>7305</v>
      </c>
    </row>
    <row r="2837" spans="1:10" x14ac:dyDescent="0.3">
      <c r="A2837" s="2" t="s">
        <v>8600</v>
      </c>
      <c r="B2837" s="2" t="s">
        <v>643</v>
      </c>
      <c r="C2837" s="2" t="s">
        <v>20</v>
      </c>
      <c r="D2837" s="2"/>
      <c r="E2837" s="2" t="s">
        <v>8601</v>
      </c>
      <c r="F2837" s="2" t="s">
        <v>8602</v>
      </c>
      <c r="G2837" s="2" t="s">
        <v>8603</v>
      </c>
      <c r="J2837" t="s">
        <v>7305</v>
      </c>
    </row>
    <row r="2838" spans="1:10" x14ac:dyDescent="0.3">
      <c r="A2838" s="2" t="s">
        <v>8604</v>
      </c>
      <c r="B2838" s="2" t="s">
        <v>7529</v>
      </c>
      <c r="C2838" s="2" t="s">
        <v>3919</v>
      </c>
      <c r="D2838" s="2"/>
      <c r="E2838" s="2" t="s">
        <v>8605</v>
      </c>
      <c r="F2838" s="2"/>
      <c r="G2838" s="2" t="s">
        <v>8606</v>
      </c>
      <c r="J2838" t="s">
        <v>7305</v>
      </c>
    </row>
    <row r="2839" spans="1:10" x14ac:dyDescent="0.3">
      <c r="A2839" s="2" t="s">
        <v>8607</v>
      </c>
      <c r="B2839" s="2" t="s">
        <v>8608</v>
      </c>
      <c r="C2839" s="2" t="s">
        <v>3919</v>
      </c>
      <c r="D2839" s="2"/>
      <c r="E2839" s="2" t="s">
        <v>8609</v>
      </c>
      <c r="F2839" s="2"/>
      <c r="G2839" s="2" t="s">
        <v>8610</v>
      </c>
      <c r="J2839" t="s">
        <v>7305</v>
      </c>
    </row>
    <row r="2840" spans="1:10" ht="27.6" x14ac:dyDescent="0.3">
      <c r="A2840" s="2" t="s">
        <v>8611</v>
      </c>
      <c r="B2840" s="2" t="s">
        <v>50</v>
      </c>
      <c r="C2840" s="2" t="s">
        <v>20</v>
      </c>
      <c r="D2840" s="2"/>
      <c r="E2840" s="2" t="s">
        <v>8612</v>
      </c>
      <c r="F2840" s="2" t="s">
        <v>8613</v>
      </c>
      <c r="G2840" s="2" t="s">
        <v>8614</v>
      </c>
      <c r="J2840" t="s">
        <v>7305</v>
      </c>
    </row>
    <row r="2841" spans="1:10" x14ac:dyDescent="0.3">
      <c r="A2841" s="2" t="s">
        <v>8615</v>
      </c>
      <c r="B2841" s="2" t="s">
        <v>7326</v>
      </c>
      <c r="C2841" s="2" t="s">
        <v>3919</v>
      </c>
      <c r="D2841" s="2"/>
      <c r="E2841" s="2" t="s">
        <v>8616</v>
      </c>
      <c r="F2841" s="2"/>
      <c r="G2841" s="2" t="s">
        <v>8617</v>
      </c>
      <c r="J2841" t="s">
        <v>7305</v>
      </c>
    </row>
    <row r="2842" spans="1:10" ht="27.6" x14ac:dyDescent="0.3">
      <c r="A2842" s="2" t="s">
        <v>8618</v>
      </c>
      <c r="B2842" s="2" t="s">
        <v>7458</v>
      </c>
      <c r="C2842" s="2" t="s">
        <v>3919</v>
      </c>
      <c r="D2842" s="2"/>
      <c r="E2842" s="2" t="s">
        <v>8619</v>
      </c>
      <c r="F2842" s="2"/>
      <c r="G2842" s="2" t="s">
        <v>8620</v>
      </c>
      <c r="J2842" t="s">
        <v>7305</v>
      </c>
    </row>
    <row r="2843" spans="1:10" x14ac:dyDescent="0.3">
      <c r="A2843" s="2" t="s">
        <v>8621</v>
      </c>
      <c r="B2843" s="2" t="s">
        <v>8622</v>
      </c>
      <c r="C2843" s="2" t="s">
        <v>3919</v>
      </c>
      <c r="D2843" s="2"/>
      <c r="E2843" s="2" t="s">
        <v>8623</v>
      </c>
      <c r="F2843" s="2"/>
      <c r="G2843" s="2" t="s">
        <v>8624</v>
      </c>
      <c r="J2843" t="s">
        <v>7305</v>
      </c>
    </row>
    <row r="2844" spans="1:10" ht="27.6" x14ac:dyDescent="0.3">
      <c r="A2844" s="2" t="s">
        <v>8625</v>
      </c>
      <c r="B2844" s="2" t="s">
        <v>53</v>
      </c>
      <c r="C2844" s="2" t="s">
        <v>25</v>
      </c>
      <c r="D2844" s="2"/>
      <c r="E2844" s="2" t="s">
        <v>8626</v>
      </c>
      <c r="F2844" s="2" t="s">
        <v>8627</v>
      </c>
      <c r="G2844" s="2" t="s">
        <v>8624</v>
      </c>
      <c r="J2844" t="s">
        <v>7305</v>
      </c>
    </row>
    <row r="2845" spans="1:10" x14ac:dyDescent="0.3">
      <c r="A2845" s="2" t="s">
        <v>8628</v>
      </c>
      <c r="B2845" s="2" t="s">
        <v>7362</v>
      </c>
      <c r="C2845" s="2" t="s">
        <v>3919</v>
      </c>
      <c r="D2845" s="2"/>
      <c r="E2845" s="2" t="s">
        <v>8629</v>
      </c>
      <c r="F2845" s="2"/>
      <c r="G2845" s="2" t="s">
        <v>8630</v>
      </c>
      <c r="J2845" t="s">
        <v>7305</v>
      </c>
    </row>
    <row r="2846" spans="1:10" ht="27.6" x14ac:dyDescent="0.3">
      <c r="A2846" s="2" t="s">
        <v>8631</v>
      </c>
      <c r="B2846" s="2" t="s">
        <v>53</v>
      </c>
      <c r="C2846" s="2" t="s">
        <v>25</v>
      </c>
      <c r="D2846" s="2"/>
      <c r="E2846" s="2" t="s">
        <v>8632</v>
      </c>
      <c r="F2846" s="2" t="s">
        <v>8633</v>
      </c>
      <c r="G2846" s="2" t="s">
        <v>8630</v>
      </c>
      <c r="J2846" t="s">
        <v>7305</v>
      </c>
    </row>
    <row r="2847" spans="1:10" x14ac:dyDescent="0.3">
      <c r="A2847" s="2" t="s">
        <v>8634</v>
      </c>
      <c r="B2847" s="2" t="s">
        <v>98</v>
      </c>
      <c r="C2847" s="2" t="s">
        <v>20</v>
      </c>
      <c r="D2847" s="2"/>
      <c r="E2847" s="2" t="s">
        <v>8635</v>
      </c>
      <c r="F2847" s="2" t="s">
        <v>8636</v>
      </c>
      <c r="G2847" s="2" t="s">
        <v>8637</v>
      </c>
      <c r="J2847" t="s">
        <v>7305</v>
      </c>
    </row>
    <row r="2848" spans="1:10" x14ac:dyDescent="0.3">
      <c r="A2848" s="2" t="s">
        <v>8638</v>
      </c>
      <c r="B2848" s="2" t="s">
        <v>19</v>
      </c>
      <c r="C2848" s="2" t="s">
        <v>20</v>
      </c>
      <c r="D2848" s="2"/>
      <c r="E2848" s="2" t="s">
        <v>8639</v>
      </c>
      <c r="F2848" s="2" t="s">
        <v>8640</v>
      </c>
      <c r="G2848" s="2" t="s">
        <v>8641</v>
      </c>
      <c r="J2848" t="s">
        <v>7305</v>
      </c>
    </row>
    <row r="2849" spans="1:10" ht="27.6" x14ac:dyDescent="0.3">
      <c r="A2849" s="2" t="s">
        <v>8642</v>
      </c>
      <c r="B2849" s="2" t="s">
        <v>29</v>
      </c>
      <c r="C2849" s="2" t="s">
        <v>25</v>
      </c>
      <c r="D2849" s="2"/>
      <c r="E2849" s="2" t="s">
        <v>8643</v>
      </c>
      <c r="F2849" s="2" t="s">
        <v>8644</v>
      </c>
      <c r="G2849" s="2" t="s">
        <v>8645</v>
      </c>
      <c r="J2849" t="s">
        <v>7305</v>
      </c>
    </row>
    <row r="2850" spans="1:10" x14ac:dyDescent="0.3">
      <c r="A2850" s="2" t="s">
        <v>8646</v>
      </c>
      <c r="B2850" s="2" t="s">
        <v>8647</v>
      </c>
      <c r="C2850" s="2" t="s">
        <v>3919</v>
      </c>
      <c r="D2850" s="2"/>
      <c r="E2850" s="2" t="s">
        <v>8648</v>
      </c>
      <c r="F2850" s="2"/>
      <c r="G2850" s="2" t="s">
        <v>8645</v>
      </c>
      <c r="J2850" t="s">
        <v>7305</v>
      </c>
    </row>
    <row r="2851" spans="1:10" ht="27.6" x14ac:dyDescent="0.3">
      <c r="A2851" s="2" t="s">
        <v>8649</v>
      </c>
      <c r="B2851" s="2" t="s">
        <v>53</v>
      </c>
      <c r="C2851" s="2" t="s">
        <v>25</v>
      </c>
      <c r="D2851" s="2"/>
      <c r="E2851" s="2" t="s">
        <v>8650</v>
      </c>
      <c r="F2851" s="2" t="s">
        <v>8651</v>
      </c>
      <c r="G2851" s="2" t="s">
        <v>8652</v>
      </c>
      <c r="J2851" t="s">
        <v>7305</v>
      </c>
    </row>
    <row r="2852" spans="1:10" ht="27.6" x14ac:dyDescent="0.3">
      <c r="A2852" s="2" t="s">
        <v>8653</v>
      </c>
      <c r="B2852" s="2" t="s">
        <v>7314</v>
      </c>
      <c r="C2852" s="2" t="s">
        <v>3919</v>
      </c>
      <c r="D2852" s="2"/>
      <c r="E2852" s="2" t="s">
        <v>8654</v>
      </c>
      <c r="F2852" s="2"/>
      <c r="G2852" s="2" t="s">
        <v>8655</v>
      </c>
      <c r="J2852" t="s">
        <v>7305</v>
      </c>
    </row>
    <row r="2853" spans="1:10" x14ac:dyDescent="0.3">
      <c r="A2853" s="2" t="s">
        <v>8656</v>
      </c>
      <c r="B2853" s="2" t="s">
        <v>643</v>
      </c>
      <c r="C2853" s="2" t="s">
        <v>20</v>
      </c>
      <c r="D2853" s="2"/>
      <c r="E2853" s="2" t="s">
        <v>8657</v>
      </c>
      <c r="F2853" s="2"/>
      <c r="G2853" s="2" t="s">
        <v>8658</v>
      </c>
      <c r="J2853" t="s">
        <v>7305</v>
      </c>
    </row>
    <row r="2854" spans="1:10" ht="41.4" x14ac:dyDescent="0.3">
      <c r="A2854" s="2" t="s">
        <v>8659</v>
      </c>
      <c r="B2854" s="2" t="s">
        <v>8660</v>
      </c>
      <c r="C2854" s="2" t="s">
        <v>3919</v>
      </c>
      <c r="D2854" s="2"/>
      <c r="E2854" s="2" t="s">
        <v>8661</v>
      </c>
      <c r="F2854" s="2"/>
      <c r="G2854" s="2" t="s">
        <v>8662</v>
      </c>
      <c r="J2854" t="s">
        <v>7305</v>
      </c>
    </row>
    <row r="2855" spans="1:10" ht="27.6" x14ac:dyDescent="0.3">
      <c r="A2855" s="2" t="s">
        <v>8663</v>
      </c>
      <c r="B2855" s="2" t="s">
        <v>53</v>
      </c>
      <c r="C2855" s="2" t="s">
        <v>25</v>
      </c>
      <c r="D2855" s="2"/>
      <c r="E2855" s="2" t="s">
        <v>8664</v>
      </c>
      <c r="F2855" s="2" t="s">
        <v>8665</v>
      </c>
      <c r="G2855" s="2" t="s">
        <v>8666</v>
      </c>
      <c r="J2855" t="s">
        <v>7305</v>
      </c>
    </row>
    <row r="2856" spans="1:10" x14ac:dyDescent="0.3">
      <c r="A2856" s="2" t="s">
        <v>8667</v>
      </c>
      <c r="B2856" s="2" t="s">
        <v>643</v>
      </c>
      <c r="C2856" s="2" t="s">
        <v>20</v>
      </c>
      <c r="D2856" s="2"/>
      <c r="E2856" s="2" t="s">
        <v>8668</v>
      </c>
      <c r="F2856" s="2" t="s">
        <v>8669</v>
      </c>
      <c r="G2856" s="2" t="s">
        <v>8670</v>
      </c>
      <c r="J2856" t="s">
        <v>7305</v>
      </c>
    </row>
    <row r="2857" spans="1:10" ht="27.6" x14ac:dyDescent="0.3">
      <c r="A2857" s="2" t="s">
        <v>8671</v>
      </c>
      <c r="B2857" s="2" t="s">
        <v>53</v>
      </c>
      <c r="C2857" s="2" t="s">
        <v>25</v>
      </c>
      <c r="D2857" s="2"/>
      <c r="E2857" s="2" t="s">
        <v>8672</v>
      </c>
      <c r="F2857" s="2" t="s">
        <v>8673</v>
      </c>
      <c r="G2857" s="2" t="s">
        <v>8674</v>
      </c>
      <c r="J2857" t="s">
        <v>7305</v>
      </c>
    </row>
    <row r="2858" spans="1:10" x14ac:dyDescent="0.3">
      <c r="A2858" s="2" t="s">
        <v>8675</v>
      </c>
      <c r="B2858" s="2" t="s">
        <v>7326</v>
      </c>
      <c r="C2858" s="2" t="s">
        <v>3919</v>
      </c>
      <c r="D2858" s="2"/>
      <c r="E2858" s="2" t="s">
        <v>8676</v>
      </c>
      <c r="F2858" s="2"/>
      <c r="G2858" s="2" t="s">
        <v>8674</v>
      </c>
      <c r="J2858" t="s">
        <v>7305</v>
      </c>
    </row>
    <row r="2859" spans="1:10" ht="27.6" x14ac:dyDescent="0.3">
      <c r="A2859" s="2" t="s">
        <v>8677</v>
      </c>
      <c r="B2859" s="2" t="s">
        <v>7695</v>
      </c>
      <c r="C2859" s="2" t="s">
        <v>3919</v>
      </c>
      <c r="D2859" s="2"/>
      <c r="E2859" s="2" t="s">
        <v>8678</v>
      </c>
      <c r="F2859" s="2"/>
      <c r="G2859" s="2" t="s">
        <v>8679</v>
      </c>
      <c r="J2859" t="s">
        <v>7305</v>
      </c>
    </row>
    <row r="2860" spans="1:10" x14ac:dyDescent="0.3">
      <c r="A2860" s="2" t="s">
        <v>8680</v>
      </c>
      <c r="B2860" s="2" t="s">
        <v>142</v>
      </c>
      <c r="C2860" s="2" t="s">
        <v>20</v>
      </c>
      <c r="D2860" s="2"/>
      <c r="E2860" s="2" t="s">
        <v>8681</v>
      </c>
      <c r="F2860" s="2"/>
      <c r="G2860" s="2" t="s">
        <v>8682</v>
      </c>
      <c r="J2860" t="s">
        <v>7305</v>
      </c>
    </row>
    <row r="2861" spans="1:10" ht="27.6" x14ac:dyDescent="0.3">
      <c r="A2861" s="2" t="s">
        <v>8683</v>
      </c>
      <c r="B2861" s="2"/>
      <c r="C2861" s="2" t="s">
        <v>62</v>
      </c>
      <c r="D2861" s="2"/>
      <c r="E2861" s="2" t="s">
        <v>8684</v>
      </c>
      <c r="F2861" s="2"/>
      <c r="G2861" s="2" t="s">
        <v>8685</v>
      </c>
      <c r="J2861" t="s">
        <v>7305</v>
      </c>
    </row>
    <row r="2862" spans="1:10" x14ac:dyDescent="0.3">
      <c r="A2862" s="2" t="s">
        <v>8686</v>
      </c>
      <c r="B2862" s="2" t="s">
        <v>7493</v>
      </c>
      <c r="C2862" s="2" t="s">
        <v>3919</v>
      </c>
      <c r="D2862" s="2"/>
      <c r="E2862" s="2" t="s">
        <v>8687</v>
      </c>
      <c r="F2862" s="2"/>
      <c r="G2862" s="2" t="s">
        <v>8688</v>
      </c>
      <c r="J2862" t="s">
        <v>7305</v>
      </c>
    </row>
    <row r="2863" spans="1:10" x14ac:dyDescent="0.3">
      <c r="A2863" s="2" t="s">
        <v>8689</v>
      </c>
      <c r="B2863" s="2" t="s">
        <v>8690</v>
      </c>
      <c r="C2863" s="2" t="s">
        <v>3919</v>
      </c>
      <c r="D2863" s="2"/>
      <c r="E2863" s="2" t="s">
        <v>8691</v>
      </c>
      <c r="F2863" s="2"/>
      <c r="G2863" s="2" t="s">
        <v>8692</v>
      </c>
      <c r="J2863" t="s">
        <v>7305</v>
      </c>
    </row>
    <row r="2864" spans="1:10" x14ac:dyDescent="0.3">
      <c r="A2864" s="2" t="s">
        <v>8693</v>
      </c>
      <c r="B2864" s="2" t="s">
        <v>7599</v>
      </c>
      <c r="C2864" s="2" t="s">
        <v>20</v>
      </c>
      <c r="D2864" s="2"/>
      <c r="E2864" s="2" t="s">
        <v>8694</v>
      </c>
      <c r="F2864" s="2" t="s">
        <v>8695</v>
      </c>
      <c r="G2864" s="2" t="s">
        <v>8696</v>
      </c>
      <c r="J2864" t="s">
        <v>7305</v>
      </c>
    </row>
    <row r="2865" spans="1:10" x14ac:dyDescent="0.3">
      <c r="A2865" s="2" t="s">
        <v>8697</v>
      </c>
      <c r="B2865" s="2" t="s">
        <v>53</v>
      </c>
      <c r="C2865" s="2" t="s">
        <v>25</v>
      </c>
      <c r="D2865" s="2"/>
      <c r="E2865" s="2" t="s">
        <v>8698</v>
      </c>
      <c r="F2865" s="2"/>
      <c r="G2865" s="2" t="s">
        <v>8699</v>
      </c>
      <c r="J2865" t="s">
        <v>7305</v>
      </c>
    </row>
    <row r="2866" spans="1:10" ht="55.2" x14ac:dyDescent="0.3">
      <c r="A2866" s="2" t="s">
        <v>8700</v>
      </c>
      <c r="B2866" s="2" t="s">
        <v>8701</v>
      </c>
      <c r="C2866" s="2" t="s">
        <v>3919</v>
      </c>
      <c r="D2866" s="2"/>
      <c r="E2866" s="2" t="s">
        <v>8702</v>
      </c>
      <c r="F2866" s="2"/>
      <c r="G2866" s="2" t="s">
        <v>8703</v>
      </c>
      <c r="J2866" t="s">
        <v>7305</v>
      </c>
    </row>
    <row r="2867" spans="1:10" ht="27.6" x14ac:dyDescent="0.3">
      <c r="A2867" s="2" t="s">
        <v>8704</v>
      </c>
      <c r="B2867" s="2" t="s">
        <v>29</v>
      </c>
      <c r="C2867" s="2" t="s">
        <v>25</v>
      </c>
      <c r="D2867" s="2"/>
      <c r="E2867" s="2" t="s">
        <v>8705</v>
      </c>
      <c r="F2867" s="2" t="s">
        <v>8706</v>
      </c>
      <c r="G2867" s="2" t="s">
        <v>8707</v>
      </c>
      <c r="J2867" t="s">
        <v>7305</v>
      </c>
    </row>
    <row r="2868" spans="1:10" ht="27.6" x14ac:dyDescent="0.3">
      <c r="A2868" s="2" t="s">
        <v>8708</v>
      </c>
      <c r="B2868" s="2" t="s">
        <v>7422</v>
      </c>
      <c r="C2868" s="2" t="s">
        <v>3919</v>
      </c>
      <c r="D2868" s="2"/>
      <c r="E2868" s="2" t="s">
        <v>8709</v>
      </c>
      <c r="F2868" s="2"/>
      <c r="G2868" s="2" t="s">
        <v>8710</v>
      </c>
      <c r="J2868" t="s">
        <v>7305</v>
      </c>
    </row>
    <row r="2869" spans="1:10" ht="27.6" x14ac:dyDescent="0.3">
      <c r="A2869" s="2" t="s">
        <v>8711</v>
      </c>
      <c r="B2869" s="2" t="s">
        <v>168</v>
      </c>
      <c r="C2869" s="2" t="s">
        <v>20</v>
      </c>
      <c r="D2869" s="2"/>
      <c r="E2869" s="2" t="s">
        <v>8712</v>
      </c>
      <c r="F2869" s="2"/>
      <c r="G2869" s="2" t="s">
        <v>8713</v>
      </c>
      <c r="J2869" t="s">
        <v>7305</v>
      </c>
    </row>
    <row r="2870" spans="1:10" x14ac:dyDescent="0.3">
      <c r="A2870" s="2" t="s">
        <v>8714</v>
      </c>
      <c r="B2870" s="2" t="s">
        <v>53</v>
      </c>
      <c r="C2870" s="2" t="s">
        <v>25</v>
      </c>
      <c r="D2870" s="2"/>
      <c r="E2870" s="2" t="s">
        <v>8715</v>
      </c>
      <c r="F2870" s="2" t="s">
        <v>8716</v>
      </c>
      <c r="G2870" s="2" t="s">
        <v>8717</v>
      </c>
      <c r="J2870" t="s">
        <v>7305</v>
      </c>
    </row>
    <row r="2871" spans="1:10" x14ac:dyDescent="0.3">
      <c r="A2871" s="2" t="s">
        <v>8718</v>
      </c>
      <c r="B2871" s="2" t="s">
        <v>168</v>
      </c>
      <c r="C2871" s="2" t="s">
        <v>20</v>
      </c>
      <c r="D2871" s="2"/>
      <c r="E2871" s="2" t="s">
        <v>8719</v>
      </c>
      <c r="F2871" s="2"/>
      <c r="G2871" s="2" t="s">
        <v>8720</v>
      </c>
      <c r="J2871" t="s">
        <v>7305</v>
      </c>
    </row>
    <row r="2872" spans="1:10" ht="27.6" x14ac:dyDescent="0.3">
      <c r="A2872" s="2" t="s">
        <v>8721</v>
      </c>
      <c r="B2872" s="2" t="s">
        <v>29</v>
      </c>
      <c r="C2872" s="2" t="s">
        <v>25</v>
      </c>
      <c r="D2872" s="2"/>
      <c r="E2872" s="2" t="s">
        <v>8722</v>
      </c>
      <c r="F2872" s="2" t="s">
        <v>8723</v>
      </c>
      <c r="G2872" s="2" t="s">
        <v>8724</v>
      </c>
      <c r="J2872" t="s">
        <v>7305</v>
      </c>
    </row>
    <row r="2873" spans="1:10" x14ac:dyDescent="0.3">
      <c r="A2873" s="2" t="s">
        <v>8725</v>
      </c>
      <c r="B2873" s="2" t="s">
        <v>643</v>
      </c>
      <c r="C2873" s="2" t="s">
        <v>20</v>
      </c>
      <c r="D2873" s="2"/>
      <c r="E2873" s="2" t="s">
        <v>8726</v>
      </c>
      <c r="F2873" s="2" t="s">
        <v>8727</v>
      </c>
      <c r="G2873" s="2" t="s">
        <v>8728</v>
      </c>
      <c r="J2873" t="s">
        <v>7305</v>
      </c>
    </row>
    <row r="2874" spans="1:10" ht="27.6" x14ac:dyDescent="0.3">
      <c r="A2874" s="2" t="s">
        <v>8729</v>
      </c>
      <c r="B2874" s="2" t="s">
        <v>53</v>
      </c>
      <c r="C2874" s="2" t="s">
        <v>25</v>
      </c>
      <c r="D2874" s="2"/>
      <c r="E2874" s="2" t="s">
        <v>8730</v>
      </c>
      <c r="F2874" s="2" t="s">
        <v>8731</v>
      </c>
      <c r="G2874" s="2" t="s">
        <v>8732</v>
      </c>
      <c r="J2874" t="s">
        <v>7305</v>
      </c>
    </row>
    <row r="2875" spans="1:10" ht="27.6" x14ac:dyDescent="0.3">
      <c r="A2875" s="2" t="s">
        <v>8733</v>
      </c>
      <c r="B2875" s="2" t="s">
        <v>7326</v>
      </c>
      <c r="C2875" s="2" t="s">
        <v>3919</v>
      </c>
      <c r="D2875" s="2"/>
      <c r="E2875" s="2" t="s">
        <v>8734</v>
      </c>
      <c r="F2875" s="2" t="s">
        <v>8735</v>
      </c>
      <c r="G2875" s="2" t="s">
        <v>8736</v>
      </c>
      <c r="J2875" t="s">
        <v>7305</v>
      </c>
    </row>
    <row r="2876" spans="1:10" x14ac:dyDescent="0.3">
      <c r="A2876" s="2" t="s">
        <v>8737</v>
      </c>
      <c r="B2876" s="2" t="s">
        <v>50</v>
      </c>
      <c r="C2876" s="2" t="s">
        <v>20</v>
      </c>
      <c r="D2876" s="2"/>
      <c r="E2876" s="2" t="s">
        <v>8738</v>
      </c>
      <c r="F2876" s="2"/>
      <c r="G2876" s="2" t="s">
        <v>8739</v>
      </c>
      <c r="J2876" t="s">
        <v>7305</v>
      </c>
    </row>
    <row r="2877" spans="1:10" ht="55.2" x14ac:dyDescent="0.3">
      <c r="A2877" s="2" t="s">
        <v>8740</v>
      </c>
      <c r="B2877" s="2"/>
      <c r="C2877" s="2" t="s">
        <v>20</v>
      </c>
      <c r="D2877" s="2"/>
      <c r="E2877" s="2" t="s">
        <v>8741</v>
      </c>
      <c r="F2877" s="2" t="s">
        <v>7469</v>
      </c>
      <c r="G2877" s="2" t="s">
        <v>8742</v>
      </c>
      <c r="J2877" t="s">
        <v>7305</v>
      </c>
    </row>
    <row r="2878" spans="1:10" x14ac:dyDescent="0.3">
      <c r="A2878" s="2" t="s">
        <v>8743</v>
      </c>
      <c r="B2878" s="2" t="s">
        <v>7326</v>
      </c>
      <c r="C2878" s="2" t="s">
        <v>3919</v>
      </c>
      <c r="D2878" s="2"/>
      <c r="E2878" s="2" t="s">
        <v>8744</v>
      </c>
      <c r="F2878" s="2"/>
      <c r="G2878" s="2" t="s">
        <v>8745</v>
      </c>
      <c r="J2878" t="s">
        <v>7305</v>
      </c>
    </row>
    <row r="2879" spans="1:10" ht="27.6" x14ac:dyDescent="0.3">
      <c r="A2879" s="2" t="s">
        <v>8746</v>
      </c>
      <c r="B2879" s="2" t="s">
        <v>8747</v>
      </c>
      <c r="C2879" s="2" t="s">
        <v>3919</v>
      </c>
      <c r="D2879" s="2"/>
      <c r="E2879" s="2" t="s">
        <v>8748</v>
      </c>
      <c r="F2879" s="2"/>
      <c r="G2879" s="2" t="s">
        <v>8749</v>
      </c>
      <c r="J2879" t="s">
        <v>7305</v>
      </c>
    </row>
    <row r="2880" spans="1:10" x14ac:dyDescent="0.3">
      <c r="A2880" s="2" t="s">
        <v>8750</v>
      </c>
      <c r="B2880" s="2" t="s">
        <v>33</v>
      </c>
      <c r="C2880" s="2" t="s">
        <v>20</v>
      </c>
      <c r="D2880" s="2"/>
      <c r="E2880" s="2" t="s">
        <v>8751</v>
      </c>
      <c r="F2880" s="2" t="s">
        <v>8752</v>
      </c>
      <c r="G2880" s="2" t="s">
        <v>8753</v>
      </c>
      <c r="J2880" t="s">
        <v>7305</v>
      </c>
    </row>
    <row r="2881" spans="1:10" x14ac:dyDescent="0.3">
      <c r="A2881" s="2" t="s">
        <v>8754</v>
      </c>
      <c r="B2881" s="2"/>
      <c r="C2881" s="2" t="s">
        <v>4225</v>
      </c>
      <c r="D2881" s="2"/>
      <c r="E2881" s="2" t="s">
        <v>8755</v>
      </c>
      <c r="F2881" s="2"/>
      <c r="G2881" s="2" t="s">
        <v>8756</v>
      </c>
      <c r="J2881" t="s">
        <v>7305</v>
      </c>
    </row>
    <row r="2882" spans="1:10" x14ac:dyDescent="0.3">
      <c r="A2882" s="2" t="s">
        <v>8757</v>
      </c>
      <c r="B2882" s="2" t="s">
        <v>8758</v>
      </c>
      <c r="C2882" s="2" t="s">
        <v>7999</v>
      </c>
      <c r="D2882" s="2"/>
      <c r="E2882" s="2" t="s">
        <v>8759</v>
      </c>
      <c r="F2882" s="2"/>
      <c r="G2882" s="2" t="s">
        <v>8760</v>
      </c>
      <c r="J2882" t="s">
        <v>7305</v>
      </c>
    </row>
    <row r="2883" spans="1:10" ht="55.2" x14ac:dyDescent="0.3">
      <c r="A2883" s="2" t="s">
        <v>8761</v>
      </c>
      <c r="B2883" s="2" t="s">
        <v>8762</v>
      </c>
      <c r="C2883" s="2" t="s">
        <v>20</v>
      </c>
      <c r="D2883" s="2"/>
      <c r="E2883" s="2" t="s">
        <v>8763</v>
      </c>
      <c r="F2883" s="2"/>
      <c r="G2883" s="2" t="s">
        <v>8764</v>
      </c>
      <c r="J2883" t="s">
        <v>7305</v>
      </c>
    </row>
    <row r="2884" spans="1:10" ht="27.6" x14ac:dyDescent="0.3">
      <c r="A2884" s="2" t="s">
        <v>8765</v>
      </c>
      <c r="B2884" s="2" t="s">
        <v>3466</v>
      </c>
      <c r="C2884" s="2" t="s">
        <v>20</v>
      </c>
      <c r="D2884" s="2"/>
      <c r="E2884" s="2" t="s">
        <v>8766</v>
      </c>
      <c r="F2884" s="2"/>
      <c r="G2884" s="2" t="s">
        <v>8767</v>
      </c>
      <c r="J2884" t="s">
        <v>7305</v>
      </c>
    </row>
    <row r="2885" spans="1:10" x14ac:dyDescent="0.3">
      <c r="A2885" s="2" t="s">
        <v>8768</v>
      </c>
      <c r="B2885" s="2"/>
      <c r="C2885" s="2" t="s">
        <v>4225</v>
      </c>
      <c r="D2885" s="2"/>
      <c r="E2885" s="2" t="s">
        <v>8769</v>
      </c>
      <c r="F2885" s="2"/>
      <c r="G2885" s="2" t="s">
        <v>8770</v>
      </c>
      <c r="J2885" t="s">
        <v>7305</v>
      </c>
    </row>
    <row r="2886" spans="1:10" ht="27.6" x14ac:dyDescent="0.3">
      <c r="A2886" s="2" t="s">
        <v>8771</v>
      </c>
      <c r="B2886" s="2" t="s">
        <v>98</v>
      </c>
      <c r="C2886" s="2" t="s">
        <v>20</v>
      </c>
      <c r="D2886" s="2"/>
      <c r="E2886" s="2" t="s">
        <v>8772</v>
      </c>
      <c r="F2886" s="2"/>
      <c r="G2886" s="2" t="s">
        <v>8773</v>
      </c>
      <c r="J2886" t="s">
        <v>7305</v>
      </c>
    </row>
    <row r="2887" spans="1:10" ht="27.6" x14ac:dyDescent="0.3">
      <c r="A2887" s="2" t="s">
        <v>8774</v>
      </c>
      <c r="B2887" s="2" t="s">
        <v>53</v>
      </c>
      <c r="C2887" s="2" t="s">
        <v>25</v>
      </c>
      <c r="D2887" s="2"/>
      <c r="E2887" s="2" t="s">
        <v>8775</v>
      </c>
      <c r="F2887" s="2" t="s">
        <v>8776</v>
      </c>
      <c r="G2887" s="2" t="s">
        <v>8777</v>
      </c>
      <c r="J2887" t="s">
        <v>7305</v>
      </c>
    </row>
    <row r="2888" spans="1:10" ht="27.6" x14ac:dyDescent="0.3">
      <c r="A2888" s="2" t="s">
        <v>8778</v>
      </c>
      <c r="B2888" s="2" t="s">
        <v>53</v>
      </c>
      <c r="C2888" s="2" t="s">
        <v>25</v>
      </c>
      <c r="D2888" s="2"/>
      <c r="E2888" s="2" t="s">
        <v>8779</v>
      </c>
      <c r="F2888" s="2" t="s">
        <v>8780</v>
      </c>
      <c r="G2888" s="2" t="s">
        <v>8781</v>
      </c>
      <c r="J2888" t="s">
        <v>7305</v>
      </c>
    </row>
    <row r="2889" spans="1:10" x14ac:dyDescent="0.3">
      <c r="A2889" s="2" t="s">
        <v>8782</v>
      </c>
      <c r="B2889" s="2" t="s">
        <v>8783</v>
      </c>
      <c r="C2889" s="2" t="s">
        <v>3919</v>
      </c>
      <c r="D2889" s="2"/>
      <c r="E2889" s="2" t="s">
        <v>8784</v>
      </c>
      <c r="F2889" s="2"/>
      <c r="G2889" s="2" t="s">
        <v>8781</v>
      </c>
      <c r="J2889" t="s">
        <v>7305</v>
      </c>
    </row>
    <row r="2890" spans="1:10" x14ac:dyDescent="0.3">
      <c r="A2890" s="2" t="s">
        <v>8785</v>
      </c>
      <c r="B2890" s="2" t="s">
        <v>24</v>
      </c>
      <c r="C2890" s="2" t="s">
        <v>25</v>
      </c>
      <c r="D2890" s="2"/>
      <c r="E2890" s="2" t="s">
        <v>8786</v>
      </c>
      <c r="F2890" s="2" t="s">
        <v>8787</v>
      </c>
      <c r="G2890" s="2" t="s">
        <v>8788</v>
      </c>
      <c r="J2890" t="s">
        <v>7305</v>
      </c>
    </row>
    <row r="2891" spans="1:10" x14ac:dyDescent="0.3">
      <c r="A2891" s="2" t="s">
        <v>8789</v>
      </c>
      <c r="B2891" s="2" t="s">
        <v>8790</v>
      </c>
      <c r="C2891" s="2" t="s">
        <v>3919</v>
      </c>
      <c r="D2891" s="2"/>
      <c r="E2891" s="2" t="s">
        <v>8791</v>
      </c>
      <c r="F2891" s="2"/>
      <c r="G2891" s="2" t="s">
        <v>8792</v>
      </c>
      <c r="J2891" t="s">
        <v>7305</v>
      </c>
    </row>
    <row r="2892" spans="1:10" x14ac:dyDescent="0.3">
      <c r="A2892" s="2" t="s">
        <v>8793</v>
      </c>
      <c r="B2892" s="2" t="s">
        <v>24</v>
      </c>
      <c r="C2892" s="2" t="s">
        <v>25</v>
      </c>
      <c r="D2892" s="2"/>
      <c r="E2892" s="2" t="s">
        <v>8794</v>
      </c>
      <c r="F2892" s="2"/>
      <c r="G2892" s="2" t="s">
        <v>8795</v>
      </c>
      <c r="J2892" t="s">
        <v>7305</v>
      </c>
    </row>
    <row r="2893" spans="1:10" ht="55.2" x14ac:dyDescent="0.3">
      <c r="A2893" s="2" t="s">
        <v>8796</v>
      </c>
      <c r="B2893" s="2" t="s">
        <v>8797</v>
      </c>
      <c r="C2893" s="2" t="s">
        <v>3919</v>
      </c>
      <c r="D2893" s="2"/>
      <c r="E2893" s="2" t="s">
        <v>8798</v>
      </c>
      <c r="F2893" s="2"/>
      <c r="G2893" s="2" t="s">
        <v>8799</v>
      </c>
      <c r="J2893" t="s">
        <v>7305</v>
      </c>
    </row>
    <row r="2894" spans="1:10" ht="27.6" x14ac:dyDescent="0.3">
      <c r="A2894" s="2" t="s">
        <v>8800</v>
      </c>
      <c r="B2894" s="2" t="s">
        <v>53</v>
      </c>
      <c r="C2894" s="2" t="s">
        <v>25</v>
      </c>
      <c r="D2894" s="2"/>
      <c r="E2894" s="2" t="s">
        <v>8801</v>
      </c>
      <c r="F2894" s="2" t="s">
        <v>8802</v>
      </c>
      <c r="G2894" s="2" t="s">
        <v>8803</v>
      </c>
      <c r="J2894" t="s">
        <v>7305</v>
      </c>
    </row>
    <row r="2895" spans="1:10" x14ac:dyDescent="0.3">
      <c r="A2895" s="2" t="s">
        <v>8804</v>
      </c>
      <c r="B2895" s="2" t="s">
        <v>8805</v>
      </c>
      <c r="C2895" s="2" t="s">
        <v>1569</v>
      </c>
      <c r="D2895" s="2"/>
      <c r="E2895" s="2" t="s">
        <v>8806</v>
      </c>
      <c r="F2895" s="2"/>
      <c r="G2895" s="2" t="s">
        <v>8807</v>
      </c>
      <c r="J2895" t="s">
        <v>7305</v>
      </c>
    </row>
    <row r="2896" spans="1:10" x14ac:dyDescent="0.3">
      <c r="A2896" s="2" t="s">
        <v>8808</v>
      </c>
      <c r="B2896" s="2" t="s">
        <v>7529</v>
      </c>
      <c r="C2896" s="2" t="s">
        <v>3919</v>
      </c>
      <c r="D2896" s="2"/>
      <c r="E2896" s="2" t="s">
        <v>8809</v>
      </c>
      <c r="F2896" s="2"/>
      <c r="G2896" s="2" t="s">
        <v>8810</v>
      </c>
      <c r="J2896" t="s">
        <v>7305</v>
      </c>
    </row>
    <row r="2897" spans="1:10" ht="27.6" x14ac:dyDescent="0.3">
      <c r="A2897" s="2" t="s">
        <v>8811</v>
      </c>
      <c r="B2897" s="2" t="s">
        <v>53</v>
      </c>
      <c r="C2897" s="2" t="s">
        <v>25</v>
      </c>
      <c r="D2897" s="2"/>
      <c r="E2897" s="2" t="s">
        <v>8812</v>
      </c>
      <c r="F2897" s="2"/>
      <c r="G2897" s="2" t="s">
        <v>8813</v>
      </c>
      <c r="J2897" t="s">
        <v>7305</v>
      </c>
    </row>
    <row r="2898" spans="1:10" ht="27.6" x14ac:dyDescent="0.3">
      <c r="A2898" s="2" t="s">
        <v>8814</v>
      </c>
      <c r="B2898" s="2" t="s">
        <v>53</v>
      </c>
      <c r="C2898" s="2" t="s">
        <v>25</v>
      </c>
      <c r="D2898" s="2"/>
      <c r="E2898" s="2" t="s">
        <v>8815</v>
      </c>
      <c r="F2898" s="2" t="s">
        <v>8816</v>
      </c>
      <c r="G2898" s="2" t="s">
        <v>8810</v>
      </c>
      <c r="J2898" t="s">
        <v>7305</v>
      </c>
    </row>
    <row r="2899" spans="1:10" ht="27.6" x14ac:dyDescent="0.3">
      <c r="A2899" s="2" t="s">
        <v>8817</v>
      </c>
      <c r="B2899" s="2" t="s">
        <v>53</v>
      </c>
      <c r="C2899" s="2" t="s">
        <v>25</v>
      </c>
      <c r="D2899" s="2"/>
      <c r="E2899" s="2" t="s">
        <v>8818</v>
      </c>
      <c r="F2899" s="2" t="s">
        <v>8819</v>
      </c>
      <c r="G2899" s="2" t="s">
        <v>8820</v>
      </c>
      <c r="J2899" t="s">
        <v>7305</v>
      </c>
    </row>
    <row r="2900" spans="1:10" x14ac:dyDescent="0.3">
      <c r="A2900" s="2" t="s">
        <v>8821</v>
      </c>
      <c r="B2900" s="2" t="s">
        <v>8822</v>
      </c>
      <c r="C2900" s="2" t="s">
        <v>3919</v>
      </c>
      <c r="D2900" s="2"/>
      <c r="E2900" s="2" t="s">
        <v>8823</v>
      </c>
      <c r="F2900" s="2"/>
      <c r="G2900" s="2" t="s">
        <v>8824</v>
      </c>
      <c r="J2900" t="s">
        <v>7305</v>
      </c>
    </row>
    <row r="2901" spans="1:10" ht="41.4" x14ac:dyDescent="0.3">
      <c r="A2901" s="2" t="s">
        <v>8825</v>
      </c>
      <c r="B2901" s="2" t="s">
        <v>8088</v>
      </c>
      <c r="C2901" s="2" t="s">
        <v>3919</v>
      </c>
      <c r="D2901" s="2"/>
      <c r="E2901" s="2" t="s">
        <v>8826</v>
      </c>
      <c r="F2901" s="2"/>
      <c r="G2901" s="2" t="s">
        <v>8827</v>
      </c>
      <c r="J2901" t="s">
        <v>7305</v>
      </c>
    </row>
    <row r="2902" spans="1:10" ht="27.6" x14ac:dyDescent="0.3">
      <c r="A2902" s="2" t="s">
        <v>8828</v>
      </c>
      <c r="B2902" s="2" t="s">
        <v>53</v>
      </c>
      <c r="C2902" s="2" t="s">
        <v>25</v>
      </c>
      <c r="D2902" s="2"/>
      <c r="E2902" s="2" t="s">
        <v>8829</v>
      </c>
      <c r="F2902" s="2" t="s">
        <v>8830</v>
      </c>
      <c r="G2902" s="2" t="s">
        <v>8831</v>
      </c>
      <c r="J2902" t="s">
        <v>7305</v>
      </c>
    </row>
    <row r="2903" spans="1:10" ht="27.6" x14ac:dyDescent="0.3">
      <c r="A2903" s="2" t="s">
        <v>8832</v>
      </c>
      <c r="B2903" s="2" t="s">
        <v>7733</v>
      </c>
      <c r="C2903" s="2" t="s">
        <v>3919</v>
      </c>
      <c r="D2903" s="2"/>
      <c r="E2903" s="2" t="s">
        <v>8833</v>
      </c>
      <c r="F2903" s="2"/>
      <c r="G2903" s="2" t="s">
        <v>8834</v>
      </c>
      <c r="J2903" t="s">
        <v>7305</v>
      </c>
    </row>
    <row r="2904" spans="1:10" x14ac:dyDescent="0.3">
      <c r="A2904" s="2" t="s">
        <v>8835</v>
      </c>
      <c r="B2904" s="2" t="s">
        <v>8836</v>
      </c>
      <c r="C2904" s="2" t="s">
        <v>3919</v>
      </c>
      <c r="D2904" s="2"/>
      <c r="E2904" s="2" t="s">
        <v>8837</v>
      </c>
      <c r="F2904" s="2"/>
      <c r="G2904" s="2" t="s">
        <v>8838</v>
      </c>
      <c r="J2904" t="s">
        <v>7305</v>
      </c>
    </row>
    <row r="2905" spans="1:10" x14ac:dyDescent="0.3">
      <c r="A2905" s="2" t="s">
        <v>8839</v>
      </c>
      <c r="B2905" s="2" t="s">
        <v>7326</v>
      </c>
      <c r="C2905" s="2" t="s">
        <v>3919</v>
      </c>
      <c r="D2905" s="2"/>
      <c r="E2905" s="2" t="s">
        <v>8840</v>
      </c>
      <c r="F2905" s="2"/>
      <c r="G2905" s="2" t="s">
        <v>8841</v>
      </c>
      <c r="J2905" t="s">
        <v>7305</v>
      </c>
    </row>
    <row r="2906" spans="1:10" x14ac:dyDescent="0.3">
      <c r="A2906" s="2" t="s">
        <v>8842</v>
      </c>
      <c r="B2906" s="2" t="s">
        <v>24</v>
      </c>
      <c r="C2906" s="2" t="s">
        <v>25</v>
      </c>
      <c r="D2906" s="2"/>
      <c r="E2906" s="2" t="s">
        <v>8843</v>
      </c>
      <c r="F2906" s="2"/>
      <c r="G2906" s="2" t="s">
        <v>8844</v>
      </c>
      <c r="J2906" t="s">
        <v>7305</v>
      </c>
    </row>
    <row r="2907" spans="1:10" x14ac:dyDescent="0.3">
      <c r="A2907" s="2" t="s">
        <v>8845</v>
      </c>
      <c r="B2907" s="2"/>
      <c r="C2907" s="2" t="s">
        <v>62</v>
      </c>
      <c r="D2907" s="2"/>
      <c r="E2907" s="2" t="s">
        <v>8846</v>
      </c>
      <c r="F2907" s="2" t="s">
        <v>8847</v>
      </c>
      <c r="G2907" s="2" t="s">
        <v>8848</v>
      </c>
      <c r="J2907" t="s">
        <v>7305</v>
      </c>
    </row>
    <row r="2908" spans="1:10" ht="27.6" x14ac:dyDescent="0.3">
      <c r="A2908" s="2" t="s">
        <v>8849</v>
      </c>
      <c r="B2908" s="2" t="s">
        <v>168</v>
      </c>
      <c r="C2908" s="2" t="s">
        <v>20</v>
      </c>
      <c r="D2908" s="2"/>
      <c r="E2908" s="2" t="s">
        <v>8850</v>
      </c>
      <c r="F2908" s="2"/>
      <c r="G2908" s="2" t="s">
        <v>8851</v>
      </c>
      <c r="J2908" t="s">
        <v>7305</v>
      </c>
    </row>
    <row r="2909" spans="1:10" ht="41.4" x14ac:dyDescent="0.3">
      <c r="A2909" s="2" t="s">
        <v>8852</v>
      </c>
      <c r="B2909" s="2" t="s">
        <v>168</v>
      </c>
      <c r="C2909" s="2" t="s">
        <v>20</v>
      </c>
      <c r="D2909" s="2"/>
      <c r="E2909" s="2" t="s">
        <v>8853</v>
      </c>
      <c r="F2909" s="2"/>
      <c r="G2909" s="2" t="s">
        <v>8854</v>
      </c>
      <c r="J2909" t="s">
        <v>7305</v>
      </c>
    </row>
    <row r="2910" spans="1:10" x14ac:dyDescent="0.3">
      <c r="A2910" s="2" t="s">
        <v>8855</v>
      </c>
      <c r="B2910" s="2"/>
      <c r="C2910" s="2" t="s">
        <v>62</v>
      </c>
      <c r="D2910" s="2"/>
      <c r="E2910" s="2" t="s">
        <v>8856</v>
      </c>
      <c r="F2910" s="2"/>
      <c r="G2910" s="2" t="s">
        <v>8857</v>
      </c>
      <c r="J2910" t="s">
        <v>7305</v>
      </c>
    </row>
    <row r="2911" spans="1:10" x14ac:dyDescent="0.3">
      <c r="A2911" s="2" t="s">
        <v>8858</v>
      </c>
      <c r="B2911" s="2" t="s">
        <v>7340</v>
      </c>
      <c r="C2911" s="2" t="s">
        <v>3919</v>
      </c>
      <c r="D2911" s="2"/>
      <c r="E2911" s="2" t="s">
        <v>8859</v>
      </c>
      <c r="F2911" s="2"/>
      <c r="G2911" s="2" t="s">
        <v>8860</v>
      </c>
      <c r="J2911" t="s">
        <v>7305</v>
      </c>
    </row>
    <row r="2912" spans="1:10" x14ac:dyDescent="0.3">
      <c r="A2912" s="2" t="s">
        <v>8861</v>
      </c>
      <c r="B2912" s="2" t="s">
        <v>33</v>
      </c>
      <c r="C2912" s="2" t="s">
        <v>20</v>
      </c>
      <c r="D2912" s="2"/>
      <c r="E2912" s="2" t="s">
        <v>8862</v>
      </c>
      <c r="F2912" s="2"/>
      <c r="G2912" s="2" t="s">
        <v>8863</v>
      </c>
      <c r="J2912" t="s">
        <v>7305</v>
      </c>
    </row>
    <row r="2913" spans="1:10" x14ac:dyDescent="0.3">
      <c r="A2913" s="2" t="s">
        <v>8864</v>
      </c>
      <c r="B2913" s="2" t="s">
        <v>7343</v>
      </c>
      <c r="C2913" s="2" t="s">
        <v>3919</v>
      </c>
      <c r="D2913" s="2"/>
      <c r="E2913" s="2" t="s">
        <v>8865</v>
      </c>
      <c r="F2913" s="2"/>
      <c r="G2913" s="2" t="s">
        <v>8866</v>
      </c>
      <c r="J2913" t="s">
        <v>7305</v>
      </c>
    </row>
    <row r="2914" spans="1:10" x14ac:dyDescent="0.3">
      <c r="A2914" s="2" t="s">
        <v>8867</v>
      </c>
      <c r="B2914" s="2"/>
      <c r="C2914" s="2" t="s">
        <v>62</v>
      </c>
      <c r="D2914" s="2"/>
      <c r="E2914" s="2" t="s">
        <v>8868</v>
      </c>
      <c r="F2914" s="2"/>
      <c r="G2914" s="2" t="s">
        <v>8869</v>
      </c>
      <c r="J2914" t="s">
        <v>7305</v>
      </c>
    </row>
    <row r="2915" spans="1:10" x14ac:dyDescent="0.3">
      <c r="A2915" s="2" t="s">
        <v>8870</v>
      </c>
      <c r="B2915" s="2" t="s">
        <v>168</v>
      </c>
      <c r="C2915" s="2" t="s">
        <v>20</v>
      </c>
      <c r="D2915" s="2"/>
      <c r="E2915" s="2" t="s">
        <v>8871</v>
      </c>
      <c r="F2915" s="2" t="s">
        <v>7469</v>
      </c>
      <c r="G2915" s="2" t="s">
        <v>8872</v>
      </c>
      <c r="J2915" t="s">
        <v>7305</v>
      </c>
    </row>
    <row r="2916" spans="1:10" ht="27.6" x14ac:dyDescent="0.3">
      <c r="A2916" s="2" t="s">
        <v>8873</v>
      </c>
      <c r="B2916" s="2" t="s">
        <v>8874</v>
      </c>
      <c r="C2916" s="2" t="s">
        <v>3919</v>
      </c>
      <c r="D2916" s="2"/>
      <c r="E2916" s="2" t="s">
        <v>8875</v>
      </c>
      <c r="F2916" s="2"/>
      <c r="G2916" s="2" t="s">
        <v>8876</v>
      </c>
      <c r="J2916" t="s">
        <v>7305</v>
      </c>
    </row>
    <row r="2917" spans="1:10" x14ac:dyDescent="0.3">
      <c r="A2917" s="2" t="s">
        <v>8877</v>
      </c>
      <c r="B2917" s="2" t="s">
        <v>7435</v>
      </c>
      <c r="C2917" s="2" t="s">
        <v>3919</v>
      </c>
      <c r="D2917" s="2"/>
      <c r="E2917" s="2" t="s">
        <v>8878</v>
      </c>
      <c r="F2917" s="2"/>
      <c r="G2917" s="2" t="s">
        <v>8879</v>
      </c>
      <c r="J2917" t="s">
        <v>7305</v>
      </c>
    </row>
    <row r="2918" spans="1:10" x14ac:dyDescent="0.3">
      <c r="A2918" s="2" t="s">
        <v>8880</v>
      </c>
      <c r="B2918" s="2" t="s">
        <v>39</v>
      </c>
      <c r="C2918" s="2" t="s">
        <v>20</v>
      </c>
      <c r="D2918" s="2"/>
      <c r="E2918" s="2" t="s">
        <v>8881</v>
      </c>
      <c r="F2918" s="2" t="s">
        <v>8882</v>
      </c>
      <c r="G2918" s="2" t="s">
        <v>8883</v>
      </c>
      <c r="J2918" t="s">
        <v>7305</v>
      </c>
    </row>
    <row r="2919" spans="1:10" x14ac:dyDescent="0.3">
      <c r="A2919" s="2" t="s">
        <v>8884</v>
      </c>
      <c r="B2919" s="2" t="s">
        <v>8295</v>
      </c>
      <c r="C2919" s="2" t="s">
        <v>3919</v>
      </c>
      <c r="D2919" s="2"/>
      <c r="E2919" s="2" t="s">
        <v>8885</v>
      </c>
      <c r="F2919" s="2"/>
      <c r="G2919" s="2" t="s">
        <v>8886</v>
      </c>
      <c r="J2919" t="s">
        <v>7305</v>
      </c>
    </row>
    <row r="2920" spans="1:10" ht="27.6" x14ac:dyDescent="0.3">
      <c r="A2920" s="2" t="s">
        <v>8887</v>
      </c>
      <c r="B2920" s="2" t="s">
        <v>53</v>
      </c>
      <c r="C2920" s="2" t="s">
        <v>25</v>
      </c>
      <c r="D2920" s="2"/>
      <c r="E2920" s="2" t="s">
        <v>8888</v>
      </c>
      <c r="F2920" s="2" t="s">
        <v>8889</v>
      </c>
      <c r="G2920" s="2" t="s">
        <v>8890</v>
      </c>
      <c r="J2920" t="s">
        <v>7305</v>
      </c>
    </row>
    <row r="2921" spans="1:10" x14ac:dyDescent="0.3">
      <c r="A2921" s="2" t="s">
        <v>8891</v>
      </c>
      <c r="B2921" s="2" t="s">
        <v>7326</v>
      </c>
      <c r="C2921" s="2" t="s">
        <v>3919</v>
      </c>
      <c r="D2921" s="2"/>
      <c r="E2921" s="2" t="s">
        <v>8892</v>
      </c>
      <c r="F2921" s="2"/>
      <c r="G2921" s="2" t="s">
        <v>8890</v>
      </c>
      <c r="J2921" t="s">
        <v>7305</v>
      </c>
    </row>
    <row r="2922" spans="1:10" x14ac:dyDescent="0.3">
      <c r="A2922" s="2" t="s">
        <v>8893</v>
      </c>
      <c r="B2922" s="2" t="s">
        <v>7326</v>
      </c>
      <c r="C2922" s="2" t="s">
        <v>3919</v>
      </c>
      <c r="D2922" s="2"/>
      <c r="E2922" s="2" t="s">
        <v>8894</v>
      </c>
      <c r="F2922" s="2"/>
      <c r="G2922" s="2" t="s">
        <v>8895</v>
      </c>
      <c r="J2922" t="s">
        <v>7305</v>
      </c>
    </row>
    <row r="2923" spans="1:10" ht="27.6" x14ac:dyDescent="0.3">
      <c r="A2923" s="2" t="s">
        <v>8896</v>
      </c>
      <c r="B2923" s="2" t="s">
        <v>29</v>
      </c>
      <c r="C2923" s="2" t="s">
        <v>25</v>
      </c>
      <c r="D2923" s="2"/>
      <c r="E2923" s="2" t="s">
        <v>8897</v>
      </c>
      <c r="F2923" s="2" t="s">
        <v>8898</v>
      </c>
      <c r="G2923" s="2" t="s">
        <v>8899</v>
      </c>
      <c r="J2923" t="s">
        <v>7305</v>
      </c>
    </row>
    <row r="2924" spans="1:10" ht="27.6" x14ac:dyDescent="0.3">
      <c r="A2924" s="2" t="s">
        <v>8900</v>
      </c>
      <c r="B2924" s="2" t="s">
        <v>7362</v>
      </c>
      <c r="C2924" s="2" t="s">
        <v>3919</v>
      </c>
      <c r="D2924" s="2"/>
      <c r="E2924" s="2" t="s">
        <v>8901</v>
      </c>
      <c r="F2924" s="2"/>
      <c r="G2924" s="2" t="s">
        <v>8902</v>
      </c>
      <c r="J2924" t="s">
        <v>7305</v>
      </c>
    </row>
    <row r="2925" spans="1:10" x14ac:dyDescent="0.3">
      <c r="A2925" s="2" t="s">
        <v>8903</v>
      </c>
      <c r="B2925" s="2" t="s">
        <v>8904</v>
      </c>
      <c r="C2925" s="2" t="s">
        <v>3919</v>
      </c>
      <c r="D2925" s="2"/>
      <c r="E2925" s="2" t="s">
        <v>8905</v>
      </c>
      <c r="F2925" s="2"/>
      <c r="G2925" s="2" t="s">
        <v>8906</v>
      </c>
      <c r="J2925" t="s">
        <v>7305</v>
      </c>
    </row>
    <row r="2926" spans="1:10" x14ac:dyDescent="0.3">
      <c r="A2926" s="2" t="s">
        <v>8907</v>
      </c>
      <c r="B2926" s="2" t="s">
        <v>643</v>
      </c>
      <c r="C2926" s="2" t="s">
        <v>20</v>
      </c>
      <c r="D2926" s="2"/>
      <c r="E2926" s="2" t="s">
        <v>8908</v>
      </c>
      <c r="F2926" s="2" t="s">
        <v>8909</v>
      </c>
      <c r="G2926" s="2" t="s">
        <v>8910</v>
      </c>
      <c r="J2926" t="s">
        <v>7305</v>
      </c>
    </row>
    <row r="2927" spans="1:10" x14ac:dyDescent="0.3">
      <c r="A2927" s="2" t="s">
        <v>8911</v>
      </c>
      <c r="B2927" s="2" t="s">
        <v>8145</v>
      </c>
      <c r="C2927" s="2" t="s">
        <v>3919</v>
      </c>
      <c r="D2927" s="2"/>
      <c r="E2927" s="2" t="s">
        <v>8912</v>
      </c>
      <c r="F2927" s="2"/>
      <c r="G2927" s="2" t="s">
        <v>8913</v>
      </c>
      <c r="J2927" t="s">
        <v>7305</v>
      </c>
    </row>
    <row r="2928" spans="1:10" ht="27.6" x14ac:dyDescent="0.3">
      <c r="A2928" s="2" t="s">
        <v>8911</v>
      </c>
      <c r="B2928" s="2" t="s">
        <v>8148</v>
      </c>
      <c r="C2928" s="2" t="s">
        <v>3919</v>
      </c>
      <c r="D2928" s="2"/>
      <c r="E2928" s="2" t="s">
        <v>8914</v>
      </c>
      <c r="F2928" s="2"/>
      <c r="G2928" s="2" t="s">
        <v>8915</v>
      </c>
      <c r="J2928" t="s">
        <v>7305</v>
      </c>
    </row>
    <row r="2929" spans="1:10" x14ac:dyDescent="0.3">
      <c r="A2929" s="2" t="s">
        <v>8916</v>
      </c>
      <c r="B2929" s="2" t="s">
        <v>7384</v>
      </c>
      <c r="C2929" s="2" t="s">
        <v>3919</v>
      </c>
      <c r="D2929" s="2"/>
      <c r="E2929" s="2" t="s">
        <v>8917</v>
      </c>
      <c r="F2929" s="2"/>
      <c r="G2929" s="2" t="s">
        <v>8918</v>
      </c>
      <c r="J2929" t="s">
        <v>7305</v>
      </c>
    </row>
    <row r="2930" spans="1:10" ht="27.6" x14ac:dyDescent="0.3">
      <c r="A2930" s="2" t="s">
        <v>8919</v>
      </c>
      <c r="B2930" s="2" t="s">
        <v>53</v>
      </c>
      <c r="C2930" s="2" t="s">
        <v>25</v>
      </c>
      <c r="D2930" s="2"/>
      <c r="E2930" s="2" t="s">
        <v>8920</v>
      </c>
      <c r="F2930" s="2" t="s">
        <v>8921</v>
      </c>
      <c r="G2930" s="2" t="s">
        <v>8913</v>
      </c>
      <c r="J2930" t="s">
        <v>7305</v>
      </c>
    </row>
    <row r="2931" spans="1:10" ht="27.6" x14ac:dyDescent="0.3">
      <c r="A2931" s="2" t="s">
        <v>8922</v>
      </c>
      <c r="B2931" s="2" t="s">
        <v>53</v>
      </c>
      <c r="C2931" s="2" t="s">
        <v>25</v>
      </c>
      <c r="D2931" s="2"/>
      <c r="E2931" s="2" t="s">
        <v>8923</v>
      </c>
      <c r="F2931" s="2" t="s">
        <v>8924</v>
      </c>
      <c r="G2931" s="2" t="s">
        <v>8925</v>
      </c>
      <c r="J2931" t="s">
        <v>7305</v>
      </c>
    </row>
    <row r="2932" spans="1:10" x14ac:dyDescent="0.3">
      <c r="A2932" s="2" t="s">
        <v>8926</v>
      </c>
      <c r="B2932" s="2" t="s">
        <v>7326</v>
      </c>
      <c r="C2932" s="2" t="s">
        <v>3919</v>
      </c>
      <c r="D2932" s="2"/>
      <c r="E2932" s="2" t="s">
        <v>8927</v>
      </c>
      <c r="F2932" s="2"/>
      <c r="G2932" s="2" t="s">
        <v>8925</v>
      </c>
      <c r="J2932" t="s">
        <v>7305</v>
      </c>
    </row>
    <row r="2933" spans="1:10" x14ac:dyDescent="0.3">
      <c r="A2933" s="2" t="s">
        <v>8928</v>
      </c>
      <c r="B2933" s="2" t="s">
        <v>8929</v>
      </c>
      <c r="C2933" s="2" t="s">
        <v>3919</v>
      </c>
      <c r="D2933" s="2"/>
      <c r="E2933" s="2" t="s">
        <v>8930</v>
      </c>
      <c r="F2933" s="2"/>
      <c r="G2933" s="2" t="s">
        <v>8931</v>
      </c>
      <c r="J2933" t="s">
        <v>7305</v>
      </c>
    </row>
    <row r="2934" spans="1:10" x14ac:dyDescent="0.3">
      <c r="A2934" s="2" t="s">
        <v>8932</v>
      </c>
      <c r="B2934" s="2" t="s">
        <v>7599</v>
      </c>
      <c r="C2934" s="2" t="s">
        <v>20</v>
      </c>
      <c r="D2934" s="2"/>
      <c r="E2934" s="2" t="s">
        <v>8933</v>
      </c>
      <c r="F2934" s="2" t="s">
        <v>8934</v>
      </c>
      <c r="G2934" s="2" t="s">
        <v>8935</v>
      </c>
      <c r="J2934" t="s">
        <v>7305</v>
      </c>
    </row>
    <row r="2935" spans="1:10" x14ac:dyDescent="0.3">
      <c r="A2935" s="2" t="s">
        <v>8936</v>
      </c>
      <c r="B2935" s="2" t="s">
        <v>39</v>
      </c>
      <c r="C2935" s="2" t="s">
        <v>20</v>
      </c>
      <c r="D2935" s="2"/>
      <c r="E2935" s="2" t="s">
        <v>8937</v>
      </c>
      <c r="F2935" s="2" t="s">
        <v>8938</v>
      </c>
      <c r="G2935" s="2" t="s">
        <v>8939</v>
      </c>
      <c r="J2935" t="s">
        <v>7305</v>
      </c>
    </row>
    <row r="2936" spans="1:10" ht="27.6" x14ac:dyDescent="0.3">
      <c r="A2936" s="2" t="s">
        <v>8940</v>
      </c>
      <c r="B2936" s="2" t="s">
        <v>8941</v>
      </c>
      <c r="C2936" s="2" t="s">
        <v>3919</v>
      </c>
      <c r="D2936" s="2"/>
      <c r="E2936" s="2" t="s">
        <v>8942</v>
      </c>
      <c r="F2936" s="2"/>
      <c r="G2936" s="2" t="s">
        <v>8943</v>
      </c>
      <c r="J2936" t="s">
        <v>7305</v>
      </c>
    </row>
    <row r="2937" spans="1:10" x14ac:dyDescent="0.3">
      <c r="A2937" s="2" t="s">
        <v>8944</v>
      </c>
      <c r="B2937" s="2" t="s">
        <v>7310</v>
      </c>
      <c r="C2937" s="2" t="s">
        <v>3919</v>
      </c>
      <c r="D2937" s="2"/>
      <c r="E2937" s="2" t="s">
        <v>8809</v>
      </c>
      <c r="F2937" s="2"/>
      <c r="G2937" s="2" t="s">
        <v>8945</v>
      </c>
      <c r="J2937" t="s">
        <v>7305</v>
      </c>
    </row>
    <row r="2938" spans="1:10" x14ac:dyDescent="0.3">
      <c r="A2938" s="2" t="s">
        <v>8946</v>
      </c>
      <c r="B2938" s="2" t="s">
        <v>7422</v>
      </c>
      <c r="C2938" s="2" t="s">
        <v>3919</v>
      </c>
      <c r="D2938" s="2"/>
      <c r="E2938" s="2" t="s">
        <v>8947</v>
      </c>
      <c r="F2938" s="2"/>
      <c r="G2938" s="2" t="s">
        <v>8948</v>
      </c>
      <c r="J2938" t="s">
        <v>7305</v>
      </c>
    </row>
    <row r="2939" spans="1:10" ht="27.6" x14ac:dyDescent="0.3">
      <c r="A2939" s="2" t="s">
        <v>8949</v>
      </c>
      <c r="B2939" s="2" t="s">
        <v>53</v>
      </c>
      <c r="C2939" s="2" t="s">
        <v>25</v>
      </c>
      <c r="D2939" s="2"/>
      <c r="E2939" s="2" t="s">
        <v>8950</v>
      </c>
      <c r="F2939" s="2" t="s">
        <v>8951</v>
      </c>
      <c r="G2939" s="2" t="s">
        <v>8952</v>
      </c>
      <c r="J2939" t="s">
        <v>7305</v>
      </c>
    </row>
    <row r="2940" spans="1:10" x14ac:dyDescent="0.3">
      <c r="A2940" s="2" t="s">
        <v>8953</v>
      </c>
      <c r="B2940" s="2" t="s">
        <v>7326</v>
      </c>
      <c r="C2940" s="2" t="s">
        <v>3919</v>
      </c>
      <c r="D2940" s="2"/>
      <c r="E2940" s="2" t="s">
        <v>8954</v>
      </c>
      <c r="F2940" s="2"/>
      <c r="G2940" s="2" t="s">
        <v>8952</v>
      </c>
      <c r="J2940" t="s">
        <v>7305</v>
      </c>
    </row>
    <row r="2941" spans="1:10" ht="55.2" x14ac:dyDescent="0.3">
      <c r="A2941" s="2" t="s">
        <v>8955</v>
      </c>
      <c r="B2941" s="2" t="s">
        <v>39</v>
      </c>
      <c r="C2941" s="2" t="s">
        <v>20</v>
      </c>
      <c r="D2941" s="2"/>
      <c r="E2941" s="2" t="s">
        <v>8956</v>
      </c>
      <c r="F2941" s="2"/>
      <c r="G2941" s="2" t="s">
        <v>8957</v>
      </c>
      <c r="J2941" t="s">
        <v>7305</v>
      </c>
    </row>
    <row r="2942" spans="1:10" x14ac:dyDescent="0.3">
      <c r="A2942" s="2" t="s">
        <v>8958</v>
      </c>
      <c r="B2942" s="2" t="s">
        <v>8959</v>
      </c>
      <c r="C2942" s="2" t="s">
        <v>25</v>
      </c>
      <c r="D2942" s="2"/>
      <c r="E2942" s="2" t="s">
        <v>8960</v>
      </c>
      <c r="F2942" s="2" t="s">
        <v>8961</v>
      </c>
      <c r="G2942" s="2" t="s">
        <v>8945</v>
      </c>
      <c r="J2942" t="s">
        <v>7305</v>
      </c>
    </row>
    <row r="2943" spans="1:10" x14ac:dyDescent="0.3">
      <c r="A2943" s="2" t="s">
        <v>8962</v>
      </c>
      <c r="B2943" s="2" t="s">
        <v>53</v>
      </c>
      <c r="C2943" s="2" t="s">
        <v>25</v>
      </c>
      <c r="D2943" s="2"/>
      <c r="E2943" s="2" t="s">
        <v>8963</v>
      </c>
      <c r="F2943" s="2"/>
      <c r="G2943" s="2" t="s">
        <v>8964</v>
      </c>
      <c r="J2943" t="s">
        <v>7305</v>
      </c>
    </row>
    <row r="2944" spans="1:10" x14ac:dyDescent="0.3">
      <c r="A2944" s="2" t="s">
        <v>8965</v>
      </c>
      <c r="B2944" s="2" t="s">
        <v>24</v>
      </c>
      <c r="C2944" s="2" t="s">
        <v>25</v>
      </c>
      <c r="D2944" s="2"/>
      <c r="E2944" s="2" t="s">
        <v>8966</v>
      </c>
      <c r="F2944" s="2"/>
      <c r="G2944" s="2" t="s">
        <v>8967</v>
      </c>
      <c r="J2944" t="s">
        <v>7305</v>
      </c>
    </row>
    <row r="2945" spans="1:10" x14ac:dyDescent="0.3">
      <c r="A2945" s="2" t="s">
        <v>8968</v>
      </c>
      <c r="B2945" s="2" t="s">
        <v>643</v>
      </c>
      <c r="C2945" s="2" t="s">
        <v>20</v>
      </c>
      <c r="D2945" s="2"/>
      <c r="E2945" s="2" t="s">
        <v>8969</v>
      </c>
      <c r="F2945" s="2"/>
      <c r="G2945" s="2" t="s">
        <v>8970</v>
      </c>
      <c r="J2945" t="s">
        <v>7305</v>
      </c>
    </row>
    <row r="2946" spans="1:10" ht="27.6" x14ac:dyDescent="0.3">
      <c r="A2946" s="2" t="s">
        <v>8971</v>
      </c>
      <c r="B2946" s="2" t="s">
        <v>7431</v>
      </c>
      <c r="C2946" s="2" t="s">
        <v>3919</v>
      </c>
      <c r="D2946" s="2"/>
      <c r="E2946" s="2" t="s">
        <v>8972</v>
      </c>
      <c r="F2946" s="2"/>
      <c r="G2946" s="2" t="s">
        <v>8973</v>
      </c>
      <c r="J2946" t="s">
        <v>7305</v>
      </c>
    </row>
    <row r="2947" spans="1:10" x14ac:dyDescent="0.3">
      <c r="A2947" s="2" t="s">
        <v>8974</v>
      </c>
      <c r="B2947" s="2" t="s">
        <v>643</v>
      </c>
      <c r="C2947" s="2" t="s">
        <v>20</v>
      </c>
      <c r="D2947" s="2"/>
      <c r="E2947" s="2" t="s">
        <v>8975</v>
      </c>
      <c r="F2947" s="2"/>
      <c r="G2947" s="2" t="s">
        <v>8976</v>
      </c>
      <c r="J2947" t="s">
        <v>7305</v>
      </c>
    </row>
    <row r="2948" spans="1:10" x14ac:dyDescent="0.3">
      <c r="A2948" s="2" t="s">
        <v>8977</v>
      </c>
      <c r="B2948" s="2" t="s">
        <v>53</v>
      </c>
      <c r="C2948" s="2" t="s">
        <v>25</v>
      </c>
      <c r="D2948" s="2"/>
      <c r="E2948" s="2" t="s">
        <v>8978</v>
      </c>
      <c r="F2948" s="2"/>
      <c r="G2948" s="2" t="s">
        <v>8979</v>
      </c>
      <c r="J2948" t="s">
        <v>7305</v>
      </c>
    </row>
    <row r="2949" spans="1:10" x14ac:dyDescent="0.3">
      <c r="A2949" s="2" t="s">
        <v>8980</v>
      </c>
      <c r="B2949" s="2" t="s">
        <v>7583</v>
      </c>
      <c r="C2949" s="2" t="s">
        <v>3919</v>
      </c>
      <c r="D2949" s="2"/>
      <c r="E2949" s="2" t="s">
        <v>8981</v>
      </c>
      <c r="F2949" s="2"/>
      <c r="G2949" s="2" t="s">
        <v>8982</v>
      </c>
      <c r="J2949" t="s">
        <v>7305</v>
      </c>
    </row>
    <row r="2950" spans="1:10" x14ac:dyDescent="0.3">
      <c r="A2950" s="2" t="s">
        <v>8983</v>
      </c>
      <c r="B2950" s="2" t="s">
        <v>142</v>
      </c>
      <c r="C2950" s="2" t="s">
        <v>20</v>
      </c>
      <c r="D2950" s="2"/>
      <c r="E2950" s="2" t="s">
        <v>8984</v>
      </c>
      <c r="F2950" s="2" t="s">
        <v>8985</v>
      </c>
      <c r="G2950" s="2" t="s">
        <v>8986</v>
      </c>
      <c r="J2950" t="s">
        <v>7305</v>
      </c>
    </row>
    <row r="2951" spans="1:10" ht="27.6" x14ac:dyDescent="0.3">
      <c r="A2951" s="2" t="s">
        <v>8987</v>
      </c>
      <c r="B2951" s="2" t="s">
        <v>53</v>
      </c>
      <c r="C2951" s="2" t="s">
        <v>25</v>
      </c>
      <c r="D2951" s="2"/>
      <c r="E2951" s="2" t="s">
        <v>8988</v>
      </c>
      <c r="F2951" s="2" t="s">
        <v>8989</v>
      </c>
      <c r="G2951" s="2" t="s">
        <v>8982</v>
      </c>
      <c r="J2951" t="s">
        <v>7305</v>
      </c>
    </row>
    <row r="2952" spans="1:10" x14ac:dyDescent="0.3">
      <c r="A2952" s="2" t="s">
        <v>8990</v>
      </c>
      <c r="B2952" s="2" t="s">
        <v>8117</v>
      </c>
      <c r="C2952" s="2" t="s">
        <v>3919</v>
      </c>
      <c r="D2952" s="2"/>
      <c r="E2952" s="2" t="s">
        <v>8991</v>
      </c>
      <c r="F2952" s="2"/>
      <c r="G2952" s="2" t="s">
        <v>8992</v>
      </c>
      <c r="J2952" t="s">
        <v>7305</v>
      </c>
    </row>
    <row r="2953" spans="1:10" x14ac:dyDescent="0.3">
      <c r="A2953" s="2" t="s">
        <v>8993</v>
      </c>
      <c r="B2953" s="2" t="s">
        <v>98</v>
      </c>
      <c r="C2953" s="2" t="s">
        <v>20</v>
      </c>
      <c r="D2953" s="2"/>
      <c r="E2953" s="2" t="s">
        <v>8994</v>
      </c>
      <c r="F2953" s="2"/>
      <c r="G2953" s="2" t="s">
        <v>8995</v>
      </c>
      <c r="J2953" t="s">
        <v>7305</v>
      </c>
    </row>
    <row r="2954" spans="1:10" x14ac:dyDescent="0.3">
      <c r="A2954" s="2" t="s">
        <v>8996</v>
      </c>
      <c r="B2954" s="2" t="s">
        <v>8997</v>
      </c>
      <c r="C2954" s="2" t="s">
        <v>3919</v>
      </c>
      <c r="D2954" s="2"/>
      <c r="E2954" s="2" t="s">
        <v>8998</v>
      </c>
      <c r="F2954" s="2"/>
      <c r="G2954" s="2" t="s">
        <v>8999</v>
      </c>
      <c r="J2954" t="s">
        <v>7305</v>
      </c>
    </row>
    <row r="2955" spans="1:10" x14ac:dyDescent="0.3">
      <c r="A2955" s="2" t="s">
        <v>9000</v>
      </c>
      <c r="B2955" s="2" t="s">
        <v>8127</v>
      </c>
      <c r="C2955" s="2" t="s">
        <v>3919</v>
      </c>
      <c r="D2955" s="2"/>
      <c r="E2955" s="2" t="s">
        <v>9001</v>
      </c>
      <c r="F2955" s="2"/>
      <c r="G2955" s="2" t="s">
        <v>9002</v>
      </c>
      <c r="J2955" t="s">
        <v>7305</v>
      </c>
    </row>
    <row r="2956" spans="1:10" ht="27.6" x14ac:dyDescent="0.3">
      <c r="A2956" s="2" t="s">
        <v>9003</v>
      </c>
      <c r="B2956" s="2" t="s">
        <v>29</v>
      </c>
      <c r="C2956" s="2" t="s">
        <v>25</v>
      </c>
      <c r="D2956" s="2"/>
      <c r="E2956" s="2" t="s">
        <v>9004</v>
      </c>
      <c r="F2956" s="2" t="s">
        <v>9005</v>
      </c>
      <c r="G2956" s="2" t="s">
        <v>9006</v>
      </c>
      <c r="J2956" t="s">
        <v>7305</v>
      </c>
    </row>
    <row r="2957" spans="1:10" x14ac:dyDescent="0.3">
      <c r="A2957" s="2" t="s">
        <v>9007</v>
      </c>
      <c r="B2957" s="2" t="s">
        <v>7326</v>
      </c>
      <c r="C2957" s="2" t="s">
        <v>3919</v>
      </c>
      <c r="D2957" s="2"/>
      <c r="E2957" s="2" t="s">
        <v>9008</v>
      </c>
      <c r="F2957" s="2"/>
      <c r="G2957" s="2" t="s">
        <v>9006</v>
      </c>
      <c r="J2957" t="s">
        <v>7305</v>
      </c>
    </row>
    <row r="2958" spans="1:10" x14ac:dyDescent="0.3">
      <c r="A2958" s="2" t="s">
        <v>9009</v>
      </c>
      <c r="B2958" s="2" t="s">
        <v>7326</v>
      </c>
      <c r="C2958" s="2" t="s">
        <v>3919</v>
      </c>
      <c r="D2958" s="2"/>
      <c r="E2958" s="2" t="s">
        <v>9010</v>
      </c>
      <c r="F2958" s="2"/>
      <c r="G2958" s="2" t="s">
        <v>9011</v>
      </c>
      <c r="J2958" t="s">
        <v>7305</v>
      </c>
    </row>
    <row r="2959" spans="1:10" x14ac:dyDescent="0.3">
      <c r="A2959" s="2" t="s">
        <v>9012</v>
      </c>
      <c r="B2959" s="2" t="s">
        <v>7347</v>
      </c>
      <c r="C2959" s="2" t="s">
        <v>3919</v>
      </c>
      <c r="D2959" s="2"/>
      <c r="E2959" s="2" t="s">
        <v>9013</v>
      </c>
      <c r="F2959" s="2"/>
      <c r="G2959" s="2" t="s">
        <v>9014</v>
      </c>
      <c r="J2959" t="s">
        <v>7305</v>
      </c>
    </row>
    <row r="2960" spans="1:10" x14ac:dyDescent="0.3">
      <c r="A2960" s="2" t="s">
        <v>9015</v>
      </c>
      <c r="B2960" s="2" t="s">
        <v>9016</v>
      </c>
      <c r="C2960" s="2" t="s">
        <v>3919</v>
      </c>
      <c r="D2960" s="2"/>
      <c r="E2960" s="2" t="s">
        <v>9017</v>
      </c>
      <c r="F2960" s="2"/>
      <c r="G2960" s="2" t="s">
        <v>9018</v>
      </c>
      <c r="J2960" t="s">
        <v>7305</v>
      </c>
    </row>
    <row r="2961" spans="1:10" x14ac:dyDescent="0.3">
      <c r="A2961" s="2" t="s">
        <v>9019</v>
      </c>
      <c r="B2961" s="2" t="s">
        <v>53</v>
      </c>
      <c r="C2961" s="2" t="s">
        <v>25</v>
      </c>
      <c r="D2961" s="2"/>
      <c r="E2961" s="2" t="s">
        <v>9020</v>
      </c>
      <c r="F2961" s="2"/>
      <c r="G2961" s="2" t="s">
        <v>9021</v>
      </c>
      <c r="J2961" t="s">
        <v>7305</v>
      </c>
    </row>
    <row r="2962" spans="1:10" x14ac:dyDescent="0.3">
      <c r="A2962" s="2" t="s">
        <v>9022</v>
      </c>
      <c r="B2962" s="2" t="s">
        <v>9023</v>
      </c>
      <c r="C2962" s="2" t="s">
        <v>3919</v>
      </c>
      <c r="D2962" s="2"/>
      <c r="E2962" s="2" t="s">
        <v>9024</v>
      </c>
      <c r="F2962" s="2"/>
      <c r="G2962" s="2" t="s">
        <v>9025</v>
      </c>
      <c r="J2962" t="s">
        <v>7305</v>
      </c>
    </row>
    <row r="2963" spans="1:10" ht="27.6" x14ac:dyDescent="0.3">
      <c r="A2963" s="2" t="s">
        <v>9026</v>
      </c>
      <c r="B2963" s="2" t="s">
        <v>29</v>
      </c>
      <c r="C2963" s="2" t="s">
        <v>25</v>
      </c>
      <c r="D2963" s="2"/>
      <c r="E2963" s="2" t="s">
        <v>9027</v>
      </c>
      <c r="F2963" s="2" t="s">
        <v>9028</v>
      </c>
      <c r="G2963" s="2" t="s">
        <v>9029</v>
      </c>
      <c r="J2963" t="s">
        <v>7305</v>
      </c>
    </row>
    <row r="2964" spans="1:10" x14ac:dyDescent="0.3">
      <c r="A2964" s="2" t="s">
        <v>9030</v>
      </c>
      <c r="B2964" s="2"/>
      <c r="C2964" s="2" t="s">
        <v>62</v>
      </c>
      <c r="D2964" s="2"/>
      <c r="E2964" s="2" t="s">
        <v>9031</v>
      </c>
      <c r="F2964" s="2" t="s">
        <v>9032</v>
      </c>
      <c r="G2964" s="2" t="s">
        <v>9033</v>
      </c>
      <c r="J2964" t="s">
        <v>7305</v>
      </c>
    </row>
    <row r="2965" spans="1:10" x14ac:dyDescent="0.3">
      <c r="A2965" s="2" t="s">
        <v>9034</v>
      </c>
      <c r="B2965" s="2" t="s">
        <v>24</v>
      </c>
      <c r="C2965" s="2" t="s">
        <v>25</v>
      </c>
      <c r="D2965" s="2"/>
      <c r="E2965" s="2" t="s">
        <v>9035</v>
      </c>
      <c r="F2965" s="2"/>
      <c r="G2965" s="2" t="s">
        <v>9033</v>
      </c>
      <c r="J2965" t="s">
        <v>7305</v>
      </c>
    </row>
    <row r="2966" spans="1:10" ht="82.8" x14ac:dyDescent="0.3">
      <c r="A2966" s="2" t="s">
        <v>9036</v>
      </c>
      <c r="B2966" s="2" t="s">
        <v>9037</v>
      </c>
      <c r="C2966" s="2" t="s">
        <v>3919</v>
      </c>
      <c r="D2966" s="2"/>
      <c r="E2966" s="2" t="s">
        <v>9038</v>
      </c>
      <c r="F2966" s="2"/>
      <c r="G2966" s="2" t="s">
        <v>9039</v>
      </c>
      <c r="J2966" t="s">
        <v>7305</v>
      </c>
    </row>
    <row r="2967" spans="1:10" x14ac:dyDescent="0.3">
      <c r="A2967" s="2" t="s">
        <v>9040</v>
      </c>
      <c r="B2967" s="2" t="s">
        <v>142</v>
      </c>
      <c r="C2967" s="2" t="s">
        <v>20</v>
      </c>
      <c r="D2967" s="2"/>
      <c r="E2967" s="2" t="s">
        <v>9041</v>
      </c>
      <c r="F2967" s="2" t="s">
        <v>9042</v>
      </c>
      <c r="G2967" s="2" t="s">
        <v>9043</v>
      </c>
      <c r="J2967" t="s">
        <v>7305</v>
      </c>
    </row>
    <row r="2968" spans="1:10" ht="27.6" x14ac:dyDescent="0.3">
      <c r="A2968" s="2" t="s">
        <v>9044</v>
      </c>
      <c r="B2968" s="2" t="s">
        <v>50</v>
      </c>
      <c r="C2968" s="2" t="s">
        <v>20</v>
      </c>
      <c r="D2968" s="2"/>
      <c r="E2968" s="2" t="s">
        <v>9045</v>
      </c>
      <c r="F2968" s="2" t="s">
        <v>9042</v>
      </c>
      <c r="G2968" s="2" t="s">
        <v>9046</v>
      </c>
      <c r="J2968" t="s">
        <v>7305</v>
      </c>
    </row>
    <row r="2969" spans="1:10" x14ac:dyDescent="0.3">
      <c r="A2969" s="2" t="s">
        <v>9047</v>
      </c>
      <c r="B2969" s="2" t="s">
        <v>2891</v>
      </c>
      <c r="C2969" s="2" t="s">
        <v>25</v>
      </c>
      <c r="D2969" s="2"/>
      <c r="E2969" s="2" t="s">
        <v>9048</v>
      </c>
      <c r="F2969" s="2"/>
      <c r="G2969" s="2" t="s">
        <v>9049</v>
      </c>
      <c r="J2969" t="s">
        <v>7305</v>
      </c>
    </row>
    <row r="2970" spans="1:10" x14ac:dyDescent="0.3">
      <c r="A2970" s="2" t="s">
        <v>9050</v>
      </c>
      <c r="B2970" s="2" t="s">
        <v>98</v>
      </c>
      <c r="C2970" s="2" t="s">
        <v>20</v>
      </c>
      <c r="D2970" s="2"/>
      <c r="E2970" s="2" t="s">
        <v>9051</v>
      </c>
      <c r="F2970" s="2"/>
      <c r="G2970" s="2" t="s">
        <v>9052</v>
      </c>
      <c r="J2970" t="s">
        <v>7305</v>
      </c>
    </row>
    <row r="2971" spans="1:10" x14ac:dyDescent="0.3">
      <c r="A2971" s="2" t="s">
        <v>9053</v>
      </c>
      <c r="B2971" s="2" t="s">
        <v>24</v>
      </c>
      <c r="C2971" s="2" t="s">
        <v>25</v>
      </c>
      <c r="D2971" s="2"/>
      <c r="E2971" s="2" t="s">
        <v>9054</v>
      </c>
      <c r="F2971" s="2" t="s">
        <v>9055</v>
      </c>
      <c r="G2971" s="2" t="s">
        <v>9056</v>
      </c>
      <c r="J2971" t="s">
        <v>7305</v>
      </c>
    </row>
    <row r="2972" spans="1:10" x14ac:dyDescent="0.3">
      <c r="A2972" s="2" t="s">
        <v>9057</v>
      </c>
      <c r="B2972" s="2" t="s">
        <v>53</v>
      </c>
      <c r="C2972" s="2" t="s">
        <v>25</v>
      </c>
      <c r="D2972" s="2"/>
      <c r="E2972" s="2" t="s">
        <v>9058</v>
      </c>
      <c r="F2972" s="2" t="s">
        <v>9059</v>
      </c>
      <c r="G2972" s="2" t="s">
        <v>9060</v>
      </c>
      <c r="J2972" t="s">
        <v>7305</v>
      </c>
    </row>
    <row r="2973" spans="1:10" x14ac:dyDescent="0.3">
      <c r="A2973" s="2" t="s">
        <v>9061</v>
      </c>
      <c r="B2973" s="2" t="s">
        <v>643</v>
      </c>
      <c r="C2973" s="2" t="s">
        <v>20</v>
      </c>
      <c r="D2973" s="2"/>
      <c r="E2973" s="2" t="s">
        <v>9062</v>
      </c>
      <c r="F2973" s="2" t="s">
        <v>9063</v>
      </c>
      <c r="G2973" s="2" t="s">
        <v>9064</v>
      </c>
      <c r="J2973" t="s">
        <v>7305</v>
      </c>
    </row>
    <row r="2974" spans="1:10" x14ac:dyDescent="0.3">
      <c r="A2974" s="2" t="s">
        <v>9065</v>
      </c>
      <c r="B2974" s="2" t="s">
        <v>39</v>
      </c>
      <c r="C2974" s="2" t="s">
        <v>20</v>
      </c>
      <c r="D2974" s="2"/>
      <c r="E2974" s="2" t="s">
        <v>9066</v>
      </c>
      <c r="F2974" s="2"/>
      <c r="G2974" s="2" t="s">
        <v>9067</v>
      </c>
      <c r="J2974" t="s">
        <v>7305</v>
      </c>
    </row>
    <row r="2975" spans="1:10" x14ac:dyDescent="0.3">
      <c r="A2975" s="2" t="s">
        <v>9068</v>
      </c>
      <c r="B2975" s="2" t="s">
        <v>24</v>
      </c>
      <c r="C2975" s="2" t="s">
        <v>25</v>
      </c>
      <c r="D2975" s="2"/>
      <c r="E2975" s="2" t="s">
        <v>9069</v>
      </c>
      <c r="F2975" s="2" t="s">
        <v>9070</v>
      </c>
      <c r="G2975" s="2" t="s">
        <v>9071</v>
      </c>
      <c r="J2975" t="s">
        <v>7305</v>
      </c>
    </row>
    <row r="2976" spans="1:10" ht="27.6" x14ac:dyDescent="0.3">
      <c r="A2976" s="2" t="s">
        <v>9072</v>
      </c>
      <c r="B2976" s="2" t="s">
        <v>53</v>
      </c>
      <c r="C2976" s="2" t="s">
        <v>25</v>
      </c>
      <c r="D2976" s="2"/>
      <c r="E2976" s="2" t="s">
        <v>9073</v>
      </c>
      <c r="F2976" s="2" t="s">
        <v>9074</v>
      </c>
      <c r="G2976" s="2" t="s">
        <v>9075</v>
      </c>
      <c r="J2976" t="s">
        <v>7305</v>
      </c>
    </row>
    <row r="2977" spans="1:10" x14ac:dyDescent="0.3">
      <c r="A2977" s="2" t="s">
        <v>9076</v>
      </c>
      <c r="B2977" s="2" t="s">
        <v>7326</v>
      </c>
      <c r="C2977" s="2" t="s">
        <v>3919</v>
      </c>
      <c r="D2977" s="2"/>
      <c r="E2977" s="2" t="s">
        <v>9077</v>
      </c>
      <c r="F2977" s="2"/>
      <c r="G2977" s="2" t="s">
        <v>9075</v>
      </c>
      <c r="J2977" t="s">
        <v>7305</v>
      </c>
    </row>
    <row r="2978" spans="1:10" ht="41.4" x14ac:dyDescent="0.3">
      <c r="A2978" s="2" t="s">
        <v>9078</v>
      </c>
      <c r="B2978" s="2" t="s">
        <v>50</v>
      </c>
      <c r="C2978" s="2" t="s">
        <v>20</v>
      </c>
      <c r="D2978" s="2"/>
      <c r="E2978" s="2" t="s">
        <v>9079</v>
      </c>
      <c r="F2978" s="2"/>
      <c r="G2978" s="2" t="s">
        <v>9080</v>
      </c>
      <c r="J2978" t="s">
        <v>7305</v>
      </c>
    </row>
    <row r="2979" spans="1:10" ht="27.6" x14ac:dyDescent="0.3">
      <c r="A2979" s="2" t="s">
        <v>9081</v>
      </c>
      <c r="B2979" s="2" t="s">
        <v>29</v>
      </c>
      <c r="C2979" s="2" t="s">
        <v>25</v>
      </c>
      <c r="D2979" s="2"/>
      <c r="E2979" s="2" t="s">
        <v>9082</v>
      </c>
      <c r="F2979" s="2" t="s">
        <v>9083</v>
      </c>
      <c r="G2979" s="2" t="s">
        <v>9084</v>
      </c>
      <c r="J2979" t="s">
        <v>7305</v>
      </c>
    </row>
    <row r="2980" spans="1:10" ht="27.6" x14ac:dyDescent="0.3">
      <c r="A2980" s="2" t="s">
        <v>9085</v>
      </c>
      <c r="B2980" s="2" t="s">
        <v>9086</v>
      </c>
      <c r="C2980" s="2" t="s">
        <v>3919</v>
      </c>
      <c r="D2980" s="2"/>
      <c r="E2980" s="2" t="s">
        <v>9087</v>
      </c>
      <c r="F2980" s="2"/>
      <c r="G2980" s="2" t="s">
        <v>9084</v>
      </c>
      <c r="J2980" t="s">
        <v>7305</v>
      </c>
    </row>
    <row r="2981" spans="1:10" ht="27.6" x14ac:dyDescent="0.3">
      <c r="A2981" s="2" t="s">
        <v>9088</v>
      </c>
      <c r="B2981" s="2" t="s">
        <v>33</v>
      </c>
      <c r="C2981" s="2" t="s">
        <v>20</v>
      </c>
      <c r="D2981" s="2"/>
      <c r="E2981" s="2" t="s">
        <v>9089</v>
      </c>
      <c r="F2981" s="2" t="s">
        <v>9090</v>
      </c>
      <c r="G2981" s="2" t="s">
        <v>9091</v>
      </c>
      <c r="J2981" t="s">
        <v>7305</v>
      </c>
    </row>
    <row r="2982" spans="1:10" x14ac:dyDescent="0.3">
      <c r="A2982" s="2" t="s">
        <v>9092</v>
      </c>
      <c r="B2982" s="2"/>
      <c r="C2982" s="2" t="s">
        <v>62</v>
      </c>
      <c r="D2982" s="2"/>
      <c r="E2982" s="2" t="s">
        <v>9093</v>
      </c>
      <c r="F2982" s="2" t="s">
        <v>9094</v>
      </c>
      <c r="G2982" s="2" t="s">
        <v>9095</v>
      </c>
      <c r="J2982" t="s">
        <v>7305</v>
      </c>
    </row>
    <row r="2983" spans="1:10" ht="55.2" x14ac:dyDescent="0.3">
      <c r="A2983" s="2" t="s">
        <v>9096</v>
      </c>
      <c r="B2983" s="2" t="s">
        <v>913</v>
      </c>
      <c r="C2983" s="2" t="s">
        <v>25</v>
      </c>
      <c r="D2983" s="2"/>
      <c r="E2983" s="2" t="s">
        <v>9097</v>
      </c>
      <c r="F2983" s="2"/>
      <c r="G2983" s="2" t="s">
        <v>9098</v>
      </c>
      <c r="J2983" t="s">
        <v>7305</v>
      </c>
    </row>
    <row r="2984" spans="1:10" x14ac:dyDescent="0.3">
      <c r="A2984" s="2" t="s">
        <v>9099</v>
      </c>
      <c r="B2984" s="2" t="s">
        <v>9100</v>
      </c>
      <c r="C2984" s="2" t="s">
        <v>20</v>
      </c>
      <c r="D2984" s="2"/>
      <c r="E2984" s="2" t="s">
        <v>9101</v>
      </c>
      <c r="F2984" s="2"/>
      <c r="G2984" s="2" t="s">
        <v>9102</v>
      </c>
      <c r="J2984" t="s">
        <v>7305</v>
      </c>
    </row>
    <row r="2985" spans="1:10" x14ac:dyDescent="0.3">
      <c r="A2985" s="2" t="s">
        <v>9103</v>
      </c>
      <c r="B2985" s="2" t="s">
        <v>24</v>
      </c>
      <c r="C2985" s="2" t="s">
        <v>25</v>
      </c>
      <c r="D2985" s="2"/>
      <c r="E2985" s="2" t="s">
        <v>9104</v>
      </c>
      <c r="F2985" s="2"/>
      <c r="G2985" s="2" t="s">
        <v>9105</v>
      </c>
      <c r="J2985" t="s">
        <v>7305</v>
      </c>
    </row>
    <row r="2986" spans="1:10" ht="27.6" x14ac:dyDescent="0.3">
      <c r="A2986" s="2" t="s">
        <v>9106</v>
      </c>
      <c r="B2986" s="2" t="s">
        <v>29</v>
      </c>
      <c r="C2986" s="2" t="s">
        <v>25</v>
      </c>
      <c r="D2986" s="2"/>
      <c r="E2986" s="2" t="s">
        <v>9107</v>
      </c>
      <c r="F2986" s="2" t="s">
        <v>9108</v>
      </c>
      <c r="G2986" s="2" t="s">
        <v>9109</v>
      </c>
      <c r="J2986" t="s">
        <v>7305</v>
      </c>
    </row>
    <row r="2987" spans="1:10" ht="27.6" x14ac:dyDescent="0.3">
      <c r="A2987" s="2" t="s">
        <v>9110</v>
      </c>
      <c r="B2987" s="2" t="s">
        <v>8444</v>
      </c>
      <c r="C2987" s="2" t="s">
        <v>3919</v>
      </c>
      <c r="D2987" s="2"/>
      <c r="E2987" s="2" t="s">
        <v>9111</v>
      </c>
      <c r="F2987" s="2"/>
      <c r="G2987" s="2" t="s">
        <v>9112</v>
      </c>
      <c r="J2987" t="s">
        <v>7305</v>
      </c>
    </row>
    <row r="2988" spans="1:10" x14ac:dyDescent="0.3">
      <c r="A2988" s="2" t="s">
        <v>9113</v>
      </c>
      <c r="B2988" s="2" t="s">
        <v>50</v>
      </c>
      <c r="C2988" s="2" t="s">
        <v>20</v>
      </c>
      <c r="D2988" s="2"/>
      <c r="E2988" s="2" t="s">
        <v>9114</v>
      </c>
      <c r="F2988" s="2"/>
      <c r="G2988" s="2" t="s">
        <v>9115</v>
      </c>
      <c r="J2988" t="s">
        <v>7305</v>
      </c>
    </row>
    <row r="2989" spans="1:10" x14ac:dyDescent="0.3">
      <c r="A2989" s="2" t="s">
        <v>9116</v>
      </c>
      <c r="B2989" s="2"/>
      <c r="C2989" s="2" t="s">
        <v>62</v>
      </c>
      <c r="D2989" s="2"/>
      <c r="E2989" s="2" t="s">
        <v>9117</v>
      </c>
      <c r="F2989" s="2" t="s">
        <v>9118</v>
      </c>
      <c r="G2989" s="2" t="s">
        <v>9119</v>
      </c>
      <c r="J2989" t="s">
        <v>7305</v>
      </c>
    </row>
    <row r="2990" spans="1:10" x14ac:dyDescent="0.3">
      <c r="A2990" s="2" t="s">
        <v>9120</v>
      </c>
      <c r="B2990" s="2" t="s">
        <v>53</v>
      </c>
      <c r="C2990" s="2" t="s">
        <v>25</v>
      </c>
      <c r="D2990" s="2"/>
      <c r="E2990" s="2" t="s">
        <v>9121</v>
      </c>
      <c r="F2990" s="2" t="s">
        <v>9122</v>
      </c>
      <c r="G2990" s="2" t="s">
        <v>9123</v>
      </c>
      <c r="J2990" t="s">
        <v>7305</v>
      </c>
    </row>
    <row r="2991" spans="1:10" ht="55.2" x14ac:dyDescent="0.3">
      <c r="A2991" s="2" t="s">
        <v>9124</v>
      </c>
      <c r="B2991" s="2" t="s">
        <v>24</v>
      </c>
      <c r="C2991" s="2" t="s">
        <v>25</v>
      </c>
      <c r="D2991" s="2"/>
      <c r="E2991" s="2" t="s">
        <v>9125</v>
      </c>
      <c r="F2991" s="2" t="s">
        <v>9126</v>
      </c>
      <c r="G2991" s="2" t="s">
        <v>9127</v>
      </c>
      <c r="J2991" t="s">
        <v>7305</v>
      </c>
    </row>
    <row r="2992" spans="1:10" x14ac:dyDescent="0.3">
      <c r="A2992" s="2" t="s">
        <v>9128</v>
      </c>
      <c r="B2992" s="2"/>
      <c r="C2992" s="2" t="s">
        <v>62</v>
      </c>
      <c r="D2992" s="2"/>
      <c r="E2992" s="2" t="s">
        <v>9129</v>
      </c>
      <c r="F2992" s="2" t="s">
        <v>9130</v>
      </c>
      <c r="G2992" s="2" t="s">
        <v>9131</v>
      </c>
      <c r="J2992" t="s">
        <v>7305</v>
      </c>
    </row>
    <row r="2993" spans="1:10" ht="41.4" x14ac:dyDescent="0.3">
      <c r="A2993" s="2" t="s">
        <v>9132</v>
      </c>
      <c r="B2993" s="2" t="s">
        <v>817</v>
      </c>
      <c r="C2993" s="2" t="s">
        <v>20</v>
      </c>
      <c r="D2993" s="2"/>
      <c r="E2993" s="2" t="s">
        <v>9133</v>
      </c>
      <c r="F2993" s="2"/>
      <c r="G2993" s="2" t="s">
        <v>9134</v>
      </c>
      <c r="J2993" t="s">
        <v>7305</v>
      </c>
    </row>
    <row r="2994" spans="1:10" x14ac:dyDescent="0.3">
      <c r="A2994" s="2" t="s">
        <v>9135</v>
      </c>
      <c r="B2994" s="2" t="s">
        <v>98</v>
      </c>
      <c r="C2994" s="2" t="s">
        <v>20</v>
      </c>
      <c r="D2994" s="2"/>
      <c r="E2994" s="2" t="s">
        <v>9136</v>
      </c>
      <c r="F2994" s="2" t="s">
        <v>9137</v>
      </c>
      <c r="G2994" s="2" t="s">
        <v>9138</v>
      </c>
      <c r="J2994" t="s">
        <v>7305</v>
      </c>
    </row>
    <row r="2995" spans="1:10" ht="27.6" x14ac:dyDescent="0.3">
      <c r="A2995" s="2" t="s">
        <v>9139</v>
      </c>
      <c r="B2995" s="2" t="s">
        <v>53</v>
      </c>
      <c r="C2995" s="2" t="s">
        <v>25</v>
      </c>
      <c r="D2995" s="2"/>
      <c r="E2995" s="2" t="s">
        <v>9125</v>
      </c>
      <c r="F2995" s="2"/>
      <c r="G2995" s="2" t="s">
        <v>9140</v>
      </c>
      <c r="J2995" t="s">
        <v>7305</v>
      </c>
    </row>
    <row r="2996" spans="1:10" x14ac:dyDescent="0.3">
      <c r="A2996" s="2" t="s">
        <v>9141</v>
      </c>
      <c r="B2996" s="2" t="s">
        <v>8448</v>
      </c>
      <c r="C2996" s="2" t="s">
        <v>3919</v>
      </c>
      <c r="D2996" s="2"/>
      <c r="E2996" s="2" t="s">
        <v>9142</v>
      </c>
      <c r="F2996" s="2"/>
      <c r="G2996" s="2" t="s">
        <v>9143</v>
      </c>
      <c r="J2996" t="s">
        <v>7305</v>
      </c>
    </row>
    <row r="2997" spans="1:10" x14ac:dyDescent="0.3">
      <c r="A2997" s="2" t="s">
        <v>9144</v>
      </c>
      <c r="B2997" s="2" t="s">
        <v>2417</v>
      </c>
      <c r="C2997" s="2" t="s">
        <v>20</v>
      </c>
      <c r="D2997" s="2"/>
      <c r="E2997" s="2" t="s">
        <v>9145</v>
      </c>
      <c r="F2997" s="2"/>
      <c r="G2997" s="2" t="s">
        <v>9146</v>
      </c>
      <c r="J2997" t="s">
        <v>7305</v>
      </c>
    </row>
    <row r="2998" spans="1:10" x14ac:dyDescent="0.3">
      <c r="A2998" s="2" t="s">
        <v>9147</v>
      </c>
      <c r="B2998" s="2" t="s">
        <v>9148</v>
      </c>
      <c r="C2998" s="2" t="s">
        <v>3919</v>
      </c>
      <c r="D2998" s="2"/>
      <c r="E2998" s="2" t="s">
        <v>9149</v>
      </c>
      <c r="F2998" s="2"/>
      <c r="G2998" s="2" t="s">
        <v>9150</v>
      </c>
      <c r="J2998" t="s">
        <v>7305</v>
      </c>
    </row>
    <row r="2999" spans="1:10" x14ac:dyDescent="0.3">
      <c r="A2999" s="2" t="s">
        <v>9151</v>
      </c>
      <c r="B2999" s="2" t="s">
        <v>643</v>
      </c>
      <c r="C2999" s="2" t="s">
        <v>20</v>
      </c>
      <c r="D2999" s="2"/>
      <c r="E2999" s="2" t="s">
        <v>9152</v>
      </c>
      <c r="F2999" s="2"/>
      <c r="G2999" s="2" t="s">
        <v>9153</v>
      </c>
      <c r="J2999" t="s">
        <v>7305</v>
      </c>
    </row>
    <row r="3000" spans="1:10" x14ac:dyDescent="0.3">
      <c r="A3000" s="2" t="s">
        <v>9154</v>
      </c>
      <c r="B3000" s="2" t="s">
        <v>98</v>
      </c>
      <c r="C3000" s="2" t="s">
        <v>20</v>
      </c>
      <c r="D3000" s="2"/>
      <c r="E3000" s="2" t="s">
        <v>9155</v>
      </c>
      <c r="F3000" s="2"/>
      <c r="G3000" s="2" t="s">
        <v>9156</v>
      </c>
      <c r="J3000" t="s">
        <v>7305</v>
      </c>
    </row>
    <row r="3001" spans="1:10" x14ac:dyDescent="0.3">
      <c r="A3001" s="2" t="s">
        <v>9157</v>
      </c>
      <c r="B3001" s="2" t="s">
        <v>168</v>
      </c>
      <c r="C3001" s="2" t="s">
        <v>20</v>
      </c>
      <c r="D3001" s="2"/>
      <c r="E3001" s="2" t="s">
        <v>9158</v>
      </c>
      <c r="F3001" s="2"/>
      <c r="G3001" s="2" t="s">
        <v>9159</v>
      </c>
      <c r="J3001" t="s">
        <v>7305</v>
      </c>
    </row>
    <row r="3002" spans="1:10" x14ac:dyDescent="0.3">
      <c r="A3002" s="2" t="s">
        <v>9160</v>
      </c>
      <c r="B3002" s="2" t="s">
        <v>406</v>
      </c>
      <c r="C3002" s="2" t="s">
        <v>20</v>
      </c>
      <c r="D3002" s="2"/>
      <c r="E3002" s="2" t="s">
        <v>9161</v>
      </c>
      <c r="F3002" s="2"/>
      <c r="G3002" s="2" t="s">
        <v>9162</v>
      </c>
      <c r="J3002" t="s">
        <v>7305</v>
      </c>
    </row>
    <row r="3003" spans="1:10" x14ac:dyDescent="0.3">
      <c r="A3003" s="2" t="s">
        <v>9163</v>
      </c>
      <c r="B3003" s="2" t="s">
        <v>50</v>
      </c>
      <c r="C3003" s="2" t="s">
        <v>20</v>
      </c>
      <c r="D3003" s="2"/>
      <c r="E3003" s="2" t="s">
        <v>9164</v>
      </c>
      <c r="F3003" s="2"/>
      <c r="G3003" s="2" t="s">
        <v>9165</v>
      </c>
      <c r="J3003" t="s">
        <v>7305</v>
      </c>
    </row>
    <row r="3004" spans="1:10" ht="41.4" x14ac:dyDescent="0.3">
      <c r="A3004" s="2" t="s">
        <v>9166</v>
      </c>
      <c r="B3004" s="2" t="s">
        <v>7907</v>
      </c>
      <c r="C3004" s="2" t="s">
        <v>20</v>
      </c>
      <c r="D3004" s="2"/>
      <c r="E3004" s="2" t="s">
        <v>9167</v>
      </c>
      <c r="F3004" s="2"/>
      <c r="G3004" s="2" t="s">
        <v>9168</v>
      </c>
      <c r="J3004" t="s">
        <v>7305</v>
      </c>
    </row>
    <row r="3005" spans="1:10" x14ac:dyDescent="0.3">
      <c r="A3005" s="2" t="s">
        <v>9169</v>
      </c>
      <c r="B3005" s="2" t="s">
        <v>24</v>
      </c>
      <c r="C3005" s="2" t="s">
        <v>25</v>
      </c>
      <c r="D3005" s="2"/>
      <c r="E3005" s="2" t="s">
        <v>9170</v>
      </c>
      <c r="F3005" s="2" t="s">
        <v>9171</v>
      </c>
      <c r="G3005" s="2" t="s">
        <v>9172</v>
      </c>
      <c r="J3005" t="s">
        <v>7305</v>
      </c>
    </row>
    <row r="3006" spans="1:10" ht="27.6" x14ac:dyDescent="0.3">
      <c r="A3006" s="2" t="s">
        <v>9173</v>
      </c>
      <c r="B3006" s="2" t="s">
        <v>53</v>
      </c>
      <c r="C3006" s="2" t="s">
        <v>25</v>
      </c>
      <c r="D3006" s="2"/>
      <c r="E3006" s="2" t="s">
        <v>9174</v>
      </c>
      <c r="F3006" s="2" t="s">
        <v>9175</v>
      </c>
      <c r="G3006" s="2" t="s">
        <v>9176</v>
      </c>
      <c r="J3006" t="s">
        <v>7305</v>
      </c>
    </row>
    <row r="3007" spans="1:10" x14ac:dyDescent="0.3">
      <c r="A3007" s="2" t="s">
        <v>9177</v>
      </c>
      <c r="B3007" s="2" t="s">
        <v>7326</v>
      </c>
      <c r="C3007" s="2" t="s">
        <v>3919</v>
      </c>
      <c r="D3007" s="2"/>
      <c r="E3007" s="2" t="s">
        <v>9178</v>
      </c>
      <c r="F3007" s="2"/>
      <c r="G3007" s="2" t="s">
        <v>9176</v>
      </c>
      <c r="J3007" t="s">
        <v>7305</v>
      </c>
    </row>
    <row r="3008" spans="1:10" ht="27.6" x14ac:dyDescent="0.3">
      <c r="A3008" s="2" t="s">
        <v>9179</v>
      </c>
      <c r="B3008" s="2" t="s">
        <v>643</v>
      </c>
      <c r="C3008" s="2" t="s">
        <v>20</v>
      </c>
      <c r="D3008" s="2"/>
      <c r="E3008" s="2" t="s">
        <v>9180</v>
      </c>
      <c r="F3008" s="2" t="s">
        <v>1183</v>
      </c>
      <c r="G3008" s="2" t="s">
        <v>9181</v>
      </c>
      <c r="J3008" t="s">
        <v>7305</v>
      </c>
    </row>
    <row r="3009" spans="1:10" x14ac:dyDescent="0.3">
      <c r="A3009" s="2" t="s">
        <v>9182</v>
      </c>
      <c r="B3009" s="2"/>
      <c r="C3009" s="2" t="s">
        <v>62</v>
      </c>
      <c r="D3009" s="2"/>
      <c r="E3009" s="2" t="s">
        <v>9183</v>
      </c>
      <c r="F3009" s="2" t="s">
        <v>9184</v>
      </c>
      <c r="G3009" s="2" t="s">
        <v>9185</v>
      </c>
      <c r="J3009" t="s">
        <v>7305</v>
      </c>
    </row>
    <row r="3010" spans="1:10" x14ac:dyDescent="0.3">
      <c r="A3010" s="2" t="s">
        <v>9186</v>
      </c>
      <c r="B3010" s="2" t="s">
        <v>24</v>
      </c>
      <c r="C3010" s="2" t="s">
        <v>25</v>
      </c>
      <c r="D3010" s="2"/>
      <c r="E3010" s="2" t="s">
        <v>9187</v>
      </c>
      <c r="F3010" s="2"/>
      <c r="G3010" s="2" t="s">
        <v>9188</v>
      </c>
      <c r="J3010" t="s">
        <v>7305</v>
      </c>
    </row>
    <row r="3011" spans="1:10" ht="41.4" x14ac:dyDescent="0.3">
      <c r="A3011" s="2" t="s">
        <v>9189</v>
      </c>
      <c r="B3011" s="2"/>
      <c r="C3011" s="2" t="s">
        <v>62</v>
      </c>
      <c r="D3011" s="2"/>
      <c r="E3011" s="2" t="s">
        <v>9190</v>
      </c>
      <c r="F3011" s="2" t="s">
        <v>1183</v>
      </c>
      <c r="G3011" s="2" t="s">
        <v>9191</v>
      </c>
      <c r="J3011" t="s">
        <v>7305</v>
      </c>
    </row>
    <row r="3012" spans="1:10" ht="27.6" x14ac:dyDescent="0.3">
      <c r="A3012" s="2" t="s">
        <v>9192</v>
      </c>
      <c r="B3012" s="2" t="s">
        <v>98</v>
      </c>
      <c r="C3012" s="2" t="s">
        <v>20</v>
      </c>
      <c r="D3012" s="2"/>
      <c r="E3012" s="2" t="s">
        <v>9193</v>
      </c>
      <c r="F3012" s="2"/>
      <c r="G3012" s="2" t="s">
        <v>9194</v>
      </c>
      <c r="J3012" t="s">
        <v>7305</v>
      </c>
    </row>
    <row r="3013" spans="1:10" ht="27.6" x14ac:dyDescent="0.3">
      <c r="A3013" s="2" t="s">
        <v>9195</v>
      </c>
      <c r="B3013" s="2" t="s">
        <v>53</v>
      </c>
      <c r="C3013" s="2" t="s">
        <v>25</v>
      </c>
      <c r="D3013" s="2"/>
      <c r="E3013" s="2" t="s">
        <v>9196</v>
      </c>
      <c r="F3013" s="2" t="s">
        <v>9197</v>
      </c>
      <c r="G3013" s="2" t="s">
        <v>9198</v>
      </c>
      <c r="J3013" t="s">
        <v>7305</v>
      </c>
    </row>
    <row r="3014" spans="1:10" ht="41.4" x14ac:dyDescent="0.3">
      <c r="A3014" s="2" t="s">
        <v>9199</v>
      </c>
      <c r="B3014" s="2" t="s">
        <v>9200</v>
      </c>
      <c r="C3014" s="2" t="s">
        <v>3919</v>
      </c>
      <c r="D3014" s="2"/>
      <c r="E3014" s="2" t="s">
        <v>9201</v>
      </c>
      <c r="F3014" s="2"/>
      <c r="G3014" s="2" t="s">
        <v>9202</v>
      </c>
      <c r="J3014" t="s">
        <v>7305</v>
      </c>
    </row>
    <row r="3015" spans="1:10" x14ac:dyDescent="0.3">
      <c r="A3015" s="2" t="s">
        <v>9203</v>
      </c>
      <c r="B3015" s="2" t="s">
        <v>53</v>
      </c>
      <c r="C3015" s="2" t="s">
        <v>25</v>
      </c>
      <c r="D3015" s="2"/>
      <c r="E3015" s="2" t="s">
        <v>9204</v>
      </c>
      <c r="F3015" s="2" t="s">
        <v>9205</v>
      </c>
      <c r="G3015" s="2" t="s">
        <v>9206</v>
      </c>
      <c r="J3015" t="s">
        <v>7305</v>
      </c>
    </row>
    <row r="3016" spans="1:10" x14ac:dyDescent="0.3">
      <c r="A3016" s="2" t="s">
        <v>9207</v>
      </c>
      <c r="B3016" s="2" t="s">
        <v>53</v>
      </c>
      <c r="C3016" s="2" t="s">
        <v>25</v>
      </c>
      <c r="D3016" s="2"/>
      <c r="E3016" s="2" t="s">
        <v>9208</v>
      </c>
      <c r="F3016" s="2" t="s">
        <v>9209</v>
      </c>
      <c r="G3016" s="2" t="s">
        <v>9210</v>
      </c>
      <c r="J3016" t="s">
        <v>7305</v>
      </c>
    </row>
    <row r="3017" spans="1:10" ht="27.6" x14ac:dyDescent="0.3">
      <c r="A3017" s="2" t="s">
        <v>9211</v>
      </c>
      <c r="B3017" s="2" t="s">
        <v>9212</v>
      </c>
      <c r="C3017" s="2" t="s">
        <v>20</v>
      </c>
      <c r="D3017" s="2"/>
      <c r="E3017" s="2" t="s">
        <v>9213</v>
      </c>
      <c r="F3017" s="2"/>
      <c r="G3017" s="2" t="s">
        <v>9214</v>
      </c>
      <c r="J3017" t="s">
        <v>7305</v>
      </c>
    </row>
    <row r="3018" spans="1:10" x14ac:dyDescent="0.3">
      <c r="A3018" s="2" t="s">
        <v>9215</v>
      </c>
      <c r="B3018" s="2" t="s">
        <v>7422</v>
      </c>
      <c r="C3018" s="2" t="s">
        <v>3919</v>
      </c>
      <c r="D3018" s="2"/>
      <c r="E3018" s="2" t="s">
        <v>9216</v>
      </c>
      <c r="F3018" s="2"/>
      <c r="G3018" s="2" t="s">
        <v>9217</v>
      </c>
      <c r="J3018" t="s">
        <v>7305</v>
      </c>
    </row>
    <row r="3019" spans="1:10" ht="27.6" x14ac:dyDescent="0.3">
      <c r="A3019" s="2" t="s">
        <v>9218</v>
      </c>
      <c r="B3019" s="2" t="s">
        <v>50</v>
      </c>
      <c r="C3019" s="2" t="s">
        <v>20</v>
      </c>
      <c r="D3019" s="2"/>
      <c r="E3019" s="2" t="s">
        <v>9219</v>
      </c>
      <c r="F3019" s="2"/>
      <c r="G3019" s="2" t="s">
        <v>9220</v>
      </c>
      <c r="J3019" t="s">
        <v>7305</v>
      </c>
    </row>
    <row r="3020" spans="1:10" x14ac:dyDescent="0.3">
      <c r="A3020" s="2" t="s">
        <v>9221</v>
      </c>
      <c r="B3020" s="2" t="s">
        <v>53</v>
      </c>
      <c r="C3020" s="2" t="s">
        <v>25</v>
      </c>
      <c r="D3020" s="2"/>
      <c r="E3020" s="2" t="s">
        <v>9222</v>
      </c>
      <c r="F3020" s="2"/>
      <c r="G3020" s="2" t="s">
        <v>9223</v>
      </c>
      <c r="J3020" t="s">
        <v>7305</v>
      </c>
    </row>
    <row r="3021" spans="1:10" ht="27.6" x14ac:dyDescent="0.3">
      <c r="A3021" s="2" t="s">
        <v>9224</v>
      </c>
      <c r="B3021" s="2" t="s">
        <v>29</v>
      </c>
      <c r="C3021" s="2" t="s">
        <v>25</v>
      </c>
      <c r="D3021" s="2"/>
      <c r="E3021" s="2" t="s">
        <v>9225</v>
      </c>
      <c r="F3021" s="2" t="s">
        <v>9226</v>
      </c>
      <c r="G3021" s="2" t="s">
        <v>9227</v>
      </c>
      <c r="J3021" t="s">
        <v>7305</v>
      </c>
    </row>
    <row r="3022" spans="1:10" x14ac:dyDescent="0.3">
      <c r="A3022" s="2" t="s">
        <v>9228</v>
      </c>
      <c r="B3022" s="2" t="s">
        <v>9229</v>
      </c>
      <c r="C3022" s="2" t="s">
        <v>3919</v>
      </c>
      <c r="D3022" s="2"/>
      <c r="E3022" s="2" t="s">
        <v>9230</v>
      </c>
      <c r="F3022" s="2"/>
      <c r="G3022" s="2" t="s">
        <v>9227</v>
      </c>
      <c r="J3022" t="s">
        <v>7305</v>
      </c>
    </row>
    <row r="3023" spans="1:10" ht="27.6" x14ac:dyDescent="0.3">
      <c r="A3023" s="2" t="s">
        <v>9231</v>
      </c>
      <c r="B3023" s="2" t="s">
        <v>671</v>
      </c>
      <c r="C3023" s="2" t="s">
        <v>20</v>
      </c>
      <c r="D3023" s="2"/>
      <c r="E3023" s="2" t="s">
        <v>9232</v>
      </c>
      <c r="F3023" s="2"/>
      <c r="G3023" s="2" t="s">
        <v>9233</v>
      </c>
      <c r="J3023" t="s">
        <v>7305</v>
      </c>
    </row>
    <row r="3024" spans="1:10" x14ac:dyDescent="0.3">
      <c r="A3024" s="2" t="s">
        <v>9234</v>
      </c>
      <c r="B3024" s="2" t="s">
        <v>50</v>
      </c>
      <c r="C3024" s="2" t="s">
        <v>20</v>
      </c>
      <c r="D3024" s="2"/>
      <c r="E3024" s="2" t="s">
        <v>9235</v>
      </c>
      <c r="F3024" s="2"/>
      <c r="G3024" s="2" t="s">
        <v>9236</v>
      </c>
      <c r="J3024" t="s">
        <v>7305</v>
      </c>
    </row>
    <row r="3025" spans="1:10" ht="41.4" x14ac:dyDescent="0.3">
      <c r="A3025" s="2" t="s">
        <v>9237</v>
      </c>
      <c r="B3025" s="2" t="s">
        <v>98</v>
      </c>
      <c r="C3025" s="2" t="s">
        <v>20</v>
      </c>
      <c r="D3025" s="2"/>
      <c r="E3025" s="2" t="s">
        <v>9238</v>
      </c>
      <c r="F3025" s="2"/>
      <c r="G3025" s="2" t="s">
        <v>9239</v>
      </c>
      <c r="J3025" t="s">
        <v>7305</v>
      </c>
    </row>
    <row r="3026" spans="1:10" ht="27.6" x14ac:dyDescent="0.3">
      <c r="A3026" s="2" t="s">
        <v>9240</v>
      </c>
      <c r="B3026" s="2" t="s">
        <v>29</v>
      </c>
      <c r="C3026" s="2" t="s">
        <v>25</v>
      </c>
      <c r="D3026" s="2"/>
      <c r="E3026" s="2" t="s">
        <v>9241</v>
      </c>
      <c r="F3026" s="2" t="s">
        <v>9242</v>
      </c>
      <c r="G3026" s="2" t="s">
        <v>9243</v>
      </c>
      <c r="J3026" t="s">
        <v>7305</v>
      </c>
    </row>
    <row r="3027" spans="1:10" ht="41.4" x14ac:dyDescent="0.3">
      <c r="A3027" s="2" t="s">
        <v>9244</v>
      </c>
      <c r="B3027" s="2" t="s">
        <v>9245</v>
      </c>
      <c r="C3027" s="2" t="s">
        <v>3919</v>
      </c>
      <c r="D3027" s="2"/>
      <c r="E3027" s="2" t="s">
        <v>9246</v>
      </c>
      <c r="F3027" s="2"/>
      <c r="G3027" s="2" t="s">
        <v>9247</v>
      </c>
      <c r="J3027" t="s">
        <v>7305</v>
      </c>
    </row>
    <row r="3028" spans="1:10" x14ac:dyDescent="0.3">
      <c r="A3028" s="2" t="s">
        <v>9248</v>
      </c>
      <c r="B3028" s="2"/>
      <c r="C3028" s="2" t="s">
        <v>62</v>
      </c>
      <c r="D3028" s="2"/>
      <c r="E3028" s="2" t="s">
        <v>9249</v>
      </c>
      <c r="F3028" s="2" t="s">
        <v>9250</v>
      </c>
      <c r="G3028" s="2" t="s">
        <v>9251</v>
      </c>
      <c r="J3028" t="s">
        <v>7305</v>
      </c>
    </row>
    <row r="3029" spans="1:10" ht="41.4" x14ac:dyDescent="0.3">
      <c r="A3029" s="2" t="s">
        <v>9252</v>
      </c>
      <c r="B3029" s="2" t="s">
        <v>8797</v>
      </c>
      <c r="C3029" s="2" t="s">
        <v>3919</v>
      </c>
      <c r="D3029" s="2"/>
      <c r="E3029" s="2" t="s">
        <v>9253</v>
      </c>
      <c r="F3029" s="2"/>
      <c r="G3029" s="2" t="s">
        <v>9254</v>
      </c>
      <c r="J3029" t="s">
        <v>7305</v>
      </c>
    </row>
    <row r="3030" spans="1:10" x14ac:dyDescent="0.3">
      <c r="A3030" s="2" t="s">
        <v>9255</v>
      </c>
      <c r="B3030" s="2" t="s">
        <v>406</v>
      </c>
      <c r="C3030" s="2" t="s">
        <v>20</v>
      </c>
      <c r="D3030" s="2"/>
      <c r="E3030" s="2" t="s">
        <v>9256</v>
      </c>
      <c r="F3030" s="2"/>
      <c r="G3030" s="2" t="s">
        <v>9257</v>
      </c>
      <c r="J3030" t="s">
        <v>7305</v>
      </c>
    </row>
    <row r="3031" spans="1:10" x14ac:dyDescent="0.3">
      <c r="A3031" s="2" t="s">
        <v>9258</v>
      </c>
      <c r="B3031" s="2" t="s">
        <v>29</v>
      </c>
      <c r="C3031" s="2" t="s">
        <v>25</v>
      </c>
      <c r="D3031" s="2"/>
      <c r="E3031" s="2" t="s">
        <v>9259</v>
      </c>
      <c r="F3031" s="2" t="s">
        <v>9260</v>
      </c>
      <c r="G3031" s="2" t="s">
        <v>9261</v>
      </c>
      <c r="J3031" t="s">
        <v>7305</v>
      </c>
    </row>
    <row r="3032" spans="1:10" ht="27.6" x14ac:dyDescent="0.3">
      <c r="A3032" s="2" t="s">
        <v>9262</v>
      </c>
      <c r="B3032" s="2" t="s">
        <v>9229</v>
      </c>
      <c r="C3032" s="2" t="s">
        <v>3919</v>
      </c>
      <c r="D3032" s="2"/>
      <c r="E3032" s="2" t="s">
        <v>9263</v>
      </c>
      <c r="F3032" s="2"/>
      <c r="G3032" s="2" t="s">
        <v>9264</v>
      </c>
      <c r="J3032" t="s">
        <v>7305</v>
      </c>
    </row>
    <row r="3033" spans="1:10" x14ac:dyDescent="0.3">
      <c r="A3033" s="2" t="s">
        <v>9265</v>
      </c>
      <c r="B3033" s="2" t="s">
        <v>33</v>
      </c>
      <c r="C3033" s="2" t="s">
        <v>20</v>
      </c>
      <c r="D3033" s="2"/>
      <c r="E3033" s="2" t="s">
        <v>9266</v>
      </c>
      <c r="F3033" s="2" t="s">
        <v>9267</v>
      </c>
      <c r="G3033" s="2" t="s">
        <v>9268</v>
      </c>
      <c r="J3033" t="s">
        <v>7305</v>
      </c>
    </row>
    <row r="3034" spans="1:10" ht="27.6" x14ac:dyDescent="0.3">
      <c r="A3034" s="2" t="s">
        <v>9269</v>
      </c>
      <c r="B3034" s="2" t="s">
        <v>53</v>
      </c>
      <c r="C3034" s="2" t="s">
        <v>25</v>
      </c>
      <c r="D3034" s="2"/>
      <c r="E3034" s="2" t="s">
        <v>9270</v>
      </c>
      <c r="F3034" s="2" t="s">
        <v>9271</v>
      </c>
      <c r="G3034" s="2" t="s">
        <v>9272</v>
      </c>
      <c r="J3034" t="s">
        <v>7305</v>
      </c>
    </row>
    <row r="3035" spans="1:10" x14ac:dyDescent="0.3">
      <c r="A3035" s="2" t="s">
        <v>9273</v>
      </c>
      <c r="B3035" s="2" t="s">
        <v>53</v>
      </c>
      <c r="C3035" s="2" t="s">
        <v>25</v>
      </c>
      <c r="D3035" s="2"/>
      <c r="E3035" s="2" t="s">
        <v>9274</v>
      </c>
      <c r="F3035" s="2" t="s">
        <v>9275</v>
      </c>
      <c r="G3035" s="2" t="s">
        <v>9276</v>
      </c>
      <c r="J3035" t="s">
        <v>7305</v>
      </c>
    </row>
    <row r="3036" spans="1:10" ht="27.6" x14ac:dyDescent="0.3">
      <c r="A3036" s="2" t="s">
        <v>9277</v>
      </c>
      <c r="B3036" s="2" t="s">
        <v>29</v>
      </c>
      <c r="C3036" s="2" t="s">
        <v>25</v>
      </c>
      <c r="D3036" s="2"/>
      <c r="E3036" s="2" t="s">
        <v>9278</v>
      </c>
      <c r="F3036" s="2" t="s">
        <v>9279</v>
      </c>
      <c r="G3036" s="2" t="s">
        <v>9280</v>
      </c>
      <c r="J3036" t="s">
        <v>7305</v>
      </c>
    </row>
    <row r="3037" spans="1:10" x14ac:dyDescent="0.3">
      <c r="A3037" s="2" t="s">
        <v>9281</v>
      </c>
      <c r="B3037" s="2" t="s">
        <v>7422</v>
      </c>
      <c r="C3037" s="2" t="s">
        <v>3919</v>
      </c>
      <c r="D3037" s="2"/>
      <c r="E3037" s="2" t="s">
        <v>9282</v>
      </c>
      <c r="F3037" s="2"/>
      <c r="G3037" s="2" t="s">
        <v>9280</v>
      </c>
      <c r="J3037" t="s">
        <v>7305</v>
      </c>
    </row>
    <row r="3038" spans="1:10" ht="27.6" x14ac:dyDescent="0.3">
      <c r="A3038" s="2" t="s">
        <v>9283</v>
      </c>
      <c r="B3038" s="2" t="s">
        <v>24</v>
      </c>
      <c r="C3038" s="2" t="s">
        <v>25</v>
      </c>
      <c r="D3038" s="2"/>
      <c r="E3038" s="2" t="s">
        <v>9284</v>
      </c>
      <c r="F3038" s="2" t="s">
        <v>9285</v>
      </c>
      <c r="G3038" s="2" t="s">
        <v>9286</v>
      </c>
      <c r="J3038" t="s">
        <v>7305</v>
      </c>
    </row>
    <row r="3039" spans="1:10" x14ac:dyDescent="0.3">
      <c r="A3039" s="2" t="s">
        <v>9287</v>
      </c>
      <c r="B3039" s="2" t="s">
        <v>53</v>
      </c>
      <c r="C3039" s="2" t="s">
        <v>25</v>
      </c>
      <c r="D3039" s="2"/>
      <c r="E3039" s="2" t="s">
        <v>9288</v>
      </c>
      <c r="F3039" s="2" t="s">
        <v>9285</v>
      </c>
      <c r="G3039" s="2" t="s">
        <v>9289</v>
      </c>
      <c r="J3039" t="s">
        <v>7305</v>
      </c>
    </row>
    <row r="3040" spans="1:10" x14ac:dyDescent="0.3">
      <c r="A3040" s="2" t="s">
        <v>9290</v>
      </c>
      <c r="B3040" s="2" t="s">
        <v>9291</v>
      </c>
      <c r="C3040" s="2" t="s">
        <v>20</v>
      </c>
      <c r="D3040" s="2"/>
      <c r="E3040" s="2" t="s">
        <v>9292</v>
      </c>
      <c r="F3040" s="2"/>
      <c r="G3040" s="2" t="s">
        <v>9293</v>
      </c>
      <c r="J3040" t="s">
        <v>7305</v>
      </c>
    </row>
    <row r="3041" spans="1:10" x14ac:dyDescent="0.3">
      <c r="A3041" s="2" t="s">
        <v>9294</v>
      </c>
      <c r="B3041" s="2" t="s">
        <v>2417</v>
      </c>
      <c r="C3041" s="2" t="s">
        <v>20</v>
      </c>
      <c r="D3041" s="2"/>
      <c r="E3041" s="2" t="s">
        <v>9295</v>
      </c>
      <c r="F3041" s="2" t="s">
        <v>7469</v>
      </c>
      <c r="G3041" s="2" t="s">
        <v>9296</v>
      </c>
      <c r="J3041" t="s">
        <v>7305</v>
      </c>
    </row>
    <row r="3042" spans="1:10" x14ac:dyDescent="0.3">
      <c r="A3042" s="2" t="s">
        <v>9297</v>
      </c>
      <c r="B3042" s="2" t="s">
        <v>9298</v>
      </c>
      <c r="C3042" s="2" t="s">
        <v>3919</v>
      </c>
      <c r="D3042" s="2"/>
      <c r="E3042" s="2" t="s">
        <v>9299</v>
      </c>
      <c r="F3042" s="2"/>
      <c r="G3042" s="2" t="s">
        <v>9300</v>
      </c>
      <c r="J3042" t="s">
        <v>7305</v>
      </c>
    </row>
    <row r="3043" spans="1:10" x14ac:dyDescent="0.3">
      <c r="A3043" s="2" t="s">
        <v>9301</v>
      </c>
      <c r="B3043" s="2" t="s">
        <v>50</v>
      </c>
      <c r="C3043" s="2" t="s">
        <v>20</v>
      </c>
      <c r="D3043" s="2"/>
      <c r="E3043" s="2" t="s">
        <v>9302</v>
      </c>
      <c r="F3043" s="2" t="s">
        <v>9303</v>
      </c>
      <c r="G3043" s="2" t="s">
        <v>9304</v>
      </c>
      <c r="J3043" t="s">
        <v>7305</v>
      </c>
    </row>
    <row r="3044" spans="1:10" x14ac:dyDescent="0.3">
      <c r="A3044" s="2" t="s">
        <v>9305</v>
      </c>
      <c r="B3044" s="2" t="s">
        <v>53</v>
      </c>
      <c r="C3044" s="2" t="s">
        <v>25</v>
      </c>
      <c r="D3044" s="2"/>
      <c r="E3044" s="2" t="s">
        <v>9306</v>
      </c>
      <c r="F3044" s="2"/>
      <c r="G3044" s="2" t="s">
        <v>9307</v>
      </c>
      <c r="J3044" t="s">
        <v>7305</v>
      </c>
    </row>
    <row r="3045" spans="1:10" x14ac:dyDescent="0.3">
      <c r="A3045" s="2" t="s">
        <v>9308</v>
      </c>
      <c r="B3045" s="2" t="s">
        <v>53</v>
      </c>
      <c r="C3045" s="2" t="s">
        <v>25</v>
      </c>
      <c r="D3045" s="2"/>
      <c r="E3045" s="2" t="s">
        <v>9309</v>
      </c>
      <c r="F3045" s="2"/>
      <c r="G3045" s="2" t="s">
        <v>9310</v>
      </c>
      <c r="J3045" t="s">
        <v>7305</v>
      </c>
    </row>
    <row r="3046" spans="1:10" x14ac:dyDescent="0.3">
      <c r="A3046" s="2" t="s">
        <v>9311</v>
      </c>
      <c r="B3046" s="2" t="s">
        <v>19</v>
      </c>
      <c r="C3046" s="2" t="s">
        <v>20</v>
      </c>
      <c r="D3046" s="2"/>
      <c r="E3046" s="2" t="s">
        <v>9312</v>
      </c>
      <c r="F3046" s="2"/>
      <c r="G3046" s="2" t="s">
        <v>9313</v>
      </c>
      <c r="J3046" t="s">
        <v>7305</v>
      </c>
    </row>
    <row r="3047" spans="1:10" x14ac:dyDescent="0.3">
      <c r="A3047" s="2" t="s">
        <v>9314</v>
      </c>
      <c r="B3047" s="2" t="s">
        <v>24</v>
      </c>
      <c r="C3047" s="2" t="s">
        <v>25</v>
      </c>
      <c r="D3047" s="2"/>
      <c r="E3047" s="2" t="s">
        <v>9315</v>
      </c>
      <c r="F3047" s="2"/>
      <c r="G3047" s="2" t="s">
        <v>9316</v>
      </c>
      <c r="J3047" t="s">
        <v>7305</v>
      </c>
    </row>
    <row r="3048" spans="1:10" ht="27.6" x14ac:dyDescent="0.3">
      <c r="A3048" s="2" t="s">
        <v>9317</v>
      </c>
      <c r="B3048" s="2" t="s">
        <v>29</v>
      </c>
      <c r="C3048" s="2" t="s">
        <v>25</v>
      </c>
      <c r="D3048" s="2"/>
      <c r="E3048" s="2" t="s">
        <v>9318</v>
      </c>
      <c r="F3048" s="2" t="s">
        <v>9319</v>
      </c>
      <c r="G3048" s="2" t="s">
        <v>9320</v>
      </c>
      <c r="J3048" t="s">
        <v>7305</v>
      </c>
    </row>
    <row r="3049" spans="1:10" ht="27.6" x14ac:dyDescent="0.3">
      <c r="A3049" s="2" t="s">
        <v>9321</v>
      </c>
      <c r="B3049" s="2" t="s">
        <v>7733</v>
      </c>
      <c r="C3049" s="2" t="s">
        <v>3919</v>
      </c>
      <c r="D3049" s="2"/>
      <c r="E3049" s="2" t="s">
        <v>9322</v>
      </c>
      <c r="F3049" s="2"/>
      <c r="G3049" s="2" t="s">
        <v>9320</v>
      </c>
      <c r="J3049" t="s">
        <v>7305</v>
      </c>
    </row>
    <row r="3050" spans="1:10" x14ac:dyDescent="0.3">
      <c r="A3050" s="2" t="s">
        <v>9323</v>
      </c>
      <c r="B3050" s="2" t="s">
        <v>53</v>
      </c>
      <c r="C3050" s="2" t="s">
        <v>25</v>
      </c>
      <c r="D3050" s="2"/>
      <c r="E3050" s="2" t="s">
        <v>9324</v>
      </c>
      <c r="F3050" s="2"/>
      <c r="G3050" s="2" t="s">
        <v>9325</v>
      </c>
      <c r="J3050" t="s">
        <v>7305</v>
      </c>
    </row>
    <row r="3051" spans="1:10" ht="27.6" x14ac:dyDescent="0.3">
      <c r="A3051" s="2" t="s">
        <v>9326</v>
      </c>
      <c r="B3051" s="2"/>
      <c r="C3051" s="2" t="s">
        <v>62</v>
      </c>
      <c r="D3051" s="2"/>
      <c r="E3051" s="2" t="s">
        <v>9327</v>
      </c>
      <c r="F3051" s="2" t="s">
        <v>9328</v>
      </c>
      <c r="G3051" s="2" t="s">
        <v>9329</v>
      </c>
      <c r="J3051" t="s">
        <v>7305</v>
      </c>
    </row>
    <row r="3052" spans="1:10" x14ac:dyDescent="0.3">
      <c r="A3052" s="2" t="s">
        <v>9330</v>
      </c>
      <c r="B3052" s="2" t="s">
        <v>643</v>
      </c>
      <c r="C3052" s="2" t="s">
        <v>20</v>
      </c>
      <c r="D3052" s="2"/>
      <c r="E3052" s="2" t="s">
        <v>9331</v>
      </c>
      <c r="F3052" s="2"/>
      <c r="G3052" s="2" t="s">
        <v>9332</v>
      </c>
      <c r="J3052" t="s">
        <v>7305</v>
      </c>
    </row>
    <row r="3053" spans="1:10" x14ac:dyDescent="0.3">
      <c r="A3053" s="2" t="s">
        <v>9333</v>
      </c>
      <c r="B3053" s="2" t="s">
        <v>9334</v>
      </c>
      <c r="C3053" s="2" t="s">
        <v>20</v>
      </c>
      <c r="D3053" s="2"/>
      <c r="E3053" s="2" t="s">
        <v>9335</v>
      </c>
      <c r="F3053" s="2"/>
      <c r="G3053" s="2" t="s">
        <v>9336</v>
      </c>
      <c r="J3053" t="s">
        <v>7305</v>
      </c>
    </row>
    <row r="3054" spans="1:10" x14ac:dyDescent="0.3">
      <c r="A3054" s="2" t="s">
        <v>9337</v>
      </c>
      <c r="B3054" s="2" t="s">
        <v>33</v>
      </c>
      <c r="C3054" s="2" t="s">
        <v>20</v>
      </c>
      <c r="D3054" s="2"/>
      <c r="E3054" s="2" t="s">
        <v>9338</v>
      </c>
      <c r="F3054" s="2" t="s">
        <v>9339</v>
      </c>
      <c r="G3054" s="2" t="s">
        <v>9340</v>
      </c>
      <c r="J3054" t="s">
        <v>7305</v>
      </c>
    </row>
    <row r="3055" spans="1:10" x14ac:dyDescent="0.3">
      <c r="A3055" s="2" t="s">
        <v>9341</v>
      </c>
      <c r="B3055" s="2" t="s">
        <v>7907</v>
      </c>
      <c r="C3055" s="2" t="s">
        <v>20</v>
      </c>
      <c r="D3055" s="2"/>
      <c r="E3055" s="2" t="s">
        <v>9342</v>
      </c>
      <c r="F3055" s="2"/>
      <c r="G3055" s="2" t="s">
        <v>9343</v>
      </c>
      <c r="J3055" t="s">
        <v>7305</v>
      </c>
    </row>
    <row r="3056" spans="1:10" ht="27.6" x14ac:dyDescent="0.3">
      <c r="A3056" s="2" t="s">
        <v>9344</v>
      </c>
      <c r="B3056" s="2" t="s">
        <v>29</v>
      </c>
      <c r="C3056" s="2" t="s">
        <v>25</v>
      </c>
      <c r="D3056" s="2"/>
      <c r="E3056" s="2" t="s">
        <v>9345</v>
      </c>
      <c r="F3056" s="2" t="s">
        <v>9346</v>
      </c>
      <c r="G3056" s="2" t="s">
        <v>9347</v>
      </c>
      <c r="J3056" t="s">
        <v>7305</v>
      </c>
    </row>
    <row r="3057" spans="1:10" ht="55.2" x14ac:dyDescent="0.3">
      <c r="A3057" s="2" t="s">
        <v>9348</v>
      </c>
      <c r="B3057" s="2" t="s">
        <v>7422</v>
      </c>
      <c r="C3057" s="2" t="s">
        <v>3919</v>
      </c>
      <c r="D3057" s="2"/>
      <c r="E3057" s="2" t="s">
        <v>9349</v>
      </c>
      <c r="F3057" s="2"/>
      <c r="G3057" s="2" t="s">
        <v>9350</v>
      </c>
      <c r="J3057" t="s">
        <v>7305</v>
      </c>
    </row>
    <row r="3058" spans="1:10" x14ac:dyDescent="0.3">
      <c r="A3058" s="2" t="s">
        <v>9351</v>
      </c>
      <c r="B3058" s="2"/>
      <c r="C3058" s="2" t="s">
        <v>62</v>
      </c>
      <c r="D3058" s="2"/>
      <c r="E3058" s="2" t="s">
        <v>9352</v>
      </c>
      <c r="F3058" s="2"/>
      <c r="G3058" s="2" t="s">
        <v>9353</v>
      </c>
      <c r="J3058" t="s">
        <v>7305</v>
      </c>
    </row>
    <row r="3059" spans="1:10" x14ac:dyDescent="0.3">
      <c r="A3059" s="2" t="s">
        <v>9354</v>
      </c>
      <c r="B3059" s="2" t="s">
        <v>53</v>
      </c>
      <c r="C3059" s="2" t="s">
        <v>25</v>
      </c>
      <c r="D3059" s="2"/>
      <c r="E3059" s="2" t="s">
        <v>9355</v>
      </c>
      <c r="F3059" s="2" t="s">
        <v>9356</v>
      </c>
      <c r="G3059" s="2" t="s">
        <v>9357</v>
      </c>
      <c r="J3059" t="s">
        <v>7305</v>
      </c>
    </row>
    <row r="3060" spans="1:10" x14ac:dyDescent="0.3">
      <c r="A3060" s="2" t="s">
        <v>9358</v>
      </c>
      <c r="B3060" s="2"/>
      <c r="C3060" s="2" t="s">
        <v>20</v>
      </c>
      <c r="D3060" s="2"/>
      <c r="E3060" s="2" t="s">
        <v>9359</v>
      </c>
      <c r="F3060" s="2" t="s">
        <v>7469</v>
      </c>
      <c r="G3060" s="2" t="s">
        <v>9360</v>
      </c>
      <c r="J3060" t="s">
        <v>7305</v>
      </c>
    </row>
    <row r="3061" spans="1:10" x14ac:dyDescent="0.3">
      <c r="A3061" s="2" t="s">
        <v>9361</v>
      </c>
      <c r="B3061" s="2" t="s">
        <v>9362</v>
      </c>
      <c r="C3061" s="2" t="s">
        <v>3919</v>
      </c>
      <c r="D3061" s="2"/>
      <c r="E3061" s="2" t="s">
        <v>9363</v>
      </c>
      <c r="F3061" s="2"/>
      <c r="G3061" s="2" t="s">
        <v>9364</v>
      </c>
      <c r="J3061" t="s">
        <v>7305</v>
      </c>
    </row>
    <row r="3062" spans="1:10" x14ac:dyDescent="0.3">
      <c r="A3062" s="2" t="s">
        <v>9365</v>
      </c>
      <c r="B3062" s="2" t="s">
        <v>2556</v>
      </c>
      <c r="C3062" s="2" t="s">
        <v>20</v>
      </c>
      <c r="D3062" s="2"/>
      <c r="E3062" s="2" t="s">
        <v>9366</v>
      </c>
      <c r="F3062" s="2"/>
      <c r="G3062" s="2" t="s">
        <v>9367</v>
      </c>
      <c r="J3062" t="s">
        <v>7305</v>
      </c>
    </row>
    <row r="3063" spans="1:10" x14ac:dyDescent="0.3">
      <c r="A3063" s="2" t="s">
        <v>9368</v>
      </c>
      <c r="B3063" s="2" t="s">
        <v>9369</v>
      </c>
      <c r="C3063" s="2" t="s">
        <v>20</v>
      </c>
      <c r="D3063" s="2"/>
      <c r="E3063" s="2" t="s">
        <v>9370</v>
      </c>
      <c r="F3063" s="2"/>
      <c r="G3063" s="2" t="s">
        <v>9371</v>
      </c>
      <c r="J3063" t="s">
        <v>7305</v>
      </c>
    </row>
    <row r="3064" spans="1:10" ht="27.6" x14ac:dyDescent="0.3">
      <c r="A3064" s="2" t="s">
        <v>9372</v>
      </c>
      <c r="B3064" s="2" t="s">
        <v>7699</v>
      </c>
      <c r="C3064" s="2" t="s">
        <v>20</v>
      </c>
      <c r="D3064" s="2"/>
      <c r="E3064" s="2" t="s">
        <v>9373</v>
      </c>
      <c r="F3064" s="2" t="s">
        <v>9374</v>
      </c>
      <c r="G3064" s="2" t="s">
        <v>9375</v>
      </c>
      <c r="J3064" t="s">
        <v>7305</v>
      </c>
    </row>
    <row r="3065" spans="1:10" x14ac:dyDescent="0.3">
      <c r="A3065" s="2" t="s">
        <v>9376</v>
      </c>
      <c r="B3065" s="2" t="s">
        <v>24</v>
      </c>
      <c r="C3065" s="2" t="s">
        <v>25</v>
      </c>
      <c r="D3065" s="2"/>
      <c r="E3065" s="2" t="s">
        <v>9377</v>
      </c>
      <c r="F3065" s="2" t="s">
        <v>9378</v>
      </c>
      <c r="G3065" s="2" t="s">
        <v>9379</v>
      </c>
      <c r="J3065" t="s">
        <v>7305</v>
      </c>
    </row>
    <row r="3066" spans="1:10" x14ac:dyDescent="0.3">
      <c r="A3066" s="2" t="s">
        <v>9380</v>
      </c>
      <c r="B3066" s="2"/>
      <c r="C3066" s="2" t="s">
        <v>62</v>
      </c>
      <c r="D3066" s="2"/>
      <c r="E3066" s="2" t="s">
        <v>9381</v>
      </c>
      <c r="F3066" s="2" t="s">
        <v>9382</v>
      </c>
      <c r="G3066" s="2" t="s">
        <v>9383</v>
      </c>
      <c r="J3066" t="s">
        <v>7305</v>
      </c>
    </row>
    <row r="3067" spans="1:10" ht="124.2" x14ac:dyDescent="0.3">
      <c r="A3067" s="2" t="s">
        <v>9380</v>
      </c>
      <c r="B3067" s="2" t="s">
        <v>9384</v>
      </c>
      <c r="C3067" s="2" t="s">
        <v>1569</v>
      </c>
      <c r="D3067" s="2"/>
      <c r="E3067" s="2" t="s">
        <v>9385</v>
      </c>
      <c r="F3067" s="2"/>
      <c r="G3067" s="2" t="s">
        <v>9386</v>
      </c>
      <c r="J3067" t="s">
        <v>7305</v>
      </c>
    </row>
    <row r="3068" spans="1:10" ht="27.6" x14ac:dyDescent="0.3">
      <c r="A3068" s="2" t="s">
        <v>9387</v>
      </c>
      <c r="B3068" s="2" t="s">
        <v>7326</v>
      </c>
      <c r="C3068" s="2" t="s">
        <v>3919</v>
      </c>
      <c r="D3068" s="2"/>
      <c r="E3068" s="2" t="s">
        <v>9388</v>
      </c>
      <c r="F3068" s="2" t="s">
        <v>9378</v>
      </c>
      <c r="G3068" s="2" t="s">
        <v>9389</v>
      </c>
      <c r="J3068" t="s">
        <v>7305</v>
      </c>
    </row>
    <row r="3069" spans="1:10" ht="27.6" x14ac:dyDescent="0.3">
      <c r="A3069" s="2" t="s">
        <v>9390</v>
      </c>
      <c r="B3069" s="2" t="s">
        <v>9391</v>
      </c>
      <c r="C3069" s="2" t="s">
        <v>20</v>
      </c>
      <c r="D3069" s="2"/>
      <c r="E3069" s="2" t="s">
        <v>9392</v>
      </c>
      <c r="F3069" s="2"/>
      <c r="G3069" s="2" t="s">
        <v>9393</v>
      </c>
      <c r="J3069" t="s">
        <v>7305</v>
      </c>
    </row>
    <row r="3070" spans="1:10" x14ac:dyDescent="0.3">
      <c r="A3070" s="2" t="s">
        <v>9394</v>
      </c>
      <c r="B3070" s="2"/>
      <c r="C3070" s="2" t="s">
        <v>62</v>
      </c>
      <c r="D3070" s="2"/>
      <c r="E3070" s="2" t="s">
        <v>9395</v>
      </c>
      <c r="F3070" s="2"/>
      <c r="G3070" s="2" t="s">
        <v>9396</v>
      </c>
      <c r="J3070" t="s">
        <v>7305</v>
      </c>
    </row>
    <row r="3071" spans="1:10" x14ac:dyDescent="0.3">
      <c r="A3071" s="2" t="s">
        <v>9397</v>
      </c>
      <c r="B3071" s="2" t="s">
        <v>33</v>
      </c>
      <c r="C3071" s="2" t="s">
        <v>20</v>
      </c>
      <c r="D3071" s="2"/>
      <c r="E3071" s="2" t="s">
        <v>9398</v>
      </c>
      <c r="F3071" s="2"/>
      <c r="G3071" s="2" t="s">
        <v>9399</v>
      </c>
      <c r="J3071" t="s">
        <v>7305</v>
      </c>
    </row>
    <row r="3072" spans="1:10" x14ac:dyDescent="0.3">
      <c r="A3072" s="2" t="s">
        <v>9400</v>
      </c>
      <c r="B3072" s="2"/>
      <c r="C3072" s="2" t="s">
        <v>62</v>
      </c>
      <c r="D3072" s="2"/>
      <c r="E3072" s="2" t="s">
        <v>9401</v>
      </c>
      <c r="F3072" s="2" t="s">
        <v>9402</v>
      </c>
      <c r="G3072" s="2" t="s">
        <v>9403</v>
      </c>
      <c r="J3072" t="s">
        <v>7305</v>
      </c>
    </row>
    <row r="3073" spans="1:10" x14ac:dyDescent="0.3">
      <c r="A3073" s="2" t="s">
        <v>9404</v>
      </c>
      <c r="B3073" s="2" t="s">
        <v>98</v>
      </c>
      <c r="C3073" s="2" t="s">
        <v>20</v>
      </c>
      <c r="D3073" s="2"/>
      <c r="E3073" s="2" t="s">
        <v>9405</v>
      </c>
      <c r="F3073" s="2"/>
      <c r="G3073" s="2" t="s">
        <v>9406</v>
      </c>
      <c r="J3073" t="s">
        <v>7305</v>
      </c>
    </row>
    <row r="3074" spans="1:10" x14ac:dyDescent="0.3">
      <c r="A3074" s="2" t="s">
        <v>9407</v>
      </c>
      <c r="B3074" s="2" t="s">
        <v>7907</v>
      </c>
      <c r="C3074" s="2" t="s">
        <v>20</v>
      </c>
      <c r="D3074" s="2"/>
      <c r="E3074" s="2" t="s">
        <v>9408</v>
      </c>
      <c r="F3074" s="2"/>
      <c r="G3074" s="2" t="s">
        <v>9409</v>
      </c>
      <c r="J3074" t="s">
        <v>7305</v>
      </c>
    </row>
    <row r="3075" spans="1:10" ht="27.6" x14ac:dyDescent="0.3">
      <c r="A3075" s="2" t="s">
        <v>9410</v>
      </c>
      <c r="B3075" s="2" t="s">
        <v>168</v>
      </c>
      <c r="C3075" s="2" t="s">
        <v>20</v>
      </c>
      <c r="D3075" s="2"/>
      <c r="E3075" s="2" t="s">
        <v>9411</v>
      </c>
      <c r="F3075" s="2"/>
      <c r="G3075" s="2" t="s">
        <v>9412</v>
      </c>
      <c r="J3075" t="s">
        <v>7305</v>
      </c>
    </row>
    <row r="3076" spans="1:10" ht="27.6" x14ac:dyDescent="0.3">
      <c r="A3076" s="2" t="s">
        <v>9413</v>
      </c>
      <c r="B3076" s="2" t="s">
        <v>24</v>
      </c>
      <c r="C3076" s="2" t="s">
        <v>25</v>
      </c>
      <c r="D3076" s="2"/>
      <c r="E3076" s="2" t="s">
        <v>9414</v>
      </c>
      <c r="F3076" s="2" t="s">
        <v>9415</v>
      </c>
      <c r="G3076" s="2" t="s">
        <v>9416</v>
      </c>
      <c r="J3076" t="s">
        <v>7305</v>
      </c>
    </row>
    <row r="3077" spans="1:10" x14ac:dyDescent="0.3">
      <c r="A3077" s="2" t="s">
        <v>9417</v>
      </c>
      <c r="B3077" s="2" t="s">
        <v>511</v>
      </c>
      <c r="C3077" s="2" t="s">
        <v>20</v>
      </c>
      <c r="D3077" s="2"/>
      <c r="E3077" s="2" t="s">
        <v>9418</v>
      </c>
      <c r="F3077" s="2" t="s">
        <v>9419</v>
      </c>
      <c r="G3077" s="2" t="s">
        <v>9420</v>
      </c>
      <c r="J3077" t="s">
        <v>7305</v>
      </c>
    </row>
    <row r="3078" spans="1:10" x14ac:dyDescent="0.3">
      <c r="A3078" s="2" t="s">
        <v>9421</v>
      </c>
      <c r="B3078" s="2"/>
      <c r="C3078" s="2" t="s">
        <v>62</v>
      </c>
      <c r="D3078" s="2"/>
      <c r="E3078" s="2" t="s">
        <v>9422</v>
      </c>
      <c r="F3078" s="2" t="s">
        <v>9419</v>
      </c>
      <c r="G3078" s="2" t="s">
        <v>9423</v>
      </c>
      <c r="J3078" t="s">
        <v>7305</v>
      </c>
    </row>
    <row r="3079" spans="1:10" ht="55.2" x14ac:dyDescent="0.3">
      <c r="A3079" s="2" t="s">
        <v>9424</v>
      </c>
      <c r="B3079" s="2" t="s">
        <v>451</v>
      </c>
      <c r="C3079" s="2" t="s">
        <v>20</v>
      </c>
      <c r="D3079" s="2"/>
      <c r="E3079" s="2" t="s">
        <v>9425</v>
      </c>
      <c r="F3079" s="2"/>
      <c r="G3079" s="2" t="s">
        <v>9426</v>
      </c>
      <c r="J3079" t="s">
        <v>7305</v>
      </c>
    </row>
    <row r="3080" spans="1:10" x14ac:dyDescent="0.3">
      <c r="A3080" s="2" t="s">
        <v>9427</v>
      </c>
      <c r="B3080" s="2"/>
      <c r="C3080" s="2" t="s">
        <v>20</v>
      </c>
      <c r="D3080" s="2"/>
      <c r="E3080" s="2" t="s">
        <v>9428</v>
      </c>
      <c r="F3080" s="2" t="s">
        <v>7469</v>
      </c>
      <c r="G3080" s="2" t="s">
        <v>9429</v>
      </c>
      <c r="J3080" t="s">
        <v>7305</v>
      </c>
    </row>
    <row r="3081" spans="1:10" ht="27.6" x14ac:dyDescent="0.3">
      <c r="A3081" s="2" t="s">
        <v>9430</v>
      </c>
      <c r="B3081" s="2" t="s">
        <v>29</v>
      </c>
      <c r="C3081" s="2" t="s">
        <v>25</v>
      </c>
      <c r="D3081" s="2"/>
      <c r="E3081" s="2" t="s">
        <v>9431</v>
      </c>
      <c r="F3081" s="2" t="s">
        <v>9432</v>
      </c>
      <c r="G3081" s="2" t="s">
        <v>9433</v>
      </c>
      <c r="J3081" t="s">
        <v>7305</v>
      </c>
    </row>
    <row r="3082" spans="1:10" x14ac:dyDescent="0.3">
      <c r="A3082" s="2" t="s">
        <v>9434</v>
      </c>
      <c r="B3082" s="2" t="s">
        <v>451</v>
      </c>
      <c r="C3082" s="2" t="s">
        <v>20</v>
      </c>
      <c r="D3082" s="2"/>
      <c r="E3082" s="2" t="s">
        <v>9435</v>
      </c>
      <c r="F3082" s="2" t="s">
        <v>7469</v>
      </c>
      <c r="G3082" s="2" t="s">
        <v>9436</v>
      </c>
      <c r="J3082" t="s">
        <v>7305</v>
      </c>
    </row>
    <row r="3083" spans="1:10" x14ac:dyDescent="0.3">
      <c r="A3083" s="2" t="s">
        <v>9437</v>
      </c>
      <c r="B3083" s="2"/>
      <c r="C3083" s="2" t="s">
        <v>20</v>
      </c>
      <c r="D3083" s="2"/>
      <c r="E3083" s="2" t="s">
        <v>9438</v>
      </c>
      <c r="F3083" s="2" t="s">
        <v>7469</v>
      </c>
      <c r="G3083" s="2" t="s">
        <v>9439</v>
      </c>
      <c r="J3083" t="s">
        <v>7305</v>
      </c>
    </row>
    <row r="3084" spans="1:10" ht="82.8" x14ac:dyDescent="0.3">
      <c r="A3084" s="2" t="s">
        <v>9440</v>
      </c>
      <c r="B3084" s="2" t="s">
        <v>9441</v>
      </c>
      <c r="C3084" s="2" t="s">
        <v>1569</v>
      </c>
      <c r="D3084" s="2"/>
      <c r="E3084" s="2" t="s">
        <v>9442</v>
      </c>
      <c r="F3084" s="2"/>
      <c r="G3084" s="2" t="s">
        <v>9443</v>
      </c>
      <c r="J3084" t="s">
        <v>7305</v>
      </c>
    </row>
    <row r="3085" spans="1:10" ht="27.6" x14ac:dyDescent="0.3">
      <c r="A3085" s="2" t="s">
        <v>9444</v>
      </c>
      <c r="B3085" s="2"/>
      <c r="C3085" s="2" t="s">
        <v>62</v>
      </c>
      <c r="D3085" s="2"/>
      <c r="E3085" s="2" t="s">
        <v>9445</v>
      </c>
      <c r="F3085" s="2"/>
      <c r="G3085" s="2" t="s">
        <v>9446</v>
      </c>
      <c r="J3085" t="s">
        <v>7305</v>
      </c>
    </row>
    <row r="3086" spans="1:10" x14ac:dyDescent="0.3">
      <c r="A3086" s="2" t="s">
        <v>9447</v>
      </c>
      <c r="B3086" s="2" t="s">
        <v>549</v>
      </c>
      <c r="C3086" s="2" t="s">
        <v>20</v>
      </c>
      <c r="D3086" s="2"/>
      <c r="E3086" s="2" t="s">
        <v>9448</v>
      </c>
      <c r="F3086" s="2"/>
      <c r="G3086" s="2" t="s">
        <v>9449</v>
      </c>
      <c r="J3086" t="s">
        <v>7305</v>
      </c>
    </row>
    <row r="3087" spans="1:10" x14ac:dyDescent="0.3">
      <c r="A3087" s="2" t="s">
        <v>9450</v>
      </c>
      <c r="B3087" s="2" t="s">
        <v>53</v>
      </c>
      <c r="C3087" s="2" t="s">
        <v>25</v>
      </c>
      <c r="D3087" s="2"/>
      <c r="E3087" s="2" t="s">
        <v>9451</v>
      </c>
      <c r="F3087" s="2"/>
      <c r="G3087" s="2" t="s">
        <v>9452</v>
      </c>
      <c r="J3087" t="s">
        <v>7305</v>
      </c>
    </row>
    <row r="3088" spans="1:10" x14ac:dyDescent="0.3">
      <c r="A3088" s="2" t="s">
        <v>9453</v>
      </c>
      <c r="B3088" s="2" t="s">
        <v>53</v>
      </c>
      <c r="C3088" s="2" t="s">
        <v>25</v>
      </c>
      <c r="D3088" s="2"/>
      <c r="E3088" s="2" t="s">
        <v>9454</v>
      </c>
      <c r="F3088" s="2" t="s">
        <v>9455</v>
      </c>
      <c r="G3088" s="2" t="s">
        <v>9456</v>
      </c>
      <c r="J3088" t="s">
        <v>7305</v>
      </c>
    </row>
    <row r="3089" spans="1:10" ht="55.2" x14ac:dyDescent="0.3">
      <c r="A3089" s="2" t="s">
        <v>9457</v>
      </c>
      <c r="B3089" s="2" t="s">
        <v>451</v>
      </c>
      <c r="C3089" s="2" t="s">
        <v>20</v>
      </c>
      <c r="D3089" s="2"/>
      <c r="E3089" s="2" t="s">
        <v>9458</v>
      </c>
      <c r="F3089" s="2"/>
      <c r="G3089" s="2" t="s">
        <v>9459</v>
      </c>
      <c r="J3089" t="s">
        <v>7305</v>
      </c>
    </row>
    <row r="3090" spans="1:10" x14ac:dyDescent="0.3">
      <c r="A3090" s="2" t="s">
        <v>9460</v>
      </c>
      <c r="B3090" s="2" t="s">
        <v>98</v>
      </c>
      <c r="C3090" s="2" t="s">
        <v>20</v>
      </c>
      <c r="D3090" s="2"/>
      <c r="E3090" s="2" t="s">
        <v>9461</v>
      </c>
      <c r="F3090" s="2"/>
      <c r="G3090" s="2" t="s">
        <v>9462</v>
      </c>
      <c r="J3090" t="s">
        <v>7305</v>
      </c>
    </row>
    <row r="3091" spans="1:10" x14ac:dyDescent="0.3">
      <c r="A3091" s="2" t="s">
        <v>9463</v>
      </c>
      <c r="B3091" s="2" t="s">
        <v>53</v>
      </c>
      <c r="C3091" s="2" t="s">
        <v>25</v>
      </c>
      <c r="D3091" s="2"/>
      <c r="E3091" s="2" t="s">
        <v>9464</v>
      </c>
      <c r="F3091" s="2"/>
      <c r="G3091" s="2" t="s">
        <v>9465</v>
      </c>
      <c r="J3091" t="s">
        <v>7305</v>
      </c>
    </row>
    <row r="3092" spans="1:10" ht="69" x14ac:dyDescent="0.3">
      <c r="A3092" s="2" t="s">
        <v>9466</v>
      </c>
      <c r="B3092" s="2" t="s">
        <v>9467</v>
      </c>
      <c r="C3092" s="2" t="s">
        <v>1569</v>
      </c>
      <c r="D3092" s="2"/>
      <c r="E3092" s="2" t="s">
        <v>9468</v>
      </c>
      <c r="F3092" s="2"/>
      <c r="G3092" s="2" t="s">
        <v>9469</v>
      </c>
      <c r="J3092" t="s">
        <v>7305</v>
      </c>
    </row>
    <row r="3093" spans="1:10" ht="27.6" x14ac:dyDescent="0.3">
      <c r="A3093" s="2" t="s">
        <v>9470</v>
      </c>
      <c r="B3093" s="2" t="s">
        <v>53</v>
      </c>
      <c r="C3093" s="2" t="s">
        <v>25</v>
      </c>
      <c r="D3093" s="2"/>
      <c r="E3093" s="2" t="s">
        <v>9471</v>
      </c>
      <c r="F3093" s="2" t="s">
        <v>9472</v>
      </c>
      <c r="G3093" s="2" t="s">
        <v>9473</v>
      </c>
      <c r="J3093" t="s">
        <v>7305</v>
      </c>
    </row>
    <row r="3094" spans="1:10" x14ac:dyDescent="0.3">
      <c r="A3094" s="2" t="s">
        <v>9474</v>
      </c>
      <c r="B3094" s="2" t="s">
        <v>7733</v>
      </c>
      <c r="C3094" s="2" t="s">
        <v>3919</v>
      </c>
      <c r="D3094" s="2"/>
      <c r="E3094" s="2" t="s">
        <v>9475</v>
      </c>
      <c r="F3094" s="2"/>
      <c r="G3094" s="2" t="s">
        <v>9473</v>
      </c>
      <c r="J3094" t="s">
        <v>7305</v>
      </c>
    </row>
    <row r="3095" spans="1:10" x14ac:dyDescent="0.3">
      <c r="A3095" s="2" t="s">
        <v>9476</v>
      </c>
      <c r="B3095" s="2" t="s">
        <v>511</v>
      </c>
      <c r="C3095" s="2" t="s">
        <v>20</v>
      </c>
      <c r="D3095" s="2"/>
      <c r="E3095" s="2" t="s">
        <v>9477</v>
      </c>
      <c r="F3095" s="2" t="s">
        <v>9478</v>
      </c>
      <c r="G3095" s="2" t="s">
        <v>9479</v>
      </c>
      <c r="J3095" t="s">
        <v>7305</v>
      </c>
    </row>
    <row r="3096" spans="1:10" x14ac:dyDescent="0.3">
      <c r="A3096" s="2" t="s">
        <v>9480</v>
      </c>
      <c r="B3096" s="2"/>
      <c r="C3096" s="2" t="s">
        <v>62</v>
      </c>
      <c r="D3096" s="2"/>
      <c r="E3096" s="2" t="s">
        <v>9481</v>
      </c>
      <c r="F3096" s="2" t="s">
        <v>9482</v>
      </c>
      <c r="G3096" s="2" t="s">
        <v>9483</v>
      </c>
      <c r="J3096" t="s">
        <v>7305</v>
      </c>
    </row>
    <row r="3097" spans="1:10" ht="27.6" x14ac:dyDescent="0.3">
      <c r="A3097" s="2" t="s">
        <v>9484</v>
      </c>
      <c r="B3097" s="2" t="s">
        <v>29</v>
      </c>
      <c r="C3097" s="2" t="s">
        <v>25</v>
      </c>
      <c r="D3097" s="2"/>
      <c r="E3097" s="2" t="s">
        <v>9485</v>
      </c>
      <c r="F3097" s="2" t="s">
        <v>9486</v>
      </c>
      <c r="G3097" s="2" t="s">
        <v>9487</v>
      </c>
      <c r="J3097" t="s">
        <v>7305</v>
      </c>
    </row>
    <row r="3098" spans="1:10" ht="27.6" x14ac:dyDescent="0.3">
      <c r="A3098" s="2" t="s">
        <v>9488</v>
      </c>
      <c r="B3098" s="2" t="s">
        <v>9229</v>
      </c>
      <c r="C3098" s="2" t="s">
        <v>3919</v>
      </c>
      <c r="D3098" s="2"/>
      <c r="E3098" s="2" t="s">
        <v>9489</v>
      </c>
      <c r="F3098" s="2"/>
      <c r="G3098" s="2" t="s">
        <v>9490</v>
      </c>
      <c r="J3098" t="s">
        <v>7305</v>
      </c>
    </row>
    <row r="3099" spans="1:10" x14ac:dyDescent="0.3">
      <c r="A3099" s="2" t="s">
        <v>9491</v>
      </c>
      <c r="B3099" s="2" t="s">
        <v>7458</v>
      </c>
      <c r="C3099" s="2" t="s">
        <v>3919</v>
      </c>
      <c r="D3099" s="2"/>
      <c r="E3099" s="2" t="s">
        <v>9492</v>
      </c>
      <c r="F3099" s="2"/>
      <c r="G3099" s="2" t="s">
        <v>9493</v>
      </c>
      <c r="J3099" t="s">
        <v>7305</v>
      </c>
    </row>
    <row r="3100" spans="1:10" x14ac:dyDescent="0.3">
      <c r="A3100" s="2" t="s">
        <v>9494</v>
      </c>
      <c r="B3100" s="2" t="s">
        <v>53</v>
      </c>
      <c r="C3100" s="2" t="s">
        <v>25</v>
      </c>
      <c r="D3100" s="2"/>
      <c r="E3100" s="2" t="s">
        <v>9495</v>
      </c>
      <c r="F3100" s="2"/>
      <c r="G3100" s="2" t="s">
        <v>9496</v>
      </c>
      <c r="J3100" t="s">
        <v>7305</v>
      </c>
    </row>
    <row r="3101" spans="1:10" ht="27.6" x14ac:dyDescent="0.3">
      <c r="A3101" s="2" t="s">
        <v>9497</v>
      </c>
      <c r="B3101" s="2" t="s">
        <v>50</v>
      </c>
      <c r="C3101" s="2" t="s">
        <v>20</v>
      </c>
      <c r="D3101" s="2"/>
      <c r="E3101" s="2" t="s">
        <v>9498</v>
      </c>
      <c r="F3101" s="2" t="s">
        <v>9499</v>
      </c>
      <c r="G3101" s="2" t="s">
        <v>9500</v>
      </c>
      <c r="J3101" t="s">
        <v>7305</v>
      </c>
    </row>
    <row r="3102" spans="1:10" x14ac:dyDescent="0.3">
      <c r="A3102" s="2" t="s">
        <v>9501</v>
      </c>
      <c r="B3102" s="2" t="s">
        <v>8117</v>
      </c>
      <c r="C3102" s="2" t="s">
        <v>3919</v>
      </c>
      <c r="D3102" s="2"/>
      <c r="E3102" s="2" t="s">
        <v>9502</v>
      </c>
      <c r="F3102" s="2"/>
      <c r="G3102" s="2" t="s">
        <v>9503</v>
      </c>
      <c r="J3102" t="s">
        <v>7305</v>
      </c>
    </row>
    <row r="3103" spans="1:10" x14ac:dyDescent="0.3">
      <c r="A3103" s="2" t="s">
        <v>9504</v>
      </c>
      <c r="B3103" s="2" t="s">
        <v>53</v>
      </c>
      <c r="C3103" s="2" t="s">
        <v>25</v>
      </c>
      <c r="D3103" s="2"/>
      <c r="E3103" s="2" t="s">
        <v>9505</v>
      </c>
      <c r="F3103" s="2"/>
      <c r="G3103" s="2" t="s">
        <v>9506</v>
      </c>
      <c r="J3103" t="s">
        <v>7305</v>
      </c>
    </row>
    <row r="3104" spans="1:10" x14ac:dyDescent="0.3">
      <c r="A3104" s="2" t="s">
        <v>9507</v>
      </c>
      <c r="B3104" s="2" t="s">
        <v>33</v>
      </c>
      <c r="C3104" s="2" t="s">
        <v>20</v>
      </c>
      <c r="D3104" s="2"/>
      <c r="E3104" s="2" t="s">
        <v>9508</v>
      </c>
      <c r="F3104" s="2" t="s">
        <v>9509</v>
      </c>
      <c r="G3104" s="2" t="s">
        <v>9510</v>
      </c>
      <c r="J3104" t="s">
        <v>7305</v>
      </c>
    </row>
    <row r="3105" spans="1:10" x14ac:dyDescent="0.3">
      <c r="A3105" s="2" t="s">
        <v>9511</v>
      </c>
      <c r="B3105" s="2" t="s">
        <v>643</v>
      </c>
      <c r="C3105" s="2" t="s">
        <v>20</v>
      </c>
      <c r="D3105" s="2"/>
      <c r="E3105" s="2" t="s">
        <v>9512</v>
      </c>
      <c r="F3105" s="2"/>
      <c r="G3105" s="2" t="s">
        <v>9513</v>
      </c>
      <c r="J3105" t="s">
        <v>7305</v>
      </c>
    </row>
    <row r="3106" spans="1:10" x14ac:dyDescent="0.3">
      <c r="A3106" s="2" t="s">
        <v>9514</v>
      </c>
      <c r="B3106" s="2" t="s">
        <v>53</v>
      </c>
      <c r="C3106" s="2" t="s">
        <v>25</v>
      </c>
      <c r="D3106" s="2"/>
      <c r="E3106" s="2" t="s">
        <v>9515</v>
      </c>
      <c r="F3106" s="2"/>
      <c r="G3106" s="2" t="s">
        <v>9516</v>
      </c>
      <c r="J3106" t="s">
        <v>7305</v>
      </c>
    </row>
    <row r="3107" spans="1:10" ht="27.6" x14ac:dyDescent="0.3">
      <c r="A3107" s="2" t="s">
        <v>9517</v>
      </c>
      <c r="B3107" s="2" t="s">
        <v>53</v>
      </c>
      <c r="C3107" s="2" t="s">
        <v>25</v>
      </c>
      <c r="D3107" s="2"/>
      <c r="E3107" s="2" t="s">
        <v>9518</v>
      </c>
      <c r="F3107" s="2" t="s">
        <v>9519</v>
      </c>
      <c r="G3107" s="2" t="s">
        <v>9520</v>
      </c>
      <c r="J3107" t="s">
        <v>7305</v>
      </c>
    </row>
    <row r="3108" spans="1:10" ht="27.6" x14ac:dyDescent="0.3">
      <c r="A3108" s="2" t="s">
        <v>9521</v>
      </c>
      <c r="B3108" s="2" t="s">
        <v>8127</v>
      </c>
      <c r="C3108" s="2" t="s">
        <v>3919</v>
      </c>
      <c r="D3108" s="2"/>
      <c r="E3108" s="2" t="s">
        <v>9522</v>
      </c>
      <c r="F3108" s="2"/>
      <c r="G3108" s="2" t="s">
        <v>9523</v>
      </c>
      <c r="J3108" t="s">
        <v>7305</v>
      </c>
    </row>
    <row r="3109" spans="1:10" x14ac:dyDescent="0.3">
      <c r="A3109" s="2" t="s">
        <v>9524</v>
      </c>
      <c r="B3109" s="2" t="s">
        <v>39</v>
      </c>
      <c r="C3109" s="2" t="s">
        <v>20</v>
      </c>
      <c r="D3109" s="2"/>
      <c r="E3109" s="2" t="s">
        <v>9525</v>
      </c>
      <c r="F3109" s="2"/>
      <c r="G3109" s="2" t="s">
        <v>9526</v>
      </c>
      <c r="J3109" t="s">
        <v>7305</v>
      </c>
    </row>
    <row r="3110" spans="1:10" x14ac:dyDescent="0.3">
      <c r="A3110" s="2" t="s">
        <v>9527</v>
      </c>
      <c r="B3110" s="2"/>
      <c r="C3110" s="2" t="s">
        <v>62</v>
      </c>
      <c r="D3110" s="2"/>
      <c r="E3110" s="2" t="s">
        <v>9528</v>
      </c>
      <c r="F3110" s="2" t="s">
        <v>9529</v>
      </c>
      <c r="G3110" s="2" t="s">
        <v>9530</v>
      </c>
      <c r="J3110" t="s">
        <v>7305</v>
      </c>
    </row>
    <row r="3111" spans="1:10" x14ac:dyDescent="0.3">
      <c r="A3111" s="2" t="s">
        <v>9531</v>
      </c>
      <c r="B3111" s="2" t="s">
        <v>53</v>
      </c>
      <c r="C3111" s="2" t="s">
        <v>25</v>
      </c>
      <c r="D3111" s="2"/>
      <c r="E3111" s="2" t="s">
        <v>9532</v>
      </c>
      <c r="F3111" s="2"/>
      <c r="G3111" s="2" t="s">
        <v>9533</v>
      </c>
      <c r="J3111" t="s">
        <v>7305</v>
      </c>
    </row>
    <row r="3112" spans="1:10" ht="27.6" x14ac:dyDescent="0.3">
      <c r="A3112" s="2" t="s">
        <v>9534</v>
      </c>
      <c r="B3112" s="2" t="s">
        <v>8135</v>
      </c>
      <c r="C3112" s="2" t="s">
        <v>3919</v>
      </c>
      <c r="D3112" s="2"/>
      <c r="E3112" s="2" t="s">
        <v>9535</v>
      </c>
      <c r="F3112" s="2"/>
      <c r="G3112" s="2" t="s">
        <v>9536</v>
      </c>
      <c r="J3112" t="s">
        <v>7305</v>
      </c>
    </row>
    <row r="3113" spans="1:10" ht="27.6" x14ac:dyDescent="0.3">
      <c r="A3113" s="2" t="s">
        <v>9537</v>
      </c>
      <c r="B3113" s="2" t="s">
        <v>9538</v>
      </c>
      <c r="C3113" s="2" t="s">
        <v>3919</v>
      </c>
      <c r="D3113" s="2"/>
      <c r="E3113" s="2" t="s">
        <v>9539</v>
      </c>
      <c r="F3113" s="2"/>
      <c r="G3113" s="2" t="s">
        <v>9540</v>
      </c>
      <c r="J3113" t="s">
        <v>7305</v>
      </c>
    </row>
    <row r="3114" spans="1:10" x14ac:dyDescent="0.3">
      <c r="A3114" s="2" t="s">
        <v>9541</v>
      </c>
      <c r="B3114" s="2" t="s">
        <v>53</v>
      </c>
      <c r="C3114" s="2" t="s">
        <v>25</v>
      </c>
      <c r="D3114" s="2"/>
      <c r="E3114" s="2" t="s">
        <v>9542</v>
      </c>
      <c r="F3114" s="2"/>
      <c r="G3114" s="2" t="s">
        <v>9543</v>
      </c>
      <c r="J3114" t="s">
        <v>7305</v>
      </c>
    </row>
    <row r="3115" spans="1:10" x14ac:dyDescent="0.3">
      <c r="A3115" s="2" t="s">
        <v>9544</v>
      </c>
      <c r="B3115" s="2" t="s">
        <v>33</v>
      </c>
      <c r="C3115" s="2" t="s">
        <v>20</v>
      </c>
      <c r="D3115" s="2"/>
      <c r="E3115" s="2" t="s">
        <v>9545</v>
      </c>
      <c r="F3115" s="2"/>
      <c r="G3115" s="2" t="s">
        <v>9546</v>
      </c>
      <c r="J3115" t="s">
        <v>7305</v>
      </c>
    </row>
    <row r="3116" spans="1:10" x14ac:dyDescent="0.3">
      <c r="A3116" s="2" t="s">
        <v>9547</v>
      </c>
      <c r="B3116" s="2" t="s">
        <v>53</v>
      </c>
      <c r="C3116" s="2" t="s">
        <v>25</v>
      </c>
      <c r="D3116" s="2"/>
      <c r="E3116" s="2" t="s">
        <v>9548</v>
      </c>
      <c r="F3116" s="2"/>
      <c r="G3116" s="2" t="s">
        <v>9549</v>
      </c>
      <c r="J3116" t="s">
        <v>7305</v>
      </c>
    </row>
    <row r="3117" spans="1:10" x14ac:dyDescent="0.3">
      <c r="A3117" s="2" t="s">
        <v>9550</v>
      </c>
      <c r="B3117" s="2"/>
      <c r="C3117" s="2" t="s">
        <v>62</v>
      </c>
      <c r="D3117" s="2"/>
      <c r="E3117" s="2" t="s">
        <v>9551</v>
      </c>
      <c r="F3117" s="2"/>
      <c r="G3117" s="2" t="s">
        <v>9552</v>
      </c>
      <c r="J3117" t="s">
        <v>7305</v>
      </c>
    </row>
    <row r="3118" spans="1:10" x14ac:dyDescent="0.3">
      <c r="A3118" s="2" t="s">
        <v>9553</v>
      </c>
      <c r="B3118" s="2" t="s">
        <v>53</v>
      </c>
      <c r="C3118" s="2" t="s">
        <v>25</v>
      </c>
      <c r="D3118" s="2"/>
      <c r="E3118" s="2" t="s">
        <v>9554</v>
      </c>
      <c r="F3118" s="2" t="s">
        <v>9555</v>
      </c>
      <c r="G3118" s="2" t="s">
        <v>9556</v>
      </c>
      <c r="J3118" t="s">
        <v>7305</v>
      </c>
    </row>
    <row r="3119" spans="1:10" x14ac:dyDescent="0.3">
      <c r="A3119" s="2" t="s">
        <v>9557</v>
      </c>
      <c r="B3119" s="2" t="s">
        <v>53</v>
      </c>
      <c r="C3119" s="2" t="s">
        <v>25</v>
      </c>
      <c r="D3119" s="2"/>
      <c r="E3119" s="2" t="s">
        <v>9558</v>
      </c>
      <c r="F3119" s="2" t="s">
        <v>9559</v>
      </c>
      <c r="G3119" s="2" t="s">
        <v>9560</v>
      </c>
      <c r="J3119" t="s">
        <v>7305</v>
      </c>
    </row>
    <row r="3120" spans="1:10" ht="27.6" x14ac:dyDescent="0.3">
      <c r="A3120" s="2" t="s">
        <v>9561</v>
      </c>
      <c r="B3120" s="2" t="s">
        <v>643</v>
      </c>
      <c r="C3120" s="2" t="s">
        <v>20</v>
      </c>
      <c r="D3120" s="2"/>
      <c r="E3120" s="2" t="s">
        <v>9562</v>
      </c>
      <c r="F3120" s="2" t="s">
        <v>9563</v>
      </c>
      <c r="G3120" s="2" t="s">
        <v>9564</v>
      </c>
      <c r="J3120" t="s">
        <v>7305</v>
      </c>
    </row>
    <row r="3121" spans="1:10" ht="27.6" x14ac:dyDescent="0.3">
      <c r="A3121" s="2" t="s">
        <v>9565</v>
      </c>
      <c r="B3121" s="2" t="s">
        <v>9566</v>
      </c>
      <c r="C3121" s="2" t="s">
        <v>3919</v>
      </c>
      <c r="D3121" s="2"/>
      <c r="E3121" s="2" t="s">
        <v>9567</v>
      </c>
      <c r="F3121" s="2"/>
      <c r="G3121" s="2" t="s">
        <v>9568</v>
      </c>
      <c r="J3121" t="s">
        <v>7305</v>
      </c>
    </row>
    <row r="3122" spans="1:10" ht="27.6" x14ac:dyDescent="0.3">
      <c r="A3122" s="2" t="s">
        <v>9569</v>
      </c>
      <c r="B3122" s="2" t="s">
        <v>53</v>
      </c>
      <c r="C3122" s="2" t="s">
        <v>25</v>
      </c>
      <c r="D3122" s="2"/>
      <c r="E3122" s="2" t="s">
        <v>9570</v>
      </c>
      <c r="F3122" s="2" t="s">
        <v>9571</v>
      </c>
      <c r="G3122" s="2" t="s">
        <v>9572</v>
      </c>
      <c r="J3122" t="s">
        <v>7305</v>
      </c>
    </row>
    <row r="3123" spans="1:10" x14ac:dyDescent="0.3">
      <c r="A3123" s="2" t="s">
        <v>9573</v>
      </c>
      <c r="B3123" s="2" t="s">
        <v>33</v>
      </c>
      <c r="C3123" s="2" t="s">
        <v>20</v>
      </c>
      <c r="D3123" s="2"/>
      <c r="E3123" s="2" t="s">
        <v>9574</v>
      </c>
      <c r="F3123" s="2" t="s">
        <v>9575</v>
      </c>
      <c r="G3123" s="2" t="s">
        <v>9576</v>
      </c>
      <c r="J3123" t="s">
        <v>7305</v>
      </c>
    </row>
    <row r="3124" spans="1:10" x14ac:dyDescent="0.3">
      <c r="A3124" s="2" t="s">
        <v>9577</v>
      </c>
      <c r="B3124" s="2" t="s">
        <v>53</v>
      </c>
      <c r="C3124" s="2" t="s">
        <v>25</v>
      </c>
      <c r="D3124" s="2"/>
      <c r="E3124" s="2" t="s">
        <v>9578</v>
      </c>
      <c r="F3124" s="2"/>
      <c r="G3124" s="2" t="s">
        <v>9579</v>
      </c>
      <c r="J3124" t="s">
        <v>7305</v>
      </c>
    </row>
    <row r="3125" spans="1:10" x14ac:dyDescent="0.3">
      <c r="A3125" s="2" t="s">
        <v>9580</v>
      </c>
      <c r="B3125" s="2" t="s">
        <v>9581</v>
      </c>
      <c r="C3125" s="2" t="s">
        <v>3919</v>
      </c>
      <c r="D3125" s="2"/>
      <c r="E3125" s="2" t="s">
        <v>9582</v>
      </c>
      <c r="F3125" s="2"/>
      <c r="G3125" s="2" t="s">
        <v>9583</v>
      </c>
      <c r="J3125" t="s">
        <v>7305</v>
      </c>
    </row>
    <row r="3126" spans="1:10" x14ac:dyDescent="0.3">
      <c r="A3126" s="2" t="s">
        <v>9584</v>
      </c>
      <c r="B3126" s="2" t="s">
        <v>7326</v>
      </c>
      <c r="C3126" s="2" t="s">
        <v>3919</v>
      </c>
      <c r="D3126" s="2"/>
      <c r="E3126" s="2" t="s">
        <v>9585</v>
      </c>
      <c r="F3126" s="2"/>
      <c r="G3126" s="2" t="s">
        <v>9586</v>
      </c>
      <c r="J3126" t="s">
        <v>7305</v>
      </c>
    </row>
    <row r="3127" spans="1:10" ht="27.6" x14ac:dyDescent="0.3">
      <c r="A3127" s="2" t="s">
        <v>9587</v>
      </c>
      <c r="B3127" s="2" t="s">
        <v>50</v>
      </c>
      <c r="C3127" s="2" t="s">
        <v>20</v>
      </c>
      <c r="D3127" s="2"/>
      <c r="E3127" s="2" t="s">
        <v>9588</v>
      </c>
      <c r="F3127" s="2" t="s">
        <v>9589</v>
      </c>
      <c r="G3127" s="2" t="s">
        <v>9590</v>
      </c>
      <c r="J3127" t="s">
        <v>7305</v>
      </c>
    </row>
    <row r="3128" spans="1:10" x14ac:dyDescent="0.3">
      <c r="A3128" s="2" t="s">
        <v>9591</v>
      </c>
      <c r="B3128" s="2" t="s">
        <v>53</v>
      </c>
      <c r="C3128" s="2" t="s">
        <v>25</v>
      </c>
      <c r="D3128" s="2"/>
      <c r="E3128" s="2" t="s">
        <v>9592</v>
      </c>
      <c r="F3128" s="2"/>
      <c r="G3128" s="2" t="s">
        <v>9593</v>
      </c>
      <c r="J3128" t="s">
        <v>7305</v>
      </c>
    </row>
    <row r="3129" spans="1:10" ht="27.6" x14ac:dyDescent="0.3">
      <c r="A3129" s="2" t="s">
        <v>9594</v>
      </c>
      <c r="B3129" s="2" t="s">
        <v>9595</v>
      </c>
      <c r="C3129" s="2" t="s">
        <v>3919</v>
      </c>
      <c r="D3129" s="2"/>
      <c r="E3129" s="2" t="s">
        <v>9596</v>
      </c>
      <c r="F3129" s="2"/>
      <c r="G3129" s="2" t="s">
        <v>9597</v>
      </c>
      <c r="J3129" t="s">
        <v>7305</v>
      </c>
    </row>
    <row r="3130" spans="1:10" x14ac:dyDescent="0.3">
      <c r="A3130" s="2" t="s">
        <v>9598</v>
      </c>
      <c r="B3130" s="2"/>
      <c r="C3130" s="2" t="s">
        <v>62</v>
      </c>
      <c r="D3130" s="2"/>
      <c r="E3130" s="2" t="s">
        <v>9599</v>
      </c>
      <c r="F3130" s="2" t="s">
        <v>9600</v>
      </c>
      <c r="G3130" s="2" t="s">
        <v>9601</v>
      </c>
      <c r="J3130" t="s">
        <v>7305</v>
      </c>
    </row>
    <row r="3131" spans="1:10" x14ac:dyDescent="0.3">
      <c r="A3131" s="2" t="s">
        <v>9602</v>
      </c>
      <c r="B3131" s="2" t="s">
        <v>142</v>
      </c>
      <c r="C3131" s="2" t="s">
        <v>20</v>
      </c>
      <c r="D3131" s="2"/>
      <c r="E3131" s="2" t="s">
        <v>9603</v>
      </c>
      <c r="F3131" s="2" t="s">
        <v>9604</v>
      </c>
      <c r="G3131" s="2" t="s">
        <v>9605</v>
      </c>
      <c r="J3131" t="s">
        <v>7305</v>
      </c>
    </row>
    <row r="3132" spans="1:10" ht="27.6" x14ac:dyDescent="0.3">
      <c r="A3132" s="2" t="s">
        <v>9606</v>
      </c>
      <c r="B3132" s="2" t="s">
        <v>29</v>
      </c>
      <c r="C3132" s="2" t="s">
        <v>25</v>
      </c>
      <c r="D3132" s="2"/>
      <c r="E3132" s="2" t="s">
        <v>9607</v>
      </c>
      <c r="F3132" s="2" t="s">
        <v>9608</v>
      </c>
      <c r="G3132" s="2" t="s">
        <v>9609</v>
      </c>
      <c r="J3132" t="s">
        <v>7305</v>
      </c>
    </row>
    <row r="3133" spans="1:10" x14ac:dyDescent="0.3">
      <c r="A3133" s="2" t="s">
        <v>9610</v>
      </c>
      <c r="B3133" s="2" t="s">
        <v>8941</v>
      </c>
      <c r="C3133" s="2" t="s">
        <v>3919</v>
      </c>
      <c r="D3133" s="2"/>
      <c r="E3133" s="2" t="s">
        <v>9611</v>
      </c>
      <c r="F3133" s="2"/>
      <c r="G3133" s="2" t="s">
        <v>9609</v>
      </c>
      <c r="J3133" t="s">
        <v>7305</v>
      </c>
    </row>
    <row r="3134" spans="1:10" x14ac:dyDescent="0.3">
      <c r="A3134" s="2" t="s">
        <v>9612</v>
      </c>
      <c r="B3134" s="2" t="s">
        <v>7326</v>
      </c>
      <c r="C3134" s="2" t="s">
        <v>3919</v>
      </c>
      <c r="D3134" s="2"/>
      <c r="E3134" s="2" t="s">
        <v>9613</v>
      </c>
      <c r="F3134" s="2"/>
      <c r="G3134" s="2" t="s">
        <v>9614</v>
      </c>
      <c r="J3134" t="s">
        <v>7305</v>
      </c>
    </row>
    <row r="3135" spans="1:10" x14ac:dyDescent="0.3">
      <c r="A3135" s="2" t="s">
        <v>9615</v>
      </c>
      <c r="B3135" s="2" t="s">
        <v>53</v>
      </c>
      <c r="C3135" s="2" t="s">
        <v>25</v>
      </c>
      <c r="D3135" s="2"/>
      <c r="E3135" s="2" t="s">
        <v>9616</v>
      </c>
      <c r="F3135" s="2"/>
      <c r="G3135" s="2" t="s">
        <v>9617</v>
      </c>
      <c r="J3135" t="s">
        <v>7305</v>
      </c>
    </row>
    <row r="3136" spans="1:10" ht="27.6" x14ac:dyDescent="0.3">
      <c r="A3136" s="2" t="s">
        <v>9618</v>
      </c>
      <c r="B3136" s="2" t="s">
        <v>7695</v>
      </c>
      <c r="C3136" s="2" t="s">
        <v>3919</v>
      </c>
      <c r="D3136" s="2"/>
      <c r="E3136" s="2" t="s">
        <v>9619</v>
      </c>
      <c r="F3136" s="2"/>
      <c r="G3136" s="2" t="s">
        <v>9620</v>
      </c>
      <c r="J3136" t="s">
        <v>7305</v>
      </c>
    </row>
    <row r="3137" spans="1:10" ht="27.6" x14ac:dyDescent="0.3">
      <c r="A3137" s="2" t="s">
        <v>9621</v>
      </c>
      <c r="B3137" s="2" t="s">
        <v>53</v>
      </c>
      <c r="C3137" s="2" t="s">
        <v>25</v>
      </c>
      <c r="D3137" s="2"/>
      <c r="E3137" s="2" t="s">
        <v>9622</v>
      </c>
      <c r="F3137" s="2" t="s">
        <v>9623</v>
      </c>
      <c r="G3137" s="2" t="s">
        <v>9624</v>
      </c>
      <c r="J3137" t="s">
        <v>7305</v>
      </c>
    </row>
    <row r="3138" spans="1:10" x14ac:dyDescent="0.3">
      <c r="A3138" s="2" t="s">
        <v>9625</v>
      </c>
      <c r="B3138" s="2" t="s">
        <v>98</v>
      </c>
      <c r="C3138" s="2" t="s">
        <v>20</v>
      </c>
      <c r="D3138" s="2"/>
      <c r="E3138" s="2" t="s">
        <v>9626</v>
      </c>
      <c r="F3138" s="2"/>
      <c r="G3138" s="2" t="s">
        <v>9627</v>
      </c>
      <c r="J3138" t="s">
        <v>7305</v>
      </c>
    </row>
    <row r="3139" spans="1:10" x14ac:dyDescent="0.3">
      <c r="A3139" s="2" t="s">
        <v>9628</v>
      </c>
      <c r="B3139" s="2" t="s">
        <v>7310</v>
      </c>
      <c r="C3139" s="2" t="s">
        <v>3919</v>
      </c>
      <c r="D3139" s="2"/>
      <c r="E3139" s="2" t="s">
        <v>9629</v>
      </c>
      <c r="F3139" s="2"/>
      <c r="G3139" s="2" t="s">
        <v>9630</v>
      </c>
      <c r="J3139" t="s">
        <v>7305</v>
      </c>
    </row>
    <row r="3140" spans="1:10" x14ac:dyDescent="0.3">
      <c r="A3140" s="2" t="s">
        <v>9631</v>
      </c>
      <c r="B3140" s="2"/>
      <c r="C3140" s="2" t="s">
        <v>62</v>
      </c>
      <c r="D3140" s="2"/>
      <c r="E3140" s="2" t="s">
        <v>9632</v>
      </c>
      <c r="F3140" s="2" t="s">
        <v>9633</v>
      </c>
      <c r="G3140" s="2" t="s">
        <v>9634</v>
      </c>
      <c r="J3140" t="s">
        <v>7305</v>
      </c>
    </row>
    <row r="3141" spans="1:10" x14ac:dyDescent="0.3">
      <c r="A3141" s="2" t="s">
        <v>9635</v>
      </c>
      <c r="B3141" s="2" t="s">
        <v>53</v>
      </c>
      <c r="C3141" s="2" t="s">
        <v>25</v>
      </c>
      <c r="D3141" s="2"/>
      <c r="E3141" s="2" t="s">
        <v>9636</v>
      </c>
      <c r="F3141" s="2"/>
      <c r="G3141" s="2" t="s">
        <v>9637</v>
      </c>
      <c r="J3141" t="s">
        <v>7305</v>
      </c>
    </row>
    <row r="3142" spans="1:10" x14ac:dyDescent="0.3">
      <c r="A3142" s="2" t="s">
        <v>9638</v>
      </c>
      <c r="B3142" s="2"/>
      <c r="C3142" s="2" t="s">
        <v>62</v>
      </c>
      <c r="D3142" s="2"/>
      <c r="E3142" s="2" t="s">
        <v>9639</v>
      </c>
      <c r="F3142" s="2" t="s">
        <v>9640</v>
      </c>
      <c r="G3142" s="2" t="s">
        <v>1519</v>
      </c>
      <c r="J3142" t="s">
        <v>7305</v>
      </c>
    </row>
    <row r="3143" spans="1:10" ht="41.4" x14ac:dyDescent="0.3">
      <c r="A3143" s="2" t="s">
        <v>9641</v>
      </c>
      <c r="B3143" s="2" t="s">
        <v>53</v>
      </c>
      <c r="C3143" s="2" t="s">
        <v>25</v>
      </c>
      <c r="D3143" s="2"/>
      <c r="E3143" s="2" t="s">
        <v>9642</v>
      </c>
      <c r="F3143" s="2"/>
      <c r="G3143" s="2" t="s">
        <v>9643</v>
      </c>
      <c r="J3143" t="s">
        <v>7305</v>
      </c>
    </row>
    <row r="3144" spans="1:10" x14ac:dyDescent="0.3">
      <c r="A3144" s="2" t="s">
        <v>9644</v>
      </c>
      <c r="B3144" s="2" t="s">
        <v>511</v>
      </c>
      <c r="C3144" s="2" t="s">
        <v>20</v>
      </c>
      <c r="D3144" s="2"/>
      <c r="E3144" s="2" t="s">
        <v>9645</v>
      </c>
      <c r="F3144" s="2" t="s">
        <v>9646</v>
      </c>
      <c r="G3144" s="2" t="s">
        <v>9647</v>
      </c>
      <c r="J3144" t="s">
        <v>7305</v>
      </c>
    </row>
    <row r="3145" spans="1:10" x14ac:dyDescent="0.3">
      <c r="A3145" s="2" t="s">
        <v>9648</v>
      </c>
      <c r="B3145" s="2" t="s">
        <v>53</v>
      </c>
      <c r="C3145" s="2" t="s">
        <v>25</v>
      </c>
      <c r="D3145" s="2"/>
      <c r="E3145" s="2" t="s">
        <v>9649</v>
      </c>
      <c r="F3145" s="2"/>
      <c r="G3145" s="2" t="s">
        <v>9650</v>
      </c>
      <c r="J3145" t="s">
        <v>7305</v>
      </c>
    </row>
    <row r="3146" spans="1:10" x14ac:dyDescent="0.3">
      <c r="A3146" s="2" t="s">
        <v>9651</v>
      </c>
      <c r="B3146" s="2" t="s">
        <v>7326</v>
      </c>
      <c r="C3146" s="2" t="s">
        <v>3919</v>
      </c>
      <c r="D3146" s="2"/>
      <c r="E3146" s="2" t="s">
        <v>9652</v>
      </c>
      <c r="F3146" s="2" t="s">
        <v>9653</v>
      </c>
      <c r="G3146" s="2" t="s">
        <v>9654</v>
      </c>
      <c r="J3146" t="s">
        <v>7305</v>
      </c>
    </row>
    <row r="3147" spans="1:10" x14ac:dyDescent="0.3">
      <c r="A3147" s="2" t="s">
        <v>9655</v>
      </c>
      <c r="B3147" s="2" t="s">
        <v>7326</v>
      </c>
      <c r="C3147" s="2" t="s">
        <v>3919</v>
      </c>
      <c r="D3147" s="2"/>
      <c r="E3147" s="2" t="s">
        <v>9656</v>
      </c>
      <c r="F3147" s="2"/>
      <c r="G3147" s="2" t="s">
        <v>9657</v>
      </c>
      <c r="J3147" t="s">
        <v>7305</v>
      </c>
    </row>
    <row r="3148" spans="1:10" x14ac:dyDescent="0.3">
      <c r="A3148" s="2" t="s">
        <v>9658</v>
      </c>
      <c r="B3148" s="2" t="s">
        <v>142</v>
      </c>
      <c r="C3148" s="2" t="s">
        <v>20</v>
      </c>
      <c r="D3148" s="2"/>
      <c r="E3148" s="2" t="s">
        <v>9659</v>
      </c>
      <c r="F3148" s="2" t="s">
        <v>9660</v>
      </c>
      <c r="G3148" s="2" t="s">
        <v>9661</v>
      </c>
      <c r="J3148" t="s">
        <v>7305</v>
      </c>
    </row>
    <row r="3149" spans="1:10" ht="27.6" x14ac:dyDescent="0.3">
      <c r="A3149" s="2" t="s">
        <v>9662</v>
      </c>
      <c r="B3149" s="2" t="s">
        <v>53</v>
      </c>
      <c r="C3149" s="2" t="s">
        <v>25</v>
      </c>
      <c r="D3149" s="2"/>
      <c r="E3149" s="2" t="s">
        <v>9663</v>
      </c>
      <c r="F3149" s="2" t="s">
        <v>9664</v>
      </c>
      <c r="G3149" s="2" t="s">
        <v>9665</v>
      </c>
      <c r="J3149" t="s">
        <v>7305</v>
      </c>
    </row>
    <row r="3150" spans="1:10" x14ac:dyDescent="0.3">
      <c r="A3150" s="2" t="s">
        <v>9666</v>
      </c>
      <c r="B3150" s="2" t="s">
        <v>9200</v>
      </c>
      <c r="C3150" s="2" t="s">
        <v>3919</v>
      </c>
      <c r="D3150" s="2"/>
      <c r="E3150" s="2" t="s">
        <v>9667</v>
      </c>
      <c r="F3150" s="2"/>
      <c r="G3150" s="2" t="s">
        <v>9665</v>
      </c>
      <c r="J3150" t="s">
        <v>7305</v>
      </c>
    </row>
    <row r="3151" spans="1:10" x14ac:dyDescent="0.3">
      <c r="A3151" s="2" t="s">
        <v>9668</v>
      </c>
      <c r="B3151" s="2" t="s">
        <v>643</v>
      </c>
      <c r="C3151" s="2" t="s">
        <v>20</v>
      </c>
      <c r="D3151" s="2"/>
      <c r="E3151" s="2" t="s">
        <v>9669</v>
      </c>
      <c r="F3151" s="2"/>
      <c r="G3151" s="2" t="s">
        <v>9670</v>
      </c>
      <c r="J3151" t="s">
        <v>7305</v>
      </c>
    </row>
    <row r="3152" spans="1:10" ht="27.6" x14ac:dyDescent="0.3">
      <c r="A3152" s="2" t="s">
        <v>9671</v>
      </c>
      <c r="B3152" s="2" t="s">
        <v>4012</v>
      </c>
      <c r="C3152" s="2" t="s">
        <v>25</v>
      </c>
      <c r="D3152" s="2"/>
      <c r="E3152" s="2" t="s">
        <v>9672</v>
      </c>
      <c r="F3152" s="2"/>
      <c r="G3152" s="2" t="s">
        <v>9673</v>
      </c>
      <c r="J3152" t="s">
        <v>7305</v>
      </c>
    </row>
    <row r="3153" spans="1:10" x14ac:dyDescent="0.3">
      <c r="A3153" s="2" t="s">
        <v>9674</v>
      </c>
      <c r="B3153" s="2" t="s">
        <v>7677</v>
      </c>
      <c r="C3153" s="2" t="s">
        <v>3919</v>
      </c>
      <c r="D3153" s="2"/>
      <c r="E3153" s="2" t="s">
        <v>9675</v>
      </c>
      <c r="F3153" s="2"/>
      <c r="G3153" s="2" t="s">
        <v>9676</v>
      </c>
      <c r="J3153" t="s">
        <v>7305</v>
      </c>
    </row>
    <row r="3154" spans="1:10" ht="27.6" x14ac:dyDescent="0.3">
      <c r="A3154" s="2" t="s">
        <v>9677</v>
      </c>
      <c r="B3154" s="2" t="s">
        <v>24</v>
      </c>
      <c r="C3154" s="2" t="s">
        <v>25</v>
      </c>
      <c r="D3154" s="2"/>
      <c r="E3154" s="2" t="s">
        <v>9678</v>
      </c>
      <c r="F3154" s="2" t="s">
        <v>9679</v>
      </c>
      <c r="G3154" s="2" t="s">
        <v>9680</v>
      </c>
      <c r="J3154" t="s">
        <v>7305</v>
      </c>
    </row>
    <row r="3155" spans="1:10" x14ac:dyDescent="0.3">
      <c r="A3155" s="2" t="s">
        <v>9681</v>
      </c>
      <c r="B3155" s="2" t="s">
        <v>7314</v>
      </c>
      <c r="C3155" s="2" t="s">
        <v>3919</v>
      </c>
      <c r="D3155" s="2"/>
      <c r="E3155" s="2" t="s">
        <v>9682</v>
      </c>
      <c r="F3155" s="2"/>
      <c r="G3155" s="2" t="s">
        <v>9683</v>
      </c>
      <c r="J3155" t="s">
        <v>7305</v>
      </c>
    </row>
    <row r="3156" spans="1:10" x14ac:dyDescent="0.3">
      <c r="A3156" s="2" t="s">
        <v>9684</v>
      </c>
      <c r="B3156" s="2" t="s">
        <v>8959</v>
      </c>
      <c r="C3156" s="2" t="s">
        <v>25</v>
      </c>
      <c r="D3156" s="2"/>
      <c r="E3156" s="2" t="s">
        <v>9685</v>
      </c>
      <c r="F3156" s="2" t="s">
        <v>9686</v>
      </c>
      <c r="G3156" s="2" t="s">
        <v>9630</v>
      </c>
      <c r="J3156" t="s">
        <v>7305</v>
      </c>
    </row>
    <row r="3157" spans="1:10" x14ac:dyDescent="0.3">
      <c r="A3157" s="2" t="s">
        <v>9687</v>
      </c>
      <c r="B3157" s="2" t="s">
        <v>98</v>
      </c>
      <c r="C3157" s="2" t="s">
        <v>20</v>
      </c>
      <c r="D3157" s="2"/>
      <c r="E3157" s="2" t="s">
        <v>9688</v>
      </c>
      <c r="F3157" s="2" t="s">
        <v>9689</v>
      </c>
      <c r="G3157" s="2" t="s">
        <v>9690</v>
      </c>
      <c r="J3157" t="s">
        <v>7305</v>
      </c>
    </row>
    <row r="3158" spans="1:10" x14ac:dyDescent="0.3">
      <c r="A3158" s="2" t="s">
        <v>9691</v>
      </c>
      <c r="B3158" s="2" t="s">
        <v>98</v>
      </c>
      <c r="C3158" s="2" t="s">
        <v>20</v>
      </c>
      <c r="D3158" s="2"/>
      <c r="E3158" s="2" t="s">
        <v>9692</v>
      </c>
      <c r="F3158" s="2"/>
      <c r="G3158" s="2" t="s">
        <v>9693</v>
      </c>
      <c r="J3158" t="s">
        <v>7305</v>
      </c>
    </row>
    <row r="3159" spans="1:10" x14ac:dyDescent="0.3">
      <c r="A3159" s="2" t="s">
        <v>9694</v>
      </c>
      <c r="B3159" s="2" t="s">
        <v>53</v>
      </c>
      <c r="C3159" s="2" t="s">
        <v>25</v>
      </c>
      <c r="D3159" s="2"/>
      <c r="E3159" s="2" t="s">
        <v>9695</v>
      </c>
      <c r="F3159" s="2" t="s">
        <v>9696</v>
      </c>
      <c r="G3159" s="2" t="s">
        <v>9697</v>
      </c>
      <c r="J3159" t="s">
        <v>7305</v>
      </c>
    </row>
    <row r="3160" spans="1:10" x14ac:dyDescent="0.3">
      <c r="A3160" s="2" t="s">
        <v>9698</v>
      </c>
      <c r="B3160" s="2" t="s">
        <v>98</v>
      </c>
      <c r="C3160" s="2" t="s">
        <v>20</v>
      </c>
      <c r="D3160" s="2"/>
      <c r="E3160" s="2" t="s">
        <v>9699</v>
      </c>
      <c r="F3160" s="2" t="s">
        <v>9700</v>
      </c>
      <c r="G3160" s="2" t="s">
        <v>9701</v>
      </c>
      <c r="J3160" t="s">
        <v>7305</v>
      </c>
    </row>
    <row r="3161" spans="1:10" x14ac:dyDescent="0.3">
      <c r="A3161" s="2" t="s">
        <v>9702</v>
      </c>
      <c r="B3161" s="2" t="s">
        <v>8521</v>
      </c>
      <c r="C3161" s="2" t="s">
        <v>3919</v>
      </c>
      <c r="D3161" s="2"/>
      <c r="E3161" s="2" t="s">
        <v>9703</v>
      </c>
      <c r="F3161" s="2"/>
      <c r="G3161" s="2" t="s">
        <v>9704</v>
      </c>
      <c r="J3161" t="s">
        <v>7305</v>
      </c>
    </row>
    <row r="3162" spans="1:10" x14ac:dyDescent="0.3">
      <c r="A3162" s="2" t="s">
        <v>9705</v>
      </c>
      <c r="B3162" s="2" t="s">
        <v>33</v>
      </c>
      <c r="C3162" s="2" t="s">
        <v>20</v>
      </c>
      <c r="D3162" s="2"/>
      <c r="E3162" s="2" t="s">
        <v>9706</v>
      </c>
      <c r="F3162" s="2" t="s">
        <v>9707</v>
      </c>
      <c r="G3162" s="2" t="s">
        <v>9708</v>
      </c>
      <c r="J3162" t="s">
        <v>7305</v>
      </c>
    </row>
    <row r="3163" spans="1:10" ht="27.6" x14ac:dyDescent="0.3">
      <c r="A3163" s="2" t="s">
        <v>9709</v>
      </c>
      <c r="B3163" s="2" t="s">
        <v>1468</v>
      </c>
      <c r="C3163" s="2" t="s">
        <v>20</v>
      </c>
      <c r="D3163" s="2"/>
      <c r="E3163" s="2" t="s">
        <v>9710</v>
      </c>
      <c r="F3163" s="2"/>
      <c r="G3163" s="2" t="s">
        <v>9711</v>
      </c>
      <c r="J3163" t="s">
        <v>7305</v>
      </c>
    </row>
    <row r="3164" spans="1:10" ht="27.6" x14ac:dyDescent="0.3">
      <c r="A3164" s="2" t="s">
        <v>9712</v>
      </c>
      <c r="B3164" s="2" t="s">
        <v>24</v>
      </c>
      <c r="C3164" s="2" t="s">
        <v>25</v>
      </c>
      <c r="D3164" s="2"/>
      <c r="E3164" s="2" t="s">
        <v>9713</v>
      </c>
      <c r="F3164" s="2"/>
      <c r="G3164" s="2" t="s">
        <v>9714</v>
      </c>
      <c r="J3164" t="s">
        <v>7305</v>
      </c>
    </row>
    <row r="3165" spans="1:10" x14ac:dyDescent="0.3">
      <c r="A3165" s="2" t="s">
        <v>9715</v>
      </c>
      <c r="B3165" s="2" t="s">
        <v>511</v>
      </c>
      <c r="C3165" s="2" t="s">
        <v>20</v>
      </c>
      <c r="D3165" s="2"/>
      <c r="E3165" s="2" t="s">
        <v>9716</v>
      </c>
      <c r="F3165" s="2" t="s">
        <v>9717</v>
      </c>
      <c r="G3165" s="2" t="s">
        <v>9718</v>
      </c>
      <c r="J3165" t="s">
        <v>7305</v>
      </c>
    </row>
    <row r="3166" spans="1:10" x14ac:dyDescent="0.3">
      <c r="A3166" s="2" t="s">
        <v>9719</v>
      </c>
      <c r="B3166" s="2" t="s">
        <v>98</v>
      </c>
      <c r="C3166" s="2" t="s">
        <v>20</v>
      </c>
      <c r="D3166" s="2"/>
      <c r="E3166" s="2" t="s">
        <v>9720</v>
      </c>
      <c r="F3166" s="2" t="s">
        <v>9721</v>
      </c>
      <c r="G3166" s="2" t="s">
        <v>9722</v>
      </c>
      <c r="J3166" t="s">
        <v>7305</v>
      </c>
    </row>
    <row r="3167" spans="1:10" x14ac:dyDescent="0.3">
      <c r="A3167" s="2" t="s">
        <v>9723</v>
      </c>
      <c r="B3167" s="2" t="s">
        <v>7695</v>
      </c>
      <c r="C3167" s="2" t="s">
        <v>3919</v>
      </c>
      <c r="D3167" s="2"/>
      <c r="E3167" s="2" t="s">
        <v>9724</v>
      </c>
      <c r="F3167" s="2"/>
      <c r="G3167" s="2" t="s">
        <v>9725</v>
      </c>
      <c r="J3167" t="s">
        <v>7305</v>
      </c>
    </row>
    <row r="3168" spans="1:10" x14ac:dyDescent="0.3">
      <c r="A3168" s="2" t="s">
        <v>9726</v>
      </c>
      <c r="B3168" s="2" t="s">
        <v>50</v>
      </c>
      <c r="C3168" s="2" t="s">
        <v>20</v>
      </c>
      <c r="D3168" s="2"/>
      <c r="E3168" s="2" t="s">
        <v>9727</v>
      </c>
      <c r="F3168" s="2" t="s">
        <v>9728</v>
      </c>
      <c r="G3168" s="2" t="s">
        <v>9729</v>
      </c>
      <c r="J3168" t="s">
        <v>7305</v>
      </c>
    </row>
    <row r="3169" spans="1:10" x14ac:dyDescent="0.3">
      <c r="A3169" s="2" t="s">
        <v>9730</v>
      </c>
      <c r="B3169" s="2" t="s">
        <v>53</v>
      </c>
      <c r="C3169" s="2" t="s">
        <v>25</v>
      </c>
      <c r="D3169" s="2"/>
      <c r="E3169" s="2" t="s">
        <v>9731</v>
      </c>
      <c r="F3169" s="2"/>
      <c r="G3169" s="2" t="s">
        <v>9732</v>
      </c>
      <c r="J3169" t="s">
        <v>7305</v>
      </c>
    </row>
    <row r="3170" spans="1:10" x14ac:dyDescent="0.3">
      <c r="A3170" s="2" t="s">
        <v>9733</v>
      </c>
      <c r="B3170" s="2" t="s">
        <v>7362</v>
      </c>
      <c r="C3170" s="2" t="s">
        <v>3919</v>
      </c>
      <c r="D3170" s="2"/>
      <c r="E3170" s="2" t="s">
        <v>9734</v>
      </c>
      <c r="F3170" s="2"/>
      <c r="G3170" s="2" t="s">
        <v>9735</v>
      </c>
      <c r="J3170" t="s">
        <v>7305</v>
      </c>
    </row>
    <row r="3171" spans="1:10" x14ac:dyDescent="0.3">
      <c r="A3171" s="2" t="s">
        <v>9736</v>
      </c>
      <c r="B3171" s="2" t="s">
        <v>9737</v>
      </c>
      <c r="C3171" s="2" t="s">
        <v>3919</v>
      </c>
      <c r="D3171" s="2"/>
      <c r="E3171" s="2" t="s">
        <v>9738</v>
      </c>
      <c r="F3171" s="2"/>
      <c r="G3171" s="2" t="s">
        <v>9739</v>
      </c>
      <c r="J3171" t="s">
        <v>7305</v>
      </c>
    </row>
    <row r="3172" spans="1:10" x14ac:dyDescent="0.3">
      <c r="A3172" s="2" t="s">
        <v>9740</v>
      </c>
      <c r="B3172" s="2"/>
      <c r="C3172" s="2" t="s">
        <v>62</v>
      </c>
      <c r="D3172" s="2"/>
      <c r="E3172" s="2" t="s">
        <v>9741</v>
      </c>
      <c r="F3172" s="2"/>
      <c r="G3172" s="2" t="s">
        <v>9742</v>
      </c>
      <c r="J3172" t="s">
        <v>7305</v>
      </c>
    </row>
    <row r="3173" spans="1:10" ht="27.6" x14ac:dyDescent="0.3">
      <c r="A3173" s="2" t="s">
        <v>9743</v>
      </c>
      <c r="B3173" s="2" t="s">
        <v>53</v>
      </c>
      <c r="C3173" s="2" t="s">
        <v>25</v>
      </c>
      <c r="D3173" s="2"/>
      <c r="E3173" s="2" t="s">
        <v>9744</v>
      </c>
      <c r="F3173" s="2" t="s">
        <v>9745</v>
      </c>
      <c r="G3173" s="2" t="s">
        <v>9746</v>
      </c>
      <c r="J3173" t="s">
        <v>7305</v>
      </c>
    </row>
    <row r="3174" spans="1:10" x14ac:dyDescent="0.3">
      <c r="A3174" s="2" t="s">
        <v>9747</v>
      </c>
      <c r="B3174" s="2"/>
      <c r="C3174" s="2" t="s">
        <v>62</v>
      </c>
      <c r="D3174" s="2"/>
      <c r="E3174" s="2" t="s">
        <v>9741</v>
      </c>
      <c r="F3174" s="2"/>
      <c r="G3174" s="2" t="s">
        <v>9748</v>
      </c>
      <c r="J3174" t="s">
        <v>7305</v>
      </c>
    </row>
    <row r="3175" spans="1:10" x14ac:dyDescent="0.3">
      <c r="A3175" s="2" t="s">
        <v>9749</v>
      </c>
      <c r="B3175" s="2" t="s">
        <v>7431</v>
      </c>
      <c r="C3175" s="2" t="s">
        <v>3919</v>
      </c>
      <c r="D3175" s="2"/>
      <c r="E3175" s="2" t="s">
        <v>9750</v>
      </c>
      <c r="F3175" s="2"/>
      <c r="G3175" s="2" t="s">
        <v>9746</v>
      </c>
      <c r="J3175" t="s">
        <v>7305</v>
      </c>
    </row>
    <row r="3176" spans="1:10" x14ac:dyDescent="0.3">
      <c r="A3176" s="2" t="s">
        <v>9751</v>
      </c>
      <c r="B3176" s="2" t="s">
        <v>643</v>
      </c>
      <c r="C3176" s="2" t="s">
        <v>20</v>
      </c>
      <c r="D3176" s="2"/>
      <c r="E3176" s="2" t="s">
        <v>9752</v>
      </c>
      <c r="F3176" s="2"/>
      <c r="G3176" s="2" t="s">
        <v>9753</v>
      </c>
      <c r="J3176" t="s">
        <v>7305</v>
      </c>
    </row>
    <row r="3177" spans="1:10" x14ac:dyDescent="0.3">
      <c r="A3177" s="2" t="s">
        <v>9754</v>
      </c>
      <c r="B3177" s="2" t="s">
        <v>7343</v>
      </c>
      <c r="C3177" s="2" t="s">
        <v>3919</v>
      </c>
      <c r="D3177" s="2"/>
      <c r="E3177" s="2" t="s">
        <v>9755</v>
      </c>
      <c r="F3177" s="2"/>
      <c r="G3177" s="2" t="s">
        <v>9756</v>
      </c>
      <c r="J3177" t="s">
        <v>7305</v>
      </c>
    </row>
    <row r="3178" spans="1:10" x14ac:dyDescent="0.3">
      <c r="A3178" s="2" t="s">
        <v>9757</v>
      </c>
      <c r="B3178" s="2" t="s">
        <v>9758</v>
      </c>
      <c r="C3178" s="2" t="s">
        <v>3919</v>
      </c>
      <c r="D3178" s="2"/>
      <c r="E3178" s="2" t="s">
        <v>9759</v>
      </c>
      <c r="F3178" s="2"/>
      <c r="G3178" s="2" t="s">
        <v>9760</v>
      </c>
      <c r="J3178" t="s">
        <v>7305</v>
      </c>
    </row>
    <row r="3179" spans="1:10" ht="27.6" x14ac:dyDescent="0.3">
      <c r="A3179" s="2" t="s">
        <v>9761</v>
      </c>
      <c r="B3179" s="2" t="s">
        <v>53</v>
      </c>
      <c r="C3179" s="2" t="s">
        <v>25</v>
      </c>
      <c r="D3179" s="2"/>
      <c r="E3179" s="2" t="s">
        <v>9762</v>
      </c>
      <c r="F3179" s="2" t="s">
        <v>9763</v>
      </c>
      <c r="G3179" s="2" t="s">
        <v>9760</v>
      </c>
      <c r="J3179" t="s">
        <v>7305</v>
      </c>
    </row>
    <row r="3180" spans="1:10" x14ac:dyDescent="0.3">
      <c r="A3180" s="2" t="s">
        <v>9764</v>
      </c>
      <c r="B3180" s="2" t="s">
        <v>7326</v>
      </c>
      <c r="C3180" s="2" t="s">
        <v>3919</v>
      </c>
      <c r="D3180" s="2"/>
      <c r="E3180" s="2" t="s">
        <v>9765</v>
      </c>
      <c r="F3180" s="2" t="s">
        <v>9766</v>
      </c>
      <c r="G3180" s="2" t="s">
        <v>9767</v>
      </c>
      <c r="J3180" t="s">
        <v>7305</v>
      </c>
    </row>
    <row r="3181" spans="1:10" x14ac:dyDescent="0.3">
      <c r="A3181" s="2" t="s">
        <v>9768</v>
      </c>
      <c r="B3181" s="2" t="s">
        <v>53</v>
      </c>
      <c r="C3181" s="2" t="s">
        <v>25</v>
      </c>
      <c r="D3181" s="2"/>
      <c r="E3181" s="2" t="s">
        <v>9769</v>
      </c>
      <c r="F3181" s="2" t="s">
        <v>9770</v>
      </c>
      <c r="G3181" s="2" t="s">
        <v>9771</v>
      </c>
      <c r="J3181" t="s">
        <v>7305</v>
      </c>
    </row>
    <row r="3182" spans="1:10" x14ac:dyDescent="0.3">
      <c r="A3182" s="2" t="s">
        <v>9772</v>
      </c>
      <c r="B3182" s="2" t="s">
        <v>53</v>
      </c>
      <c r="C3182" s="2" t="s">
        <v>25</v>
      </c>
      <c r="D3182" s="2"/>
      <c r="E3182" s="2" t="s">
        <v>9773</v>
      </c>
      <c r="F3182" s="2" t="s">
        <v>9774</v>
      </c>
      <c r="G3182" s="2" t="s">
        <v>9775</v>
      </c>
      <c r="J3182" t="s">
        <v>7305</v>
      </c>
    </row>
    <row r="3183" spans="1:10" x14ac:dyDescent="0.3">
      <c r="A3183" s="2" t="s">
        <v>9776</v>
      </c>
      <c r="B3183" s="2" t="s">
        <v>8874</v>
      </c>
      <c r="C3183" s="2" t="s">
        <v>3919</v>
      </c>
      <c r="D3183" s="2"/>
      <c r="E3183" s="2" t="s">
        <v>9777</v>
      </c>
      <c r="F3183" s="2"/>
      <c r="G3183" s="2" t="s">
        <v>9778</v>
      </c>
      <c r="J3183" t="s">
        <v>7305</v>
      </c>
    </row>
    <row r="3184" spans="1:10" x14ac:dyDescent="0.3">
      <c r="A3184" s="2" t="s">
        <v>9779</v>
      </c>
      <c r="B3184" s="2" t="s">
        <v>33</v>
      </c>
      <c r="C3184" s="2" t="s">
        <v>20</v>
      </c>
      <c r="D3184" s="2"/>
      <c r="E3184" s="2" t="s">
        <v>9780</v>
      </c>
      <c r="F3184" s="2" t="s">
        <v>9781</v>
      </c>
      <c r="G3184" s="2" t="s">
        <v>9782</v>
      </c>
      <c r="J3184" t="s">
        <v>7305</v>
      </c>
    </row>
    <row r="3185" spans="1:10" ht="27.6" x14ac:dyDescent="0.3">
      <c r="A3185" s="2" t="s">
        <v>9783</v>
      </c>
      <c r="B3185" s="2" t="s">
        <v>53</v>
      </c>
      <c r="C3185" s="2" t="s">
        <v>25</v>
      </c>
      <c r="D3185" s="2"/>
      <c r="E3185" s="2" t="s">
        <v>9784</v>
      </c>
      <c r="F3185" s="2" t="s">
        <v>9785</v>
      </c>
      <c r="G3185" s="2" t="s">
        <v>9786</v>
      </c>
      <c r="J3185" t="s">
        <v>7305</v>
      </c>
    </row>
    <row r="3186" spans="1:10" x14ac:dyDescent="0.3">
      <c r="A3186" s="2" t="s">
        <v>9787</v>
      </c>
      <c r="B3186" s="2" t="s">
        <v>7483</v>
      </c>
      <c r="C3186" s="2" t="s">
        <v>3919</v>
      </c>
      <c r="D3186" s="2"/>
      <c r="E3186" s="2" t="s">
        <v>9788</v>
      </c>
      <c r="F3186" s="2"/>
      <c r="G3186" s="2" t="s">
        <v>9786</v>
      </c>
      <c r="J3186" t="s">
        <v>7305</v>
      </c>
    </row>
    <row r="3187" spans="1:10" x14ac:dyDescent="0.3">
      <c r="A3187" s="2" t="s">
        <v>9789</v>
      </c>
      <c r="B3187" s="2" t="s">
        <v>7435</v>
      </c>
      <c r="C3187" s="2" t="s">
        <v>3919</v>
      </c>
      <c r="D3187" s="2"/>
      <c r="E3187" s="2" t="s">
        <v>9790</v>
      </c>
      <c r="F3187" s="2"/>
      <c r="G3187" s="2" t="s">
        <v>9791</v>
      </c>
      <c r="J3187" t="s">
        <v>7305</v>
      </c>
    </row>
    <row r="3188" spans="1:10" ht="27.6" x14ac:dyDescent="0.3">
      <c r="A3188" s="2" t="s">
        <v>9792</v>
      </c>
      <c r="B3188" s="2" t="s">
        <v>29</v>
      </c>
      <c r="C3188" s="2" t="s">
        <v>25</v>
      </c>
      <c r="D3188" s="2"/>
      <c r="E3188" s="2" t="s">
        <v>9793</v>
      </c>
      <c r="F3188" s="2" t="s">
        <v>9794</v>
      </c>
      <c r="G3188" s="2" t="s">
        <v>9795</v>
      </c>
      <c r="J3188" t="s">
        <v>7305</v>
      </c>
    </row>
    <row r="3189" spans="1:10" x14ac:dyDescent="0.3">
      <c r="A3189" s="2" t="s">
        <v>9796</v>
      </c>
      <c r="B3189" s="2" t="s">
        <v>7326</v>
      </c>
      <c r="C3189" s="2" t="s">
        <v>3919</v>
      </c>
      <c r="D3189" s="2"/>
      <c r="E3189" s="2" t="s">
        <v>9797</v>
      </c>
      <c r="F3189" s="2"/>
      <c r="G3189" s="2" t="s">
        <v>9795</v>
      </c>
      <c r="J3189" t="s">
        <v>7305</v>
      </c>
    </row>
    <row r="3190" spans="1:10" ht="27.6" x14ac:dyDescent="0.3">
      <c r="A3190" s="2" t="s">
        <v>9798</v>
      </c>
      <c r="B3190" s="2" t="s">
        <v>53</v>
      </c>
      <c r="C3190" s="2" t="s">
        <v>25</v>
      </c>
      <c r="D3190" s="2"/>
      <c r="E3190" s="2" t="s">
        <v>9799</v>
      </c>
      <c r="F3190" s="2" t="s">
        <v>9800</v>
      </c>
      <c r="G3190" s="2" t="s">
        <v>9801</v>
      </c>
      <c r="J3190" t="s">
        <v>7305</v>
      </c>
    </row>
    <row r="3191" spans="1:10" ht="27.6" x14ac:dyDescent="0.3">
      <c r="A3191" s="2" t="s">
        <v>9802</v>
      </c>
      <c r="B3191" s="2" t="s">
        <v>7326</v>
      </c>
      <c r="C3191" s="2" t="s">
        <v>3919</v>
      </c>
      <c r="D3191" s="2"/>
      <c r="E3191" s="2" t="s">
        <v>9803</v>
      </c>
      <c r="F3191" s="2"/>
      <c r="G3191" s="2" t="s">
        <v>9804</v>
      </c>
      <c r="J3191" t="s">
        <v>7305</v>
      </c>
    </row>
    <row r="3192" spans="1:10" x14ac:dyDescent="0.3">
      <c r="A3192" s="2" t="s">
        <v>9805</v>
      </c>
      <c r="B3192" s="2" t="s">
        <v>24</v>
      </c>
      <c r="C3192" s="2" t="s">
        <v>25</v>
      </c>
      <c r="D3192" s="2"/>
      <c r="E3192" s="2" t="s">
        <v>9806</v>
      </c>
      <c r="F3192" s="2" t="s">
        <v>9807</v>
      </c>
      <c r="G3192" s="2" t="s">
        <v>9808</v>
      </c>
      <c r="J3192" t="s">
        <v>7305</v>
      </c>
    </row>
    <row r="3193" spans="1:10" ht="27.6" x14ac:dyDescent="0.3">
      <c r="A3193" s="2" t="s">
        <v>9809</v>
      </c>
      <c r="B3193" s="2" t="s">
        <v>53</v>
      </c>
      <c r="C3193" s="2" t="s">
        <v>25</v>
      </c>
      <c r="D3193" s="2"/>
      <c r="E3193" s="2" t="s">
        <v>9810</v>
      </c>
      <c r="F3193" s="2" t="s">
        <v>9811</v>
      </c>
      <c r="G3193" s="2" t="s">
        <v>9812</v>
      </c>
      <c r="J3193" t="s">
        <v>7305</v>
      </c>
    </row>
    <row r="3194" spans="1:10" ht="138" x14ac:dyDescent="0.3">
      <c r="A3194" s="2" t="s">
        <v>9813</v>
      </c>
      <c r="B3194" s="2" t="s">
        <v>9814</v>
      </c>
      <c r="C3194" s="2" t="s">
        <v>1569</v>
      </c>
      <c r="D3194" s="2"/>
      <c r="E3194" s="2" t="s">
        <v>9815</v>
      </c>
      <c r="F3194" s="2"/>
      <c r="G3194" s="2" t="s">
        <v>9816</v>
      </c>
      <c r="J3194" t="s">
        <v>7305</v>
      </c>
    </row>
    <row r="3195" spans="1:10" x14ac:dyDescent="0.3">
      <c r="A3195" s="2" t="s">
        <v>9817</v>
      </c>
      <c r="B3195" s="2" t="s">
        <v>9818</v>
      </c>
      <c r="C3195" s="2" t="s">
        <v>1569</v>
      </c>
      <c r="D3195" s="2"/>
      <c r="E3195" s="2" t="s">
        <v>9819</v>
      </c>
      <c r="F3195" s="2"/>
      <c r="G3195" s="2" t="s">
        <v>9820</v>
      </c>
      <c r="J3195" t="s">
        <v>7305</v>
      </c>
    </row>
    <row r="3196" spans="1:10" x14ac:dyDescent="0.3">
      <c r="A3196" s="2" t="s">
        <v>9821</v>
      </c>
      <c r="B3196" s="2"/>
      <c r="C3196" s="2" t="s">
        <v>4225</v>
      </c>
      <c r="D3196" s="2"/>
      <c r="E3196" s="2" t="s">
        <v>8856</v>
      </c>
      <c r="F3196" s="2"/>
      <c r="G3196" s="2" t="s">
        <v>9822</v>
      </c>
      <c r="J3196" t="s">
        <v>7305</v>
      </c>
    </row>
    <row r="3197" spans="1:10" ht="41.4" x14ac:dyDescent="0.3">
      <c r="A3197" s="2" t="s">
        <v>9823</v>
      </c>
      <c r="B3197" s="2" t="s">
        <v>9824</v>
      </c>
      <c r="C3197" s="2" t="s">
        <v>20</v>
      </c>
      <c r="D3197" s="2"/>
      <c r="E3197" s="2" t="s">
        <v>9825</v>
      </c>
      <c r="F3197" s="2"/>
      <c r="G3197" s="2" t="s">
        <v>9826</v>
      </c>
      <c r="J3197" t="s">
        <v>7305</v>
      </c>
    </row>
    <row r="3198" spans="1:10" ht="27.6" x14ac:dyDescent="0.3">
      <c r="A3198" s="2" t="s">
        <v>9827</v>
      </c>
      <c r="B3198" s="2"/>
      <c r="C3198" s="2" t="s">
        <v>62</v>
      </c>
      <c r="D3198" s="2"/>
      <c r="E3198" s="2" t="s">
        <v>9828</v>
      </c>
      <c r="F3198" s="2"/>
      <c r="G3198" s="2" t="s">
        <v>9829</v>
      </c>
      <c r="J3198" t="s">
        <v>7305</v>
      </c>
    </row>
    <row r="3199" spans="1:10" x14ac:dyDescent="0.3">
      <c r="A3199" s="2" t="s">
        <v>9830</v>
      </c>
      <c r="B3199" s="2"/>
      <c r="C3199" s="2" t="s">
        <v>62</v>
      </c>
      <c r="D3199" s="2"/>
      <c r="E3199" s="2" t="s">
        <v>9831</v>
      </c>
      <c r="F3199" s="2"/>
      <c r="G3199" s="2" t="s">
        <v>9832</v>
      </c>
      <c r="J3199" t="s">
        <v>7305</v>
      </c>
    </row>
    <row r="3200" spans="1:10" x14ac:dyDescent="0.3">
      <c r="A3200" s="2" t="s">
        <v>9833</v>
      </c>
      <c r="B3200" s="2" t="s">
        <v>168</v>
      </c>
      <c r="C3200" s="2" t="s">
        <v>20</v>
      </c>
      <c r="D3200" s="2"/>
      <c r="E3200" s="2" t="s">
        <v>9834</v>
      </c>
      <c r="F3200" s="2" t="s">
        <v>7469</v>
      </c>
      <c r="G3200" s="2" t="s">
        <v>9835</v>
      </c>
      <c r="J3200" t="s">
        <v>7305</v>
      </c>
    </row>
    <row r="3201" spans="1:10" x14ac:dyDescent="0.3">
      <c r="A3201" s="2" t="s">
        <v>9836</v>
      </c>
      <c r="B3201" s="2" t="s">
        <v>7326</v>
      </c>
      <c r="C3201" s="2" t="s">
        <v>3919</v>
      </c>
      <c r="D3201" s="2"/>
      <c r="E3201" s="2" t="s">
        <v>9837</v>
      </c>
      <c r="F3201" s="2"/>
      <c r="G3201" s="2" t="s">
        <v>9838</v>
      </c>
      <c r="J3201" t="s">
        <v>7305</v>
      </c>
    </row>
    <row r="3202" spans="1:10" ht="27.6" x14ac:dyDescent="0.3">
      <c r="A3202" s="2" t="s">
        <v>9839</v>
      </c>
      <c r="B3202" s="2" t="s">
        <v>7733</v>
      </c>
      <c r="C3202" s="2" t="s">
        <v>3919</v>
      </c>
      <c r="D3202" s="2"/>
      <c r="E3202" s="2" t="s">
        <v>9840</v>
      </c>
      <c r="F3202" s="2"/>
      <c r="G3202" s="2" t="s">
        <v>9841</v>
      </c>
      <c r="J3202" t="s">
        <v>7305</v>
      </c>
    </row>
    <row r="3203" spans="1:10" ht="27.6" x14ac:dyDescent="0.3">
      <c r="A3203" s="2" t="s">
        <v>9842</v>
      </c>
      <c r="B3203" s="2"/>
      <c r="C3203" s="2" t="s">
        <v>62</v>
      </c>
      <c r="D3203" s="2"/>
      <c r="E3203" s="2" t="s">
        <v>9843</v>
      </c>
      <c r="F3203" s="2"/>
      <c r="G3203" s="2" t="s">
        <v>9844</v>
      </c>
      <c r="J3203" t="s">
        <v>7305</v>
      </c>
    </row>
    <row r="3204" spans="1:10" x14ac:dyDescent="0.3">
      <c r="A3204" s="2" t="s">
        <v>9845</v>
      </c>
      <c r="B3204" s="2"/>
      <c r="C3204" s="2" t="s">
        <v>62</v>
      </c>
      <c r="D3204" s="2"/>
      <c r="E3204" s="2" t="s">
        <v>9846</v>
      </c>
      <c r="F3204" s="2"/>
      <c r="G3204" s="2" t="s">
        <v>9847</v>
      </c>
      <c r="J3204" t="s">
        <v>7305</v>
      </c>
    </row>
    <row r="3205" spans="1:10" ht="27.6" x14ac:dyDescent="0.3">
      <c r="A3205" s="2" t="s">
        <v>9848</v>
      </c>
      <c r="B3205" s="2" t="s">
        <v>168</v>
      </c>
      <c r="C3205" s="2" t="s">
        <v>20</v>
      </c>
      <c r="D3205" s="2"/>
      <c r="E3205" s="2" t="s">
        <v>9849</v>
      </c>
      <c r="F3205" s="2"/>
      <c r="G3205" s="2" t="s">
        <v>9850</v>
      </c>
      <c r="J3205" t="s">
        <v>7305</v>
      </c>
    </row>
    <row r="3206" spans="1:10" x14ac:dyDescent="0.3">
      <c r="A3206" s="2" t="s">
        <v>9851</v>
      </c>
      <c r="B3206" s="2" t="s">
        <v>98</v>
      </c>
      <c r="C3206" s="2" t="s">
        <v>20</v>
      </c>
      <c r="D3206" s="2"/>
      <c r="E3206" s="2" t="s">
        <v>9852</v>
      </c>
      <c r="F3206" s="2"/>
      <c r="G3206" s="2" t="s">
        <v>9853</v>
      </c>
      <c r="J3206" t="s">
        <v>7305</v>
      </c>
    </row>
    <row r="3207" spans="1:10" x14ac:dyDescent="0.3">
      <c r="A3207" s="2" t="s">
        <v>9854</v>
      </c>
      <c r="B3207" s="2" t="s">
        <v>451</v>
      </c>
      <c r="C3207" s="2" t="s">
        <v>20</v>
      </c>
      <c r="D3207" s="2"/>
      <c r="E3207" s="2" t="s">
        <v>9855</v>
      </c>
      <c r="F3207" s="2" t="s">
        <v>7469</v>
      </c>
      <c r="G3207" s="2" t="s">
        <v>9856</v>
      </c>
      <c r="J3207" t="s">
        <v>7305</v>
      </c>
    </row>
    <row r="3208" spans="1:10" x14ac:dyDescent="0.3">
      <c r="A3208" s="2" t="s">
        <v>9857</v>
      </c>
      <c r="B3208" s="2" t="s">
        <v>643</v>
      </c>
      <c r="C3208" s="2" t="s">
        <v>20</v>
      </c>
      <c r="D3208" s="2"/>
      <c r="E3208" s="2" t="s">
        <v>9858</v>
      </c>
      <c r="F3208" s="2"/>
      <c r="G3208" s="2" t="s">
        <v>9859</v>
      </c>
      <c r="J3208" t="s">
        <v>7305</v>
      </c>
    </row>
    <row r="3209" spans="1:10" x14ac:dyDescent="0.3">
      <c r="A3209" s="2" t="s">
        <v>9860</v>
      </c>
      <c r="B3209" s="2" t="s">
        <v>7326</v>
      </c>
      <c r="C3209" s="2" t="s">
        <v>3919</v>
      </c>
      <c r="D3209" s="2"/>
      <c r="E3209" s="2" t="s">
        <v>9861</v>
      </c>
      <c r="F3209" s="2"/>
      <c r="G3209" s="2" t="s">
        <v>9862</v>
      </c>
      <c r="J3209" t="s">
        <v>7305</v>
      </c>
    </row>
    <row r="3210" spans="1:10" ht="55.2" x14ac:dyDescent="0.3">
      <c r="A3210" s="2" t="s">
        <v>9863</v>
      </c>
      <c r="B3210" s="2" t="s">
        <v>53</v>
      </c>
      <c r="C3210" s="2" t="s">
        <v>25</v>
      </c>
      <c r="D3210" s="2"/>
      <c r="E3210" s="2" t="s">
        <v>9864</v>
      </c>
      <c r="F3210" s="2" t="s">
        <v>9865</v>
      </c>
      <c r="G3210" s="2" t="s">
        <v>9866</v>
      </c>
      <c r="J3210" t="s">
        <v>7305</v>
      </c>
    </row>
    <row r="3211" spans="1:10" ht="27.6" x14ac:dyDescent="0.3">
      <c r="A3211" s="2" t="s">
        <v>9867</v>
      </c>
      <c r="B3211" s="2" t="s">
        <v>53</v>
      </c>
      <c r="C3211" s="2" t="s">
        <v>25</v>
      </c>
      <c r="D3211" s="2"/>
      <c r="E3211" s="2" t="s">
        <v>9868</v>
      </c>
      <c r="F3211" s="2" t="s">
        <v>9869</v>
      </c>
      <c r="G3211" s="2" t="s">
        <v>9870</v>
      </c>
      <c r="J3211" t="s">
        <v>7305</v>
      </c>
    </row>
    <row r="3212" spans="1:10" x14ac:dyDescent="0.3">
      <c r="A3212" s="2" t="s">
        <v>9871</v>
      </c>
      <c r="B3212" s="2" t="s">
        <v>643</v>
      </c>
      <c r="C3212" s="2" t="s">
        <v>20</v>
      </c>
      <c r="D3212" s="2"/>
      <c r="E3212" s="2" t="s">
        <v>9872</v>
      </c>
      <c r="F3212" s="2"/>
      <c r="G3212" s="2" t="s">
        <v>9873</v>
      </c>
      <c r="J3212" t="s">
        <v>7305</v>
      </c>
    </row>
    <row r="3213" spans="1:10" x14ac:dyDescent="0.3">
      <c r="A3213" s="2" t="s">
        <v>9874</v>
      </c>
      <c r="B3213" s="2" t="s">
        <v>142</v>
      </c>
      <c r="C3213" s="2" t="s">
        <v>20</v>
      </c>
      <c r="D3213" s="2"/>
      <c r="E3213" s="2" t="s">
        <v>9875</v>
      </c>
      <c r="F3213" s="2" t="s">
        <v>9876</v>
      </c>
      <c r="G3213" s="2" t="s">
        <v>9877</v>
      </c>
      <c r="J3213" t="s">
        <v>7305</v>
      </c>
    </row>
    <row r="3214" spans="1:10" x14ac:dyDescent="0.3">
      <c r="A3214" s="2" t="s">
        <v>9878</v>
      </c>
      <c r="B3214" s="2" t="s">
        <v>7326</v>
      </c>
      <c r="C3214" s="2" t="s">
        <v>3919</v>
      </c>
      <c r="D3214" s="2"/>
      <c r="E3214" s="2" t="s">
        <v>9879</v>
      </c>
      <c r="F3214" s="2"/>
      <c r="G3214" s="2" t="s">
        <v>9870</v>
      </c>
      <c r="J3214" t="s">
        <v>7305</v>
      </c>
    </row>
    <row r="3215" spans="1:10" ht="27.6" x14ac:dyDescent="0.3">
      <c r="A3215" s="2" t="s">
        <v>9880</v>
      </c>
      <c r="B3215" s="2" t="s">
        <v>9881</v>
      </c>
      <c r="C3215" s="2" t="s">
        <v>20</v>
      </c>
      <c r="D3215" s="2"/>
      <c r="E3215" s="2" t="s">
        <v>9882</v>
      </c>
      <c r="F3215" s="2"/>
      <c r="G3215" s="2" t="s">
        <v>9883</v>
      </c>
      <c r="J3215" t="s">
        <v>7305</v>
      </c>
    </row>
    <row r="3216" spans="1:10" x14ac:dyDescent="0.3">
      <c r="A3216" s="2" t="s">
        <v>9884</v>
      </c>
      <c r="B3216" s="2" t="s">
        <v>98</v>
      </c>
      <c r="C3216" s="2" t="s">
        <v>20</v>
      </c>
      <c r="D3216" s="2"/>
      <c r="E3216" s="2" t="s">
        <v>9885</v>
      </c>
      <c r="F3216" s="2" t="s">
        <v>9886</v>
      </c>
      <c r="G3216" s="2" t="s">
        <v>9887</v>
      </c>
      <c r="J3216" t="s">
        <v>7305</v>
      </c>
    </row>
    <row r="3217" spans="1:10" x14ac:dyDescent="0.3">
      <c r="A3217" s="2" t="s">
        <v>4917</v>
      </c>
      <c r="B3217" s="2" t="s">
        <v>451</v>
      </c>
      <c r="C3217" s="2" t="s">
        <v>20</v>
      </c>
      <c r="D3217" s="2"/>
      <c r="E3217" s="2" t="s">
        <v>9888</v>
      </c>
      <c r="F3217" s="2"/>
      <c r="G3217" s="2" t="s">
        <v>9889</v>
      </c>
      <c r="J3217" t="s">
        <v>7305</v>
      </c>
    </row>
    <row r="3218" spans="1:10" x14ac:dyDescent="0.3">
      <c r="A3218" s="2" t="s">
        <v>9890</v>
      </c>
      <c r="B3218" s="2" t="s">
        <v>7490</v>
      </c>
      <c r="C3218" s="2" t="s">
        <v>4225</v>
      </c>
      <c r="D3218" s="2"/>
      <c r="E3218" s="2" t="s">
        <v>9891</v>
      </c>
      <c r="F3218" s="2"/>
      <c r="G3218" s="2" t="s">
        <v>9892</v>
      </c>
      <c r="J3218" t="s">
        <v>7305</v>
      </c>
    </row>
    <row r="3219" spans="1:10" x14ac:dyDescent="0.3">
      <c r="A3219" s="2" t="s">
        <v>9893</v>
      </c>
      <c r="B3219" s="2" t="s">
        <v>168</v>
      </c>
      <c r="C3219" s="2" t="s">
        <v>20</v>
      </c>
      <c r="D3219" s="2"/>
      <c r="E3219" s="2" t="s">
        <v>9894</v>
      </c>
      <c r="F3219" s="2"/>
      <c r="G3219" s="2" t="s">
        <v>9895</v>
      </c>
      <c r="J3219" t="s">
        <v>7305</v>
      </c>
    </row>
    <row r="3220" spans="1:10" x14ac:dyDescent="0.3">
      <c r="A3220" s="2" t="s">
        <v>9896</v>
      </c>
      <c r="B3220" s="2"/>
      <c r="C3220" s="2" t="s">
        <v>20</v>
      </c>
      <c r="D3220" s="2"/>
      <c r="E3220" s="2" t="s">
        <v>9897</v>
      </c>
      <c r="F3220" s="2" t="s">
        <v>7469</v>
      </c>
      <c r="G3220" s="2" t="s">
        <v>9898</v>
      </c>
      <c r="J3220" t="s">
        <v>7305</v>
      </c>
    </row>
    <row r="3221" spans="1:10" x14ac:dyDescent="0.3">
      <c r="A3221" s="2" t="s">
        <v>9899</v>
      </c>
      <c r="B3221" s="2" t="s">
        <v>7326</v>
      </c>
      <c r="C3221" s="2" t="s">
        <v>3919</v>
      </c>
      <c r="D3221" s="2"/>
      <c r="E3221" s="2" t="s">
        <v>9900</v>
      </c>
      <c r="F3221" s="2"/>
      <c r="G3221" s="2" t="s">
        <v>9901</v>
      </c>
      <c r="J3221" t="s">
        <v>7305</v>
      </c>
    </row>
    <row r="3222" spans="1:10" ht="27.6" x14ac:dyDescent="0.3">
      <c r="A3222" s="2" t="s">
        <v>9902</v>
      </c>
      <c r="B3222" s="2" t="s">
        <v>53</v>
      </c>
      <c r="C3222" s="2" t="s">
        <v>25</v>
      </c>
      <c r="D3222" s="2"/>
      <c r="E3222" s="2" t="s">
        <v>9903</v>
      </c>
      <c r="F3222" s="2" t="s">
        <v>9904</v>
      </c>
      <c r="G3222" s="2" t="s">
        <v>9905</v>
      </c>
      <c r="J3222" t="s">
        <v>7305</v>
      </c>
    </row>
    <row r="3223" spans="1:10" x14ac:dyDescent="0.3">
      <c r="A3223" s="2" t="s">
        <v>9906</v>
      </c>
      <c r="B3223" s="2" t="s">
        <v>8127</v>
      </c>
      <c r="C3223" s="2" t="s">
        <v>3919</v>
      </c>
      <c r="D3223" s="2"/>
      <c r="E3223" s="2" t="s">
        <v>9907</v>
      </c>
      <c r="F3223" s="2"/>
      <c r="G3223" s="2" t="s">
        <v>9905</v>
      </c>
      <c r="J3223" t="s">
        <v>7305</v>
      </c>
    </row>
    <row r="3224" spans="1:10" x14ac:dyDescent="0.3">
      <c r="A3224" s="2" t="s">
        <v>9908</v>
      </c>
      <c r="B3224" s="2" t="s">
        <v>9909</v>
      </c>
      <c r="C3224" s="2" t="s">
        <v>3919</v>
      </c>
      <c r="D3224" s="2"/>
      <c r="E3224" s="2" t="s">
        <v>9910</v>
      </c>
      <c r="F3224" s="2"/>
      <c r="G3224" s="2" t="s">
        <v>4961</v>
      </c>
      <c r="J3224" t="s">
        <v>7305</v>
      </c>
    </row>
    <row r="3225" spans="1:10" x14ac:dyDescent="0.3">
      <c r="A3225" s="2" t="s">
        <v>9911</v>
      </c>
      <c r="B3225" s="2" t="s">
        <v>98</v>
      </c>
      <c r="C3225" s="2" t="s">
        <v>20</v>
      </c>
      <c r="D3225" s="2"/>
      <c r="E3225" s="2" t="s">
        <v>9912</v>
      </c>
      <c r="F3225" s="2"/>
      <c r="G3225" s="2" t="s">
        <v>9913</v>
      </c>
      <c r="J3225" t="s">
        <v>7305</v>
      </c>
    </row>
    <row r="3226" spans="1:10" x14ac:dyDescent="0.3">
      <c r="A3226" s="2" t="s">
        <v>9914</v>
      </c>
      <c r="B3226" s="2" t="s">
        <v>53</v>
      </c>
      <c r="C3226" s="2" t="s">
        <v>25</v>
      </c>
      <c r="D3226" s="2"/>
      <c r="E3226" s="2" t="s">
        <v>9915</v>
      </c>
      <c r="F3226" s="2" t="s">
        <v>9916</v>
      </c>
      <c r="G3226" s="2" t="s">
        <v>9917</v>
      </c>
      <c r="J3226" t="s">
        <v>7305</v>
      </c>
    </row>
    <row r="3227" spans="1:10" x14ac:dyDescent="0.3">
      <c r="A3227" s="2" t="s">
        <v>9918</v>
      </c>
      <c r="B3227" s="2" t="s">
        <v>511</v>
      </c>
      <c r="C3227" s="2" t="s">
        <v>20</v>
      </c>
      <c r="D3227" s="2"/>
      <c r="E3227" s="2" t="s">
        <v>9919</v>
      </c>
      <c r="F3227" s="2" t="s">
        <v>9920</v>
      </c>
      <c r="G3227" s="2" t="s">
        <v>9921</v>
      </c>
      <c r="J3227" t="s">
        <v>7305</v>
      </c>
    </row>
    <row r="3228" spans="1:10" ht="27.6" x14ac:dyDescent="0.3">
      <c r="A3228" s="2" t="s">
        <v>9922</v>
      </c>
      <c r="B3228" s="2" t="s">
        <v>168</v>
      </c>
      <c r="C3228" s="2" t="s">
        <v>20</v>
      </c>
      <c r="D3228" s="2"/>
      <c r="E3228" s="2" t="s">
        <v>9923</v>
      </c>
      <c r="F3228" s="2" t="s">
        <v>9924</v>
      </c>
      <c r="G3228" s="2" t="s">
        <v>9925</v>
      </c>
      <c r="J3228" t="s">
        <v>7305</v>
      </c>
    </row>
    <row r="3229" spans="1:10" x14ac:dyDescent="0.3">
      <c r="A3229" s="2" t="s">
        <v>9926</v>
      </c>
      <c r="B3229" s="2" t="s">
        <v>7326</v>
      </c>
      <c r="C3229" s="2" t="s">
        <v>3919</v>
      </c>
      <c r="D3229" s="2"/>
      <c r="E3229" s="2" t="s">
        <v>9927</v>
      </c>
      <c r="F3229" s="2"/>
      <c r="G3229" s="2" t="s">
        <v>9928</v>
      </c>
      <c r="J3229" t="s">
        <v>7305</v>
      </c>
    </row>
    <row r="3230" spans="1:10" x14ac:dyDescent="0.3">
      <c r="A3230" s="2" t="s">
        <v>9929</v>
      </c>
      <c r="B3230" s="2" t="s">
        <v>9930</v>
      </c>
      <c r="C3230" s="2" t="s">
        <v>20</v>
      </c>
      <c r="D3230" s="2"/>
      <c r="E3230" s="2" t="s">
        <v>9931</v>
      </c>
      <c r="F3230" s="2"/>
      <c r="G3230" s="2" t="s">
        <v>9932</v>
      </c>
      <c r="J3230" t="s">
        <v>7305</v>
      </c>
    </row>
    <row r="3231" spans="1:10" x14ac:dyDescent="0.3">
      <c r="A3231" s="2" t="s">
        <v>9933</v>
      </c>
      <c r="B3231" s="2" t="s">
        <v>24</v>
      </c>
      <c r="C3231" s="2" t="s">
        <v>25</v>
      </c>
      <c r="D3231" s="2"/>
      <c r="E3231" s="2" t="s">
        <v>9934</v>
      </c>
      <c r="F3231" s="2" t="s">
        <v>7469</v>
      </c>
      <c r="G3231" s="2" t="s">
        <v>9935</v>
      </c>
      <c r="J3231" t="s">
        <v>7305</v>
      </c>
    </row>
    <row r="3232" spans="1:10" x14ac:dyDescent="0.3">
      <c r="A3232" s="2" t="s">
        <v>9936</v>
      </c>
      <c r="B3232" s="2" t="s">
        <v>7326</v>
      </c>
      <c r="C3232" s="2" t="s">
        <v>3919</v>
      </c>
      <c r="D3232" s="2"/>
      <c r="E3232" s="2" t="s">
        <v>9937</v>
      </c>
      <c r="F3232" s="2" t="s">
        <v>9938</v>
      </c>
      <c r="G3232" s="2" t="s">
        <v>9939</v>
      </c>
      <c r="J3232" t="s">
        <v>7305</v>
      </c>
    </row>
    <row r="3233" spans="1:10" ht="27.6" x14ac:dyDescent="0.3">
      <c r="A3233" s="2" t="s">
        <v>9940</v>
      </c>
      <c r="B3233" s="2" t="s">
        <v>168</v>
      </c>
      <c r="C3233" s="2" t="s">
        <v>20</v>
      </c>
      <c r="D3233" s="2"/>
      <c r="E3233" s="2" t="s">
        <v>9941</v>
      </c>
      <c r="F3233" s="2" t="s">
        <v>9942</v>
      </c>
      <c r="G3233" s="2" t="s">
        <v>9943</v>
      </c>
      <c r="J3233" t="s">
        <v>7305</v>
      </c>
    </row>
    <row r="3234" spans="1:10" x14ac:dyDescent="0.3">
      <c r="A3234" s="2" t="s">
        <v>9944</v>
      </c>
      <c r="B3234" s="2" t="s">
        <v>9945</v>
      </c>
      <c r="C3234" s="2" t="s">
        <v>20</v>
      </c>
      <c r="D3234" s="2"/>
      <c r="E3234" s="2" t="s">
        <v>9946</v>
      </c>
      <c r="F3234" s="2"/>
      <c r="G3234" s="2" t="s">
        <v>9947</v>
      </c>
      <c r="J3234" t="s">
        <v>7305</v>
      </c>
    </row>
    <row r="3235" spans="1:10" x14ac:dyDescent="0.3">
      <c r="A3235" s="2" t="s">
        <v>9948</v>
      </c>
      <c r="B3235" s="2" t="s">
        <v>491</v>
      </c>
      <c r="C3235" s="2" t="s">
        <v>20</v>
      </c>
      <c r="D3235" s="2"/>
      <c r="E3235" s="2" t="s">
        <v>9949</v>
      </c>
      <c r="F3235" s="2"/>
      <c r="G3235" s="2" t="s">
        <v>9950</v>
      </c>
      <c r="J3235" t="s">
        <v>7305</v>
      </c>
    </row>
    <row r="3236" spans="1:10" x14ac:dyDescent="0.3">
      <c r="A3236" s="2" t="s">
        <v>9951</v>
      </c>
      <c r="B3236" s="2" t="s">
        <v>98</v>
      </c>
      <c r="C3236" s="2" t="s">
        <v>20</v>
      </c>
      <c r="D3236" s="2"/>
      <c r="E3236" s="2" t="s">
        <v>9952</v>
      </c>
      <c r="F3236" s="2" t="s">
        <v>9953</v>
      </c>
      <c r="G3236" s="2" t="s">
        <v>9954</v>
      </c>
      <c r="J3236" t="s">
        <v>7305</v>
      </c>
    </row>
    <row r="3237" spans="1:10" x14ac:dyDescent="0.3">
      <c r="A3237" s="2" t="s">
        <v>9955</v>
      </c>
      <c r="B3237" s="2" t="s">
        <v>9956</v>
      </c>
      <c r="C3237" s="2" t="s">
        <v>3919</v>
      </c>
      <c r="D3237" s="2"/>
      <c r="E3237" s="2" t="s">
        <v>9957</v>
      </c>
      <c r="F3237" s="2"/>
      <c r="G3237" s="2" t="s">
        <v>9958</v>
      </c>
      <c r="J3237" t="s">
        <v>7305</v>
      </c>
    </row>
    <row r="3238" spans="1:10" ht="27.6" x14ac:dyDescent="0.3">
      <c r="A3238" s="2" t="s">
        <v>9959</v>
      </c>
      <c r="B3238" s="2" t="s">
        <v>53</v>
      </c>
      <c r="C3238" s="2" t="s">
        <v>25</v>
      </c>
      <c r="D3238" s="2"/>
      <c r="E3238" s="2" t="s">
        <v>9960</v>
      </c>
      <c r="F3238" s="2" t="s">
        <v>9961</v>
      </c>
      <c r="G3238" s="2" t="s">
        <v>9962</v>
      </c>
      <c r="J3238" t="s">
        <v>7305</v>
      </c>
    </row>
    <row r="3239" spans="1:10" x14ac:dyDescent="0.3">
      <c r="A3239" s="2" t="s">
        <v>9963</v>
      </c>
      <c r="B3239" s="2" t="s">
        <v>50</v>
      </c>
      <c r="C3239" s="2" t="s">
        <v>20</v>
      </c>
      <c r="D3239" s="2"/>
      <c r="E3239" s="2" t="s">
        <v>9964</v>
      </c>
      <c r="F3239" s="2"/>
      <c r="G3239" s="2" t="s">
        <v>9965</v>
      </c>
      <c r="J3239" t="s">
        <v>7305</v>
      </c>
    </row>
    <row r="3240" spans="1:10" x14ac:dyDescent="0.3">
      <c r="A3240" s="2" t="s">
        <v>9966</v>
      </c>
      <c r="B3240" s="2" t="s">
        <v>7326</v>
      </c>
      <c r="C3240" s="2" t="s">
        <v>3919</v>
      </c>
      <c r="D3240" s="2"/>
      <c r="E3240" s="2" t="s">
        <v>9967</v>
      </c>
      <c r="F3240" s="2"/>
      <c r="G3240" s="2" t="s">
        <v>9962</v>
      </c>
      <c r="J3240" t="s">
        <v>7305</v>
      </c>
    </row>
    <row r="3241" spans="1:10" x14ac:dyDescent="0.3">
      <c r="A3241" s="2" t="s">
        <v>9968</v>
      </c>
      <c r="B3241" s="2" t="s">
        <v>7907</v>
      </c>
      <c r="C3241" s="2" t="s">
        <v>20</v>
      </c>
      <c r="D3241" s="2"/>
      <c r="E3241" s="2" t="s">
        <v>9969</v>
      </c>
      <c r="F3241" s="2"/>
      <c r="G3241" s="2" t="s">
        <v>9970</v>
      </c>
      <c r="J3241" t="s">
        <v>7305</v>
      </c>
    </row>
    <row r="3242" spans="1:10" x14ac:dyDescent="0.3">
      <c r="A3242" s="2" t="s">
        <v>9971</v>
      </c>
      <c r="B3242" s="2" t="s">
        <v>50</v>
      </c>
      <c r="C3242" s="2" t="s">
        <v>20</v>
      </c>
      <c r="D3242" s="2"/>
      <c r="E3242" s="2" t="s">
        <v>9972</v>
      </c>
      <c r="F3242" s="2"/>
      <c r="G3242" s="2" t="s">
        <v>9973</v>
      </c>
      <c r="J3242" t="s">
        <v>7305</v>
      </c>
    </row>
    <row r="3243" spans="1:10" ht="27.6" x14ac:dyDescent="0.3">
      <c r="A3243" s="2" t="s">
        <v>9974</v>
      </c>
      <c r="B3243" s="2" t="s">
        <v>98</v>
      </c>
      <c r="C3243" s="2" t="s">
        <v>20</v>
      </c>
      <c r="D3243" s="2"/>
      <c r="E3243" s="2" t="s">
        <v>9975</v>
      </c>
      <c r="F3243" s="2"/>
      <c r="G3243" s="2" t="s">
        <v>9976</v>
      </c>
      <c r="J3243" t="s">
        <v>7305</v>
      </c>
    </row>
    <row r="3244" spans="1:10" x14ac:dyDescent="0.3">
      <c r="A3244" s="2" t="s">
        <v>9977</v>
      </c>
      <c r="B3244" s="2" t="s">
        <v>98</v>
      </c>
      <c r="C3244" s="2" t="s">
        <v>20</v>
      </c>
      <c r="D3244" s="2"/>
      <c r="E3244" s="2" t="s">
        <v>9978</v>
      </c>
      <c r="F3244" s="2"/>
      <c r="G3244" s="2" t="s">
        <v>9979</v>
      </c>
      <c r="J3244" t="s">
        <v>7305</v>
      </c>
    </row>
    <row r="3245" spans="1:10" x14ac:dyDescent="0.3">
      <c r="A3245" s="2" t="s">
        <v>9980</v>
      </c>
      <c r="B3245" s="2" t="s">
        <v>168</v>
      </c>
      <c r="C3245" s="2" t="s">
        <v>20</v>
      </c>
      <c r="D3245" s="2"/>
      <c r="E3245" s="2" t="s">
        <v>9981</v>
      </c>
      <c r="F3245" s="2"/>
      <c r="G3245" s="2" t="s">
        <v>9982</v>
      </c>
      <c r="J3245" t="s">
        <v>7305</v>
      </c>
    </row>
    <row r="3246" spans="1:10" x14ac:dyDescent="0.3">
      <c r="A3246" s="2" t="s">
        <v>9983</v>
      </c>
      <c r="B3246" s="2" t="s">
        <v>7326</v>
      </c>
      <c r="C3246" s="2" t="s">
        <v>3919</v>
      </c>
      <c r="D3246" s="2"/>
      <c r="E3246" s="2" t="s">
        <v>9984</v>
      </c>
      <c r="F3246" s="2" t="s">
        <v>9985</v>
      </c>
      <c r="G3246" s="2" t="s">
        <v>5079</v>
      </c>
      <c r="J3246" t="s">
        <v>7305</v>
      </c>
    </row>
    <row r="3247" spans="1:10" x14ac:dyDescent="0.3">
      <c r="A3247" s="2" t="s">
        <v>9986</v>
      </c>
      <c r="B3247" s="2"/>
      <c r="C3247" s="2" t="s">
        <v>62</v>
      </c>
      <c r="D3247" s="2"/>
      <c r="E3247" s="2" t="s">
        <v>9987</v>
      </c>
      <c r="F3247" s="2" t="s">
        <v>9988</v>
      </c>
      <c r="G3247" s="2" t="s">
        <v>9989</v>
      </c>
      <c r="J3247" t="s">
        <v>7305</v>
      </c>
    </row>
    <row r="3248" spans="1:10" x14ac:dyDescent="0.3">
      <c r="A3248" s="2" t="s">
        <v>9990</v>
      </c>
      <c r="B3248" s="2" t="s">
        <v>53</v>
      </c>
      <c r="C3248" s="2" t="s">
        <v>25</v>
      </c>
      <c r="D3248" s="2"/>
      <c r="E3248" s="2" t="s">
        <v>9991</v>
      </c>
      <c r="F3248" s="2" t="s">
        <v>9992</v>
      </c>
      <c r="G3248" s="2" t="s">
        <v>9993</v>
      </c>
      <c r="J3248" t="s">
        <v>7305</v>
      </c>
    </row>
    <row r="3249" spans="1:10" x14ac:dyDescent="0.3">
      <c r="A3249" s="2" t="s">
        <v>9994</v>
      </c>
      <c r="B3249" s="2" t="s">
        <v>98</v>
      </c>
      <c r="C3249" s="2" t="s">
        <v>20</v>
      </c>
      <c r="D3249" s="2"/>
      <c r="E3249" s="2" t="s">
        <v>9995</v>
      </c>
      <c r="F3249" s="2" t="s">
        <v>9996</v>
      </c>
      <c r="G3249" s="2" t="s">
        <v>9997</v>
      </c>
      <c r="J3249" t="s">
        <v>7305</v>
      </c>
    </row>
    <row r="3250" spans="1:10" x14ac:dyDescent="0.3">
      <c r="A3250" s="2" t="s">
        <v>9998</v>
      </c>
      <c r="B3250" s="2" t="s">
        <v>643</v>
      </c>
      <c r="C3250" s="2" t="s">
        <v>20</v>
      </c>
      <c r="D3250" s="2"/>
      <c r="E3250" s="2" t="s">
        <v>9999</v>
      </c>
      <c r="F3250" s="2" t="s">
        <v>10000</v>
      </c>
      <c r="G3250" s="2" t="s">
        <v>10001</v>
      </c>
      <c r="J3250" t="s">
        <v>7305</v>
      </c>
    </row>
    <row r="3251" spans="1:10" x14ac:dyDescent="0.3">
      <c r="A3251" s="2" t="s">
        <v>10002</v>
      </c>
      <c r="B3251" s="2" t="s">
        <v>7326</v>
      </c>
      <c r="C3251" s="2" t="s">
        <v>3919</v>
      </c>
      <c r="D3251" s="2"/>
      <c r="E3251" s="2" t="s">
        <v>10003</v>
      </c>
      <c r="F3251" s="2"/>
      <c r="G3251" s="2" t="s">
        <v>10004</v>
      </c>
      <c r="J3251" t="s">
        <v>7305</v>
      </c>
    </row>
    <row r="3252" spans="1:10" x14ac:dyDescent="0.3">
      <c r="A3252" s="2" t="s">
        <v>10005</v>
      </c>
      <c r="B3252" s="2" t="s">
        <v>39</v>
      </c>
      <c r="C3252" s="2" t="s">
        <v>20</v>
      </c>
      <c r="D3252" s="2"/>
      <c r="E3252" s="2" t="s">
        <v>10006</v>
      </c>
      <c r="F3252" s="2" t="s">
        <v>10007</v>
      </c>
      <c r="G3252" s="2" t="s">
        <v>10008</v>
      </c>
      <c r="J3252" t="s">
        <v>7305</v>
      </c>
    </row>
    <row r="3253" spans="1:10" ht="27.6" x14ac:dyDescent="0.3">
      <c r="A3253" s="2" t="s">
        <v>10009</v>
      </c>
      <c r="B3253" s="2" t="s">
        <v>451</v>
      </c>
      <c r="C3253" s="2" t="s">
        <v>20</v>
      </c>
      <c r="D3253" s="2"/>
      <c r="E3253" s="2" t="s">
        <v>10010</v>
      </c>
      <c r="F3253" s="2" t="s">
        <v>7469</v>
      </c>
      <c r="G3253" s="2" t="s">
        <v>10011</v>
      </c>
      <c r="J3253" t="s">
        <v>7305</v>
      </c>
    </row>
    <row r="3254" spans="1:10" ht="27.6" x14ac:dyDescent="0.3">
      <c r="A3254" s="2" t="s">
        <v>10012</v>
      </c>
      <c r="B3254" s="2" t="s">
        <v>9880</v>
      </c>
      <c r="C3254" s="2" t="s">
        <v>25</v>
      </c>
      <c r="D3254" s="2"/>
      <c r="E3254" s="2" t="s">
        <v>10013</v>
      </c>
      <c r="F3254" s="2" t="s">
        <v>10014</v>
      </c>
      <c r="G3254" s="2" t="s">
        <v>10015</v>
      </c>
      <c r="J3254" t="s">
        <v>7305</v>
      </c>
    </row>
    <row r="3255" spans="1:10" x14ac:dyDescent="0.3">
      <c r="A3255" s="2" t="s">
        <v>10016</v>
      </c>
      <c r="B3255" s="2" t="s">
        <v>643</v>
      </c>
      <c r="C3255" s="2" t="s">
        <v>20</v>
      </c>
      <c r="D3255" s="2"/>
      <c r="E3255" s="2" t="s">
        <v>10017</v>
      </c>
      <c r="F3255" s="2" t="s">
        <v>10018</v>
      </c>
      <c r="G3255" s="2" t="s">
        <v>10019</v>
      </c>
      <c r="J3255" t="s">
        <v>7305</v>
      </c>
    </row>
    <row r="3256" spans="1:10" x14ac:dyDescent="0.3">
      <c r="A3256" s="2" t="s">
        <v>10020</v>
      </c>
      <c r="B3256" s="2" t="s">
        <v>98</v>
      </c>
      <c r="C3256" s="2" t="s">
        <v>20</v>
      </c>
      <c r="D3256" s="2"/>
      <c r="E3256" s="2" t="s">
        <v>10021</v>
      </c>
      <c r="F3256" s="2" t="s">
        <v>10022</v>
      </c>
      <c r="G3256" s="2" t="s">
        <v>10023</v>
      </c>
      <c r="J3256" t="s">
        <v>7305</v>
      </c>
    </row>
    <row r="3257" spans="1:10" x14ac:dyDescent="0.3">
      <c r="A3257" s="2" t="s">
        <v>10024</v>
      </c>
      <c r="B3257" s="2"/>
      <c r="C3257" s="2" t="s">
        <v>62</v>
      </c>
      <c r="D3257" s="2"/>
      <c r="E3257" s="2" t="s">
        <v>10025</v>
      </c>
      <c r="F3257" s="2" t="s">
        <v>10026</v>
      </c>
      <c r="G3257" s="2" t="s">
        <v>10027</v>
      </c>
      <c r="J3257" t="s">
        <v>7305</v>
      </c>
    </row>
    <row r="3258" spans="1:10" x14ac:dyDescent="0.3">
      <c r="A3258" s="2" t="s">
        <v>10028</v>
      </c>
      <c r="B3258" s="2" t="s">
        <v>643</v>
      </c>
      <c r="C3258" s="2" t="s">
        <v>20</v>
      </c>
      <c r="D3258" s="2"/>
      <c r="E3258" s="2" t="s">
        <v>10029</v>
      </c>
      <c r="F3258" s="2"/>
      <c r="G3258" s="2" t="s">
        <v>10030</v>
      </c>
      <c r="J3258" t="s">
        <v>7305</v>
      </c>
    </row>
    <row r="3259" spans="1:10" x14ac:dyDescent="0.3">
      <c r="A3259" s="2" t="s">
        <v>10031</v>
      </c>
      <c r="B3259" s="2" t="s">
        <v>50</v>
      </c>
      <c r="C3259" s="2" t="s">
        <v>20</v>
      </c>
      <c r="D3259" s="2"/>
      <c r="E3259" s="2" t="s">
        <v>10032</v>
      </c>
      <c r="F3259" s="2" t="s">
        <v>10033</v>
      </c>
      <c r="G3259" s="2" t="s">
        <v>10034</v>
      </c>
      <c r="J3259" t="s">
        <v>7305</v>
      </c>
    </row>
    <row r="3260" spans="1:10" x14ac:dyDescent="0.3">
      <c r="A3260" s="2" t="s">
        <v>10035</v>
      </c>
      <c r="B3260" s="2"/>
      <c r="C3260" s="2" t="s">
        <v>62</v>
      </c>
      <c r="D3260" s="2"/>
      <c r="E3260" s="2" t="s">
        <v>10036</v>
      </c>
      <c r="F3260" s="2"/>
      <c r="G3260" s="2" t="s">
        <v>10037</v>
      </c>
      <c r="J3260" t="s">
        <v>7305</v>
      </c>
    </row>
    <row r="3261" spans="1:10" ht="27.6" x14ac:dyDescent="0.3">
      <c r="A3261" s="2" t="s">
        <v>10038</v>
      </c>
      <c r="B3261" s="2" t="s">
        <v>29</v>
      </c>
      <c r="C3261" s="2" t="s">
        <v>25</v>
      </c>
      <c r="D3261" s="2"/>
      <c r="E3261" s="2" t="s">
        <v>10039</v>
      </c>
      <c r="F3261" s="2" t="s">
        <v>10040</v>
      </c>
      <c r="G3261" s="2" t="s">
        <v>10041</v>
      </c>
      <c r="J3261" t="s">
        <v>7305</v>
      </c>
    </row>
    <row r="3262" spans="1:10" x14ac:dyDescent="0.3">
      <c r="A3262" s="2" t="s">
        <v>10042</v>
      </c>
      <c r="B3262" s="2" t="s">
        <v>10043</v>
      </c>
      <c r="C3262" s="2" t="s">
        <v>3919</v>
      </c>
      <c r="D3262" s="2"/>
      <c r="E3262" s="2" t="s">
        <v>10044</v>
      </c>
      <c r="F3262" s="2"/>
      <c r="G3262" s="2" t="s">
        <v>10041</v>
      </c>
      <c r="J3262" t="s">
        <v>7305</v>
      </c>
    </row>
    <row r="3263" spans="1:10" x14ac:dyDescent="0.3">
      <c r="A3263" s="2" t="s">
        <v>10045</v>
      </c>
      <c r="B3263" s="2" t="s">
        <v>24</v>
      </c>
      <c r="C3263" s="2" t="s">
        <v>25</v>
      </c>
      <c r="D3263" s="2"/>
      <c r="E3263" s="2" t="s">
        <v>10046</v>
      </c>
      <c r="F3263" s="2" t="s">
        <v>10047</v>
      </c>
      <c r="G3263" s="2" t="s">
        <v>10048</v>
      </c>
      <c r="J3263" t="s">
        <v>7305</v>
      </c>
    </row>
    <row r="3264" spans="1:10" x14ac:dyDescent="0.3">
      <c r="A3264" s="2" t="s">
        <v>10049</v>
      </c>
      <c r="B3264" s="2" t="s">
        <v>9100</v>
      </c>
      <c r="C3264" s="2" t="s">
        <v>20</v>
      </c>
      <c r="D3264" s="2"/>
      <c r="E3264" s="2" t="s">
        <v>10050</v>
      </c>
      <c r="F3264" s="2"/>
      <c r="G3264" s="2" t="s">
        <v>10051</v>
      </c>
      <c r="J3264" t="s">
        <v>7305</v>
      </c>
    </row>
    <row r="3265" spans="1:10" ht="27.6" x14ac:dyDescent="0.3">
      <c r="A3265" s="2" t="s">
        <v>10052</v>
      </c>
      <c r="B3265" s="2" t="s">
        <v>53</v>
      </c>
      <c r="C3265" s="2" t="s">
        <v>25</v>
      </c>
      <c r="D3265" s="2"/>
      <c r="E3265" s="2" t="s">
        <v>10053</v>
      </c>
      <c r="F3265" s="2" t="s">
        <v>10054</v>
      </c>
      <c r="G3265" s="2" t="s">
        <v>10055</v>
      </c>
      <c r="J3265" t="s">
        <v>7305</v>
      </c>
    </row>
    <row r="3266" spans="1:10" x14ac:dyDescent="0.3">
      <c r="A3266" s="2" t="s">
        <v>10056</v>
      </c>
      <c r="B3266" s="2" t="s">
        <v>53</v>
      </c>
      <c r="C3266" s="2" t="s">
        <v>25</v>
      </c>
      <c r="D3266" s="2"/>
      <c r="E3266" s="2" t="s">
        <v>10057</v>
      </c>
      <c r="F3266" s="2" t="s">
        <v>10058</v>
      </c>
      <c r="G3266" s="2" t="s">
        <v>10059</v>
      </c>
      <c r="J3266" t="s">
        <v>7305</v>
      </c>
    </row>
    <row r="3267" spans="1:10" x14ac:dyDescent="0.3">
      <c r="A3267" s="2" t="s">
        <v>10060</v>
      </c>
      <c r="B3267" s="2" t="s">
        <v>7326</v>
      </c>
      <c r="C3267" s="2" t="s">
        <v>3919</v>
      </c>
      <c r="D3267" s="2"/>
      <c r="E3267" s="2" t="s">
        <v>10061</v>
      </c>
      <c r="F3267" s="2" t="s">
        <v>10062</v>
      </c>
      <c r="G3267" s="2" t="s">
        <v>10055</v>
      </c>
      <c r="J3267" t="s">
        <v>7305</v>
      </c>
    </row>
    <row r="3268" spans="1:10" ht="27.6" x14ac:dyDescent="0.3">
      <c r="A3268" s="2" t="s">
        <v>10063</v>
      </c>
      <c r="B3268" s="2" t="s">
        <v>10064</v>
      </c>
      <c r="C3268" s="2" t="s">
        <v>20</v>
      </c>
      <c r="D3268" s="2"/>
      <c r="E3268" s="2" t="s">
        <v>10065</v>
      </c>
      <c r="F3268" s="2"/>
      <c r="G3268" s="2" t="s">
        <v>10066</v>
      </c>
      <c r="J3268" t="s">
        <v>7305</v>
      </c>
    </row>
    <row r="3269" spans="1:10" x14ac:dyDescent="0.3">
      <c r="A3269" s="2" t="s">
        <v>10067</v>
      </c>
      <c r="B3269" s="2" t="s">
        <v>98</v>
      </c>
      <c r="C3269" s="2" t="s">
        <v>20</v>
      </c>
      <c r="D3269" s="2"/>
      <c r="E3269" s="2" t="s">
        <v>10068</v>
      </c>
      <c r="F3269" s="2" t="s">
        <v>10069</v>
      </c>
      <c r="G3269" s="2" t="s">
        <v>10070</v>
      </c>
      <c r="J3269" t="s">
        <v>7305</v>
      </c>
    </row>
    <row r="3270" spans="1:10" ht="27.6" x14ac:dyDescent="0.3">
      <c r="A3270" s="2" t="s">
        <v>10071</v>
      </c>
      <c r="B3270" s="2" t="s">
        <v>29</v>
      </c>
      <c r="C3270" s="2" t="s">
        <v>25</v>
      </c>
      <c r="D3270" s="2"/>
      <c r="E3270" s="2" t="s">
        <v>10072</v>
      </c>
      <c r="F3270" s="2" t="s">
        <v>10073</v>
      </c>
      <c r="G3270" s="2" t="s">
        <v>10074</v>
      </c>
      <c r="J3270" t="s">
        <v>7305</v>
      </c>
    </row>
    <row r="3271" spans="1:10" ht="27.6" x14ac:dyDescent="0.3">
      <c r="A3271" s="2" t="s">
        <v>10075</v>
      </c>
      <c r="B3271" s="2" t="s">
        <v>7326</v>
      </c>
      <c r="C3271" s="2" t="s">
        <v>3919</v>
      </c>
      <c r="D3271" s="2"/>
      <c r="E3271" s="2" t="s">
        <v>10076</v>
      </c>
      <c r="F3271" s="2" t="s">
        <v>10077</v>
      </c>
      <c r="G3271" s="2" t="s">
        <v>10078</v>
      </c>
      <c r="J3271" t="s">
        <v>7305</v>
      </c>
    </row>
    <row r="3272" spans="1:10" x14ac:dyDescent="0.3">
      <c r="A3272" s="2" t="s">
        <v>10079</v>
      </c>
      <c r="B3272" s="2"/>
      <c r="C3272" s="2" t="s">
        <v>62</v>
      </c>
      <c r="D3272" s="2"/>
      <c r="E3272" s="2" t="s">
        <v>10080</v>
      </c>
      <c r="F3272" s="2" t="s">
        <v>10014</v>
      </c>
      <c r="G3272" s="2" t="s">
        <v>10081</v>
      </c>
      <c r="J3272" t="s">
        <v>7305</v>
      </c>
    </row>
    <row r="3273" spans="1:10" x14ac:dyDescent="0.3">
      <c r="A3273" s="2" t="s">
        <v>10082</v>
      </c>
      <c r="B3273" s="2"/>
      <c r="C3273" s="2" t="s">
        <v>20</v>
      </c>
      <c r="D3273" s="2"/>
      <c r="E3273" s="2" t="s">
        <v>10083</v>
      </c>
      <c r="F3273" s="2" t="s">
        <v>7469</v>
      </c>
      <c r="G3273" s="2" t="s">
        <v>10084</v>
      </c>
      <c r="J3273" t="s">
        <v>7305</v>
      </c>
    </row>
    <row r="3274" spans="1:10" ht="27.6" x14ac:dyDescent="0.3">
      <c r="A3274" s="2" t="s">
        <v>10085</v>
      </c>
      <c r="B3274" s="2" t="s">
        <v>29</v>
      </c>
      <c r="C3274" s="2" t="s">
        <v>25</v>
      </c>
      <c r="D3274" s="2"/>
      <c r="E3274" s="2" t="s">
        <v>10086</v>
      </c>
      <c r="F3274" s="2" t="s">
        <v>10087</v>
      </c>
      <c r="G3274" s="2" t="s">
        <v>10088</v>
      </c>
      <c r="J3274" t="s">
        <v>7305</v>
      </c>
    </row>
    <row r="3275" spans="1:10" x14ac:dyDescent="0.3">
      <c r="A3275" s="2" t="s">
        <v>10089</v>
      </c>
      <c r="B3275" s="2" t="s">
        <v>7326</v>
      </c>
      <c r="C3275" s="2" t="s">
        <v>3919</v>
      </c>
      <c r="D3275" s="2"/>
      <c r="E3275" s="2" t="s">
        <v>10090</v>
      </c>
      <c r="F3275" s="2" t="s">
        <v>10091</v>
      </c>
      <c r="G3275" s="2" t="s">
        <v>10088</v>
      </c>
      <c r="J3275" t="s">
        <v>7305</v>
      </c>
    </row>
    <row r="3276" spans="1:10" ht="27.6" x14ac:dyDescent="0.3">
      <c r="A3276" s="2" t="s">
        <v>10092</v>
      </c>
      <c r="B3276" s="2" t="s">
        <v>53</v>
      </c>
      <c r="C3276" s="2" t="s">
        <v>25</v>
      </c>
      <c r="D3276" s="2"/>
      <c r="E3276" s="2" t="s">
        <v>10093</v>
      </c>
      <c r="F3276" s="2" t="s">
        <v>10094</v>
      </c>
      <c r="G3276" s="2" t="s">
        <v>10095</v>
      </c>
      <c r="J3276" t="s">
        <v>7305</v>
      </c>
    </row>
    <row r="3277" spans="1:10" x14ac:dyDescent="0.3">
      <c r="A3277" s="2" t="s">
        <v>10096</v>
      </c>
      <c r="B3277" s="2" t="s">
        <v>7733</v>
      </c>
      <c r="C3277" s="2" t="s">
        <v>3919</v>
      </c>
      <c r="D3277" s="2"/>
      <c r="E3277" s="2" t="s">
        <v>10097</v>
      </c>
      <c r="F3277" s="2"/>
      <c r="G3277" s="2" t="s">
        <v>10095</v>
      </c>
      <c r="J3277" t="s">
        <v>7305</v>
      </c>
    </row>
    <row r="3278" spans="1:10" x14ac:dyDescent="0.3">
      <c r="A3278" s="2" t="s">
        <v>10098</v>
      </c>
      <c r="B3278" s="2" t="s">
        <v>643</v>
      </c>
      <c r="C3278" s="2" t="s">
        <v>20</v>
      </c>
      <c r="D3278" s="2"/>
      <c r="E3278" s="2" t="s">
        <v>10099</v>
      </c>
      <c r="F3278" s="2"/>
      <c r="G3278" s="2" t="s">
        <v>10100</v>
      </c>
      <c r="J3278" t="s">
        <v>7305</v>
      </c>
    </row>
    <row r="3279" spans="1:10" x14ac:dyDescent="0.3">
      <c r="A3279" s="2" t="s">
        <v>10101</v>
      </c>
      <c r="B3279" s="2" t="s">
        <v>7733</v>
      </c>
      <c r="C3279" s="2" t="s">
        <v>3919</v>
      </c>
      <c r="D3279" s="2"/>
      <c r="E3279" s="2" t="s">
        <v>10102</v>
      </c>
      <c r="F3279" s="2"/>
      <c r="G3279" s="2" t="s">
        <v>10103</v>
      </c>
      <c r="J3279" t="s">
        <v>7305</v>
      </c>
    </row>
    <row r="3280" spans="1:10" ht="27.6" x14ac:dyDescent="0.3">
      <c r="A3280" s="2" t="s">
        <v>10104</v>
      </c>
      <c r="B3280" s="2" t="s">
        <v>7422</v>
      </c>
      <c r="C3280" s="2" t="s">
        <v>3919</v>
      </c>
      <c r="D3280" s="2"/>
      <c r="E3280" s="2" t="s">
        <v>10105</v>
      </c>
      <c r="F3280" s="2"/>
      <c r="G3280" s="2" t="s">
        <v>10106</v>
      </c>
      <c r="J3280" t="s">
        <v>7305</v>
      </c>
    </row>
    <row r="3281" spans="1:10" x14ac:dyDescent="0.3">
      <c r="A3281" s="2" t="s">
        <v>10107</v>
      </c>
      <c r="B3281" s="2" t="s">
        <v>68</v>
      </c>
      <c r="C3281" s="2" t="s">
        <v>20</v>
      </c>
      <c r="D3281" s="2"/>
      <c r="E3281" s="2" t="s">
        <v>10108</v>
      </c>
      <c r="F3281" s="2"/>
      <c r="G3281" s="2" t="s">
        <v>10109</v>
      </c>
      <c r="J3281" t="s">
        <v>7305</v>
      </c>
    </row>
    <row r="3282" spans="1:10" x14ac:dyDescent="0.3">
      <c r="A3282" s="2" t="s">
        <v>10110</v>
      </c>
      <c r="B3282" s="2" t="s">
        <v>3466</v>
      </c>
      <c r="C3282" s="2" t="s">
        <v>20</v>
      </c>
      <c r="D3282" s="2"/>
      <c r="E3282" s="2" t="s">
        <v>10111</v>
      </c>
      <c r="F3282" s="2"/>
      <c r="G3282" s="2" t="s">
        <v>10112</v>
      </c>
      <c r="J3282" t="s">
        <v>7305</v>
      </c>
    </row>
    <row r="3283" spans="1:10" x14ac:dyDescent="0.3">
      <c r="A3283" s="2" t="s">
        <v>10113</v>
      </c>
      <c r="B3283" s="2" t="s">
        <v>53</v>
      </c>
      <c r="C3283" s="2" t="s">
        <v>25</v>
      </c>
      <c r="D3283" s="2"/>
      <c r="E3283" s="2" t="s">
        <v>10114</v>
      </c>
      <c r="F3283" s="2" t="s">
        <v>10115</v>
      </c>
      <c r="G3283" s="2" t="s">
        <v>10116</v>
      </c>
      <c r="J3283" t="s">
        <v>7305</v>
      </c>
    </row>
    <row r="3284" spans="1:10" ht="27.6" x14ac:dyDescent="0.3">
      <c r="A3284" s="2" t="s">
        <v>10117</v>
      </c>
      <c r="B3284" s="2" t="s">
        <v>39</v>
      </c>
      <c r="C3284" s="2" t="s">
        <v>20</v>
      </c>
      <c r="D3284" s="2"/>
      <c r="E3284" s="2" t="s">
        <v>10118</v>
      </c>
      <c r="F3284" s="2"/>
      <c r="G3284" s="2" t="s">
        <v>10119</v>
      </c>
      <c r="J3284" t="s">
        <v>7305</v>
      </c>
    </row>
    <row r="3285" spans="1:10" x14ac:dyDescent="0.3">
      <c r="A3285" s="2" t="s">
        <v>10120</v>
      </c>
      <c r="B3285" s="2" t="s">
        <v>53</v>
      </c>
      <c r="C3285" s="2" t="s">
        <v>25</v>
      </c>
      <c r="D3285" s="2"/>
      <c r="E3285" s="2" t="s">
        <v>10121</v>
      </c>
      <c r="F3285" s="2"/>
      <c r="G3285" s="2" t="s">
        <v>10122</v>
      </c>
      <c r="J3285" t="s">
        <v>7305</v>
      </c>
    </row>
    <row r="3286" spans="1:10" x14ac:dyDescent="0.3">
      <c r="A3286" s="2" t="s">
        <v>10123</v>
      </c>
      <c r="B3286" s="2"/>
      <c r="C3286" s="2" t="s">
        <v>20</v>
      </c>
      <c r="D3286" s="2"/>
      <c r="E3286" s="2" t="s">
        <v>10124</v>
      </c>
      <c r="F3286" s="2" t="s">
        <v>7469</v>
      </c>
      <c r="G3286" s="2" t="s">
        <v>10125</v>
      </c>
      <c r="J3286" t="s">
        <v>7305</v>
      </c>
    </row>
    <row r="3287" spans="1:10" ht="41.4" x14ac:dyDescent="0.3">
      <c r="A3287" s="2" t="s">
        <v>10126</v>
      </c>
      <c r="B3287" s="2" t="s">
        <v>7907</v>
      </c>
      <c r="C3287" s="2" t="s">
        <v>20</v>
      </c>
      <c r="D3287" s="2"/>
      <c r="E3287" s="2" t="s">
        <v>10127</v>
      </c>
      <c r="F3287" s="2"/>
      <c r="G3287" s="2" t="s">
        <v>10128</v>
      </c>
      <c r="J3287" t="s">
        <v>7305</v>
      </c>
    </row>
    <row r="3288" spans="1:10" x14ac:dyDescent="0.3">
      <c r="A3288" s="2" t="s">
        <v>10129</v>
      </c>
      <c r="B3288" s="2" t="s">
        <v>24</v>
      </c>
      <c r="C3288" s="2" t="s">
        <v>25</v>
      </c>
      <c r="D3288" s="2"/>
      <c r="E3288" s="2" t="s">
        <v>10130</v>
      </c>
      <c r="F3288" s="2" t="s">
        <v>10131</v>
      </c>
      <c r="G3288" s="2" t="s">
        <v>10132</v>
      </c>
      <c r="J3288" t="s">
        <v>7305</v>
      </c>
    </row>
    <row r="3289" spans="1:10" x14ac:dyDescent="0.3">
      <c r="A3289" s="2" t="s">
        <v>10133</v>
      </c>
      <c r="B3289" s="2" t="s">
        <v>98</v>
      </c>
      <c r="C3289" s="2" t="s">
        <v>20</v>
      </c>
      <c r="D3289" s="2"/>
      <c r="E3289" s="2" t="s">
        <v>10134</v>
      </c>
      <c r="F3289" s="2" t="s">
        <v>10131</v>
      </c>
      <c r="G3289" s="2" t="s">
        <v>10135</v>
      </c>
      <c r="J3289" t="s">
        <v>7305</v>
      </c>
    </row>
    <row r="3290" spans="1:10" x14ac:dyDescent="0.3">
      <c r="A3290" s="2" t="s">
        <v>10136</v>
      </c>
      <c r="B3290" s="2" t="s">
        <v>7326</v>
      </c>
      <c r="C3290" s="2" t="s">
        <v>3919</v>
      </c>
      <c r="D3290" s="2"/>
      <c r="E3290" s="2" t="s">
        <v>10137</v>
      </c>
      <c r="F3290" s="2" t="s">
        <v>10131</v>
      </c>
      <c r="G3290" s="2" t="s">
        <v>10138</v>
      </c>
      <c r="J3290" t="s">
        <v>7305</v>
      </c>
    </row>
    <row r="3291" spans="1:10" x14ac:dyDescent="0.3">
      <c r="A3291" s="2" t="s">
        <v>10139</v>
      </c>
      <c r="B3291" s="2" t="s">
        <v>1468</v>
      </c>
      <c r="C3291" s="2" t="s">
        <v>20</v>
      </c>
      <c r="D3291" s="2"/>
      <c r="E3291" s="2" t="s">
        <v>10140</v>
      </c>
      <c r="F3291" s="2" t="s">
        <v>10141</v>
      </c>
      <c r="G3291" s="2" t="s">
        <v>10142</v>
      </c>
      <c r="J3291" t="s">
        <v>7305</v>
      </c>
    </row>
    <row r="3292" spans="1:10" x14ac:dyDescent="0.3">
      <c r="A3292" s="2" t="s">
        <v>10143</v>
      </c>
      <c r="B3292" s="2" t="s">
        <v>24</v>
      </c>
      <c r="C3292" s="2" t="s">
        <v>25</v>
      </c>
      <c r="D3292" s="2"/>
      <c r="E3292" s="2" t="s">
        <v>10144</v>
      </c>
      <c r="F3292" s="2" t="s">
        <v>10145</v>
      </c>
      <c r="G3292" s="2" t="s">
        <v>10146</v>
      </c>
      <c r="J3292" t="s">
        <v>7305</v>
      </c>
    </row>
    <row r="3293" spans="1:10" x14ac:dyDescent="0.3">
      <c r="A3293" s="2" t="s">
        <v>10147</v>
      </c>
      <c r="B3293" s="2" t="s">
        <v>53</v>
      </c>
      <c r="C3293" s="2" t="s">
        <v>25</v>
      </c>
      <c r="D3293" s="2"/>
      <c r="E3293" s="2" t="s">
        <v>10148</v>
      </c>
      <c r="F3293" s="2"/>
      <c r="G3293" s="2" t="s">
        <v>10149</v>
      </c>
      <c r="J3293" t="s">
        <v>7305</v>
      </c>
    </row>
    <row r="3294" spans="1:10" x14ac:dyDescent="0.3">
      <c r="A3294" s="2" t="s">
        <v>10150</v>
      </c>
      <c r="B3294" s="2" t="s">
        <v>279</v>
      </c>
      <c r="C3294" s="2" t="s">
        <v>25</v>
      </c>
      <c r="D3294" s="2"/>
      <c r="E3294" s="2" t="s">
        <v>10151</v>
      </c>
      <c r="F3294" s="2"/>
      <c r="G3294" s="2" t="s">
        <v>10152</v>
      </c>
      <c r="J3294" t="s">
        <v>7305</v>
      </c>
    </row>
    <row r="3295" spans="1:10" x14ac:dyDescent="0.3">
      <c r="A3295" s="2" t="s">
        <v>10153</v>
      </c>
      <c r="B3295" s="2" t="s">
        <v>142</v>
      </c>
      <c r="C3295" s="2" t="s">
        <v>20</v>
      </c>
      <c r="D3295" s="2"/>
      <c r="E3295" s="2" t="s">
        <v>10154</v>
      </c>
      <c r="F3295" s="2" t="s">
        <v>10155</v>
      </c>
      <c r="G3295" s="2" t="s">
        <v>10156</v>
      </c>
      <c r="J3295" t="s">
        <v>7305</v>
      </c>
    </row>
    <row r="3296" spans="1:10" ht="27.6" x14ac:dyDescent="0.3">
      <c r="A3296" s="2" t="s">
        <v>10157</v>
      </c>
      <c r="B3296" s="2" t="s">
        <v>53</v>
      </c>
      <c r="C3296" s="2" t="s">
        <v>25</v>
      </c>
      <c r="D3296" s="2"/>
      <c r="E3296" s="2" t="s">
        <v>10158</v>
      </c>
      <c r="F3296" s="2" t="s">
        <v>10159</v>
      </c>
      <c r="G3296" s="2" t="s">
        <v>10160</v>
      </c>
      <c r="J3296" t="s">
        <v>7305</v>
      </c>
    </row>
    <row r="3297" spans="1:10" ht="69" x14ac:dyDescent="0.3">
      <c r="A3297" s="2" t="s">
        <v>10161</v>
      </c>
      <c r="B3297" s="2" t="s">
        <v>7458</v>
      </c>
      <c r="C3297" s="2" t="s">
        <v>3919</v>
      </c>
      <c r="D3297" s="2"/>
      <c r="E3297" s="2" t="s">
        <v>10162</v>
      </c>
      <c r="F3297" s="2"/>
      <c r="G3297" s="2" t="s">
        <v>10163</v>
      </c>
      <c r="J3297" t="s">
        <v>7305</v>
      </c>
    </row>
    <row r="3298" spans="1:10" x14ac:dyDescent="0.3">
      <c r="A3298" s="2" t="s">
        <v>10164</v>
      </c>
      <c r="B3298" s="2"/>
      <c r="C3298" s="2" t="s">
        <v>62</v>
      </c>
      <c r="D3298" s="2"/>
      <c r="E3298" s="2" t="s">
        <v>10165</v>
      </c>
      <c r="F3298" s="2" t="s">
        <v>10166</v>
      </c>
      <c r="G3298" s="2" t="s">
        <v>10167</v>
      </c>
      <c r="J3298" t="s">
        <v>7305</v>
      </c>
    </row>
    <row r="3299" spans="1:10" ht="27.6" x14ac:dyDescent="0.3">
      <c r="A3299" s="2" t="s">
        <v>10168</v>
      </c>
      <c r="B3299" s="2" t="s">
        <v>10169</v>
      </c>
      <c r="C3299" s="2" t="s">
        <v>20</v>
      </c>
      <c r="D3299" s="2"/>
      <c r="E3299" s="2" t="s">
        <v>10170</v>
      </c>
      <c r="F3299" s="2"/>
      <c r="G3299" s="2" t="s">
        <v>10171</v>
      </c>
      <c r="J3299" t="s">
        <v>7305</v>
      </c>
    </row>
    <row r="3300" spans="1:10" x14ac:dyDescent="0.3">
      <c r="A3300" s="2" t="s">
        <v>10172</v>
      </c>
      <c r="B3300" s="2" t="s">
        <v>98</v>
      </c>
      <c r="C3300" s="2" t="s">
        <v>20</v>
      </c>
      <c r="D3300" s="2"/>
      <c r="E3300" s="2" t="s">
        <v>10173</v>
      </c>
      <c r="F3300" s="2"/>
      <c r="G3300" s="2" t="s">
        <v>10174</v>
      </c>
      <c r="J3300" t="s">
        <v>7305</v>
      </c>
    </row>
    <row r="3301" spans="1:10" x14ac:dyDescent="0.3">
      <c r="A3301" s="2" t="s">
        <v>10175</v>
      </c>
      <c r="B3301" s="2" t="s">
        <v>8836</v>
      </c>
      <c r="C3301" s="2" t="s">
        <v>3919</v>
      </c>
      <c r="D3301" s="2"/>
      <c r="E3301" s="2" t="s">
        <v>8837</v>
      </c>
      <c r="F3301" s="2"/>
      <c r="G3301" s="2" t="s">
        <v>10176</v>
      </c>
      <c r="J3301" t="s">
        <v>7305</v>
      </c>
    </row>
    <row r="3302" spans="1:10" ht="27.6" x14ac:dyDescent="0.3">
      <c r="A3302" s="2" t="s">
        <v>10177</v>
      </c>
      <c r="B3302" s="2" t="s">
        <v>10178</v>
      </c>
      <c r="C3302" s="2" t="s">
        <v>20</v>
      </c>
      <c r="D3302" s="2"/>
      <c r="E3302" s="2" t="s">
        <v>10179</v>
      </c>
      <c r="F3302" s="2"/>
      <c r="G3302" s="2" t="s">
        <v>10180</v>
      </c>
      <c r="J3302" t="s">
        <v>7305</v>
      </c>
    </row>
    <row r="3303" spans="1:10" x14ac:dyDescent="0.3">
      <c r="A3303" s="2" t="s">
        <v>10181</v>
      </c>
      <c r="B3303" s="2"/>
      <c r="C3303" s="2" t="s">
        <v>20</v>
      </c>
      <c r="D3303" s="2"/>
      <c r="E3303" s="2" t="s">
        <v>10182</v>
      </c>
      <c r="F3303" s="2" t="s">
        <v>7469</v>
      </c>
      <c r="G3303" s="2" t="s">
        <v>10183</v>
      </c>
      <c r="J3303" t="s">
        <v>7305</v>
      </c>
    </row>
    <row r="3304" spans="1:10" x14ac:dyDescent="0.3">
      <c r="A3304" s="2" t="s">
        <v>10184</v>
      </c>
      <c r="B3304" s="2" t="s">
        <v>50</v>
      </c>
      <c r="C3304" s="2" t="s">
        <v>20</v>
      </c>
      <c r="D3304" s="2"/>
      <c r="E3304" s="2" t="s">
        <v>10185</v>
      </c>
      <c r="F3304" s="2" t="s">
        <v>1897</v>
      </c>
      <c r="G3304" s="2" t="s">
        <v>10186</v>
      </c>
      <c r="J3304" t="s">
        <v>7305</v>
      </c>
    </row>
    <row r="3305" spans="1:10" ht="27.6" x14ac:dyDescent="0.3">
      <c r="A3305" s="2" t="s">
        <v>10187</v>
      </c>
      <c r="B3305" s="2" t="s">
        <v>29</v>
      </c>
      <c r="C3305" s="2" t="s">
        <v>25</v>
      </c>
      <c r="D3305" s="2"/>
      <c r="E3305" s="2" t="s">
        <v>10188</v>
      </c>
      <c r="F3305" s="2" t="s">
        <v>10189</v>
      </c>
      <c r="G3305" s="2" t="s">
        <v>10190</v>
      </c>
      <c r="J3305" t="s">
        <v>7305</v>
      </c>
    </row>
    <row r="3306" spans="1:10" ht="27.6" x14ac:dyDescent="0.3">
      <c r="A3306" s="2" t="s">
        <v>10191</v>
      </c>
      <c r="B3306" s="2" t="s">
        <v>10192</v>
      </c>
      <c r="C3306" s="2" t="s">
        <v>3919</v>
      </c>
      <c r="D3306" s="2"/>
      <c r="E3306" s="2" t="s">
        <v>10193</v>
      </c>
      <c r="F3306" s="2"/>
      <c r="G3306" s="2" t="s">
        <v>10194</v>
      </c>
      <c r="J3306" t="s">
        <v>7305</v>
      </c>
    </row>
    <row r="3307" spans="1:10" x14ac:dyDescent="0.3">
      <c r="A3307" s="2" t="s">
        <v>10195</v>
      </c>
      <c r="B3307" s="2"/>
      <c r="C3307" s="2" t="s">
        <v>62</v>
      </c>
      <c r="D3307" s="2"/>
      <c r="E3307" s="2" t="s">
        <v>10196</v>
      </c>
      <c r="F3307" s="2"/>
      <c r="G3307" s="2" t="s">
        <v>10197</v>
      </c>
      <c r="J3307" t="s">
        <v>7305</v>
      </c>
    </row>
    <row r="3308" spans="1:10" ht="27.6" x14ac:dyDescent="0.3">
      <c r="A3308" s="2" t="s">
        <v>10198</v>
      </c>
      <c r="B3308" s="2" t="s">
        <v>53</v>
      </c>
      <c r="C3308" s="2" t="s">
        <v>25</v>
      </c>
      <c r="D3308" s="2"/>
      <c r="E3308" s="2" t="s">
        <v>10199</v>
      </c>
      <c r="F3308" s="2" t="s">
        <v>10200</v>
      </c>
      <c r="G3308" s="2" t="s">
        <v>10201</v>
      </c>
      <c r="J3308" t="s">
        <v>7305</v>
      </c>
    </row>
    <row r="3309" spans="1:10" ht="27.6" x14ac:dyDescent="0.3">
      <c r="A3309" s="2" t="s">
        <v>10202</v>
      </c>
      <c r="B3309" s="2" t="s">
        <v>7326</v>
      </c>
      <c r="C3309" s="2" t="s">
        <v>3919</v>
      </c>
      <c r="D3309" s="2"/>
      <c r="E3309" s="2" t="s">
        <v>10203</v>
      </c>
      <c r="F3309" s="2"/>
      <c r="G3309" s="2" t="s">
        <v>10204</v>
      </c>
      <c r="J3309" t="s">
        <v>7305</v>
      </c>
    </row>
    <row r="3310" spans="1:10" x14ac:dyDescent="0.3">
      <c r="A3310" s="2" t="s">
        <v>10205</v>
      </c>
      <c r="B3310" s="2" t="s">
        <v>10206</v>
      </c>
      <c r="C3310" s="2" t="s">
        <v>20</v>
      </c>
      <c r="D3310" s="2"/>
      <c r="E3310" s="2" t="s">
        <v>1078</v>
      </c>
      <c r="F3310" s="2"/>
      <c r="G3310" s="2" t="s">
        <v>10207</v>
      </c>
      <c r="J3310" t="s">
        <v>7305</v>
      </c>
    </row>
    <row r="3311" spans="1:10" x14ac:dyDescent="0.3">
      <c r="A3311" s="2" t="s">
        <v>10208</v>
      </c>
      <c r="B3311" s="2" t="s">
        <v>491</v>
      </c>
      <c r="C3311" s="2" t="s">
        <v>20</v>
      </c>
      <c r="D3311" s="2"/>
      <c r="E3311" s="2" t="s">
        <v>10209</v>
      </c>
      <c r="F3311" s="2" t="s">
        <v>10210</v>
      </c>
      <c r="G3311" s="2" t="s">
        <v>10211</v>
      </c>
      <c r="J3311" t="s">
        <v>7305</v>
      </c>
    </row>
    <row r="3312" spans="1:10" ht="27.6" x14ac:dyDescent="0.3">
      <c r="A3312" s="2" t="s">
        <v>10212</v>
      </c>
      <c r="B3312" s="2"/>
      <c r="C3312" s="2" t="s">
        <v>62</v>
      </c>
      <c r="D3312" s="2"/>
      <c r="E3312" s="2" t="s">
        <v>10213</v>
      </c>
      <c r="F3312" s="2" t="s">
        <v>10210</v>
      </c>
      <c r="G3312" s="2" t="s">
        <v>10214</v>
      </c>
      <c r="J3312" t="s">
        <v>7305</v>
      </c>
    </row>
    <row r="3313" spans="1:10" x14ac:dyDescent="0.3">
      <c r="A3313" s="2" t="s">
        <v>10215</v>
      </c>
      <c r="B3313" s="2" t="s">
        <v>643</v>
      </c>
      <c r="C3313" s="2" t="s">
        <v>20</v>
      </c>
      <c r="D3313" s="2"/>
      <c r="E3313" s="2" t="s">
        <v>10216</v>
      </c>
      <c r="F3313" s="2"/>
      <c r="G3313" s="2" t="s">
        <v>10217</v>
      </c>
      <c r="J3313" t="s">
        <v>7305</v>
      </c>
    </row>
    <row r="3314" spans="1:10" x14ac:dyDescent="0.3">
      <c r="A3314" s="2" t="s">
        <v>10218</v>
      </c>
      <c r="B3314" s="2" t="s">
        <v>98</v>
      </c>
      <c r="C3314" s="2" t="s">
        <v>20</v>
      </c>
      <c r="D3314" s="2"/>
      <c r="E3314" s="2" t="s">
        <v>10219</v>
      </c>
      <c r="F3314" s="2" t="s">
        <v>10220</v>
      </c>
      <c r="G3314" s="2" t="s">
        <v>10221</v>
      </c>
      <c r="J3314" t="s">
        <v>7305</v>
      </c>
    </row>
    <row r="3315" spans="1:10" x14ac:dyDescent="0.3">
      <c r="A3315" s="2" t="s">
        <v>10222</v>
      </c>
      <c r="B3315" s="2" t="s">
        <v>50</v>
      </c>
      <c r="C3315" s="2" t="s">
        <v>20</v>
      </c>
      <c r="D3315" s="2"/>
      <c r="E3315" s="2" t="s">
        <v>10223</v>
      </c>
      <c r="F3315" s="2" t="s">
        <v>10224</v>
      </c>
      <c r="G3315" s="2" t="s">
        <v>10225</v>
      </c>
      <c r="J3315" t="s">
        <v>7305</v>
      </c>
    </row>
    <row r="3316" spans="1:10" ht="27.6" x14ac:dyDescent="0.3">
      <c r="A3316" s="2" t="s">
        <v>10226</v>
      </c>
      <c r="B3316" s="2" t="s">
        <v>7583</v>
      </c>
      <c r="C3316" s="2" t="s">
        <v>3919</v>
      </c>
      <c r="D3316" s="2"/>
      <c r="E3316" s="2" t="s">
        <v>10227</v>
      </c>
      <c r="F3316" s="2"/>
      <c r="G3316" s="2" t="s">
        <v>10228</v>
      </c>
      <c r="J3316" t="s">
        <v>7305</v>
      </c>
    </row>
    <row r="3317" spans="1:10" x14ac:dyDescent="0.3">
      <c r="A3317" s="2" t="s">
        <v>10229</v>
      </c>
      <c r="B3317" s="2" t="s">
        <v>142</v>
      </c>
      <c r="C3317" s="2" t="s">
        <v>20</v>
      </c>
      <c r="D3317" s="2"/>
      <c r="E3317" s="2" t="s">
        <v>10230</v>
      </c>
      <c r="F3317" s="2" t="s">
        <v>10224</v>
      </c>
      <c r="G3317" s="2" t="s">
        <v>10231</v>
      </c>
      <c r="J3317" t="s">
        <v>7305</v>
      </c>
    </row>
    <row r="3318" spans="1:10" ht="27.6" x14ac:dyDescent="0.3">
      <c r="A3318" s="2" t="s">
        <v>10232</v>
      </c>
      <c r="B3318" s="2" t="s">
        <v>53</v>
      </c>
      <c r="C3318" s="2" t="s">
        <v>25</v>
      </c>
      <c r="D3318" s="2"/>
      <c r="E3318" s="2" t="s">
        <v>10233</v>
      </c>
      <c r="F3318" s="2" t="s">
        <v>10234</v>
      </c>
      <c r="G3318" s="2" t="s">
        <v>10228</v>
      </c>
      <c r="J3318" t="s">
        <v>7305</v>
      </c>
    </row>
    <row r="3319" spans="1:10" x14ac:dyDescent="0.3">
      <c r="A3319" s="2" t="s">
        <v>10235</v>
      </c>
      <c r="B3319" s="2" t="s">
        <v>53</v>
      </c>
      <c r="C3319" s="2" t="s">
        <v>25</v>
      </c>
      <c r="D3319" s="2"/>
      <c r="E3319" s="2" t="s">
        <v>10236</v>
      </c>
      <c r="F3319" s="2" t="s">
        <v>10237</v>
      </c>
      <c r="G3319" s="2" t="s">
        <v>10238</v>
      </c>
      <c r="J3319" t="s">
        <v>7305</v>
      </c>
    </row>
    <row r="3320" spans="1:10" x14ac:dyDescent="0.3">
      <c r="A3320" s="2" t="s">
        <v>10239</v>
      </c>
      <c r="B3320" s="2" t="s">
        <v>2825</v>
      </c>
      <c r="C3320" s="2" t="s">
        <v>20</v>
      </c>
      <c r="D3320" s="2"/>
      <c r="E3320" s="2" t="s">
        <v>10240</v>
      </c>
      <c r="F3320" s="2"/>
      <c r="G3320" s="2" t="s">
        <v>10241</v>
      </c>
      <c r="J3320" t="s">
        <v>7305</v>
      </c>
    </row>
    <row r="3321" spans="1:10" x14ac:dyDescent="0.3">
      <c r="A3321" s="2" t="s">
        <v>10242</v>
      </c>
      <c r="B3321" s="2" t="s">
        <v>168</v>
      </c>
      <c r="C3321" s="2" t="s">
        <v>20</v>
      </c>
      <c r="D3321" s="2"/>
      <c r="E3321" s="2" t="s">
        <v>10243</v>
      </c>
      <c r="F3321" s="2"/>
      <c r="G3321" s="2" t="s">
        <v>10244</v>
      </c>
      <c r="J3321" t="s">
        <v>7305</v>
      </c>
    </row>
    <row r="3322" spans="1:10" x14ac:dyDescent="0.3">
      <c r="A3322" s="2" t="s">
        <v>10245</v>
      </c>
      <c r="B3322" s="2" t="s">
        <v>3466</v>
      </c>
      <c r="C3322" s="2" t="s">
        <v>20</v>
      </c>
      <c r="D3322" s="2"/>
      <c r="E3322" s="2" t="s">
        <v>10246</v>
      </c>
      <c r="F3322" s="2"/>
      <c r="G3322" s="2" t="s">
        <v>10247</v>
      </c>
      <c r="J3322" t="s">
        <v>7305</v>
      </c>
    </row>
    <row r="3323" spans="1:10" x14ac:dyDescent="0.3">
      <c r="A3323" s="2" t="s">
        <v>10248</v>
      </c>
      <c r="B3323" s="2" t="s">
        <v>33</v>
      </c>
      <c r="C3323" s="2" t="s">
        <v>20</v>
      </c>
      <c r="D3323" s="2"/>
      <c r="E3323" s="2" t="s">
        <v>10249</v>
      </c>
      <c r="F3323" s="2" t="s">
        <v>10250</v>
      </c>
      <c r="G3323" s="2" t="s">
        <v>10251</v>
      </c>
      <c r="J3323" t="s">
        <v>7305</v>
      </c>
    </row>
    <row r="3324" spans="1:10" x14ac:dyDescent="0.3">
      <c r="A3324" s="2" t="s">
        <v>10252</v>
      </c>
      <c r="B3324" s="2" t="s">
        <v>7326</v>
      </c>
      <c r="C3324" s="2" t="s">
        <v>3919</v>
      </c>
      <c r="D3324" s="2"/>
      <c r="E3324" s="2" t="s">
        <v>10253</v>
      </c>
      <c r="F3324" s="2"/>
      <c r="G3324" s="2" t="s">
        <v>10254</v>
      </c>
      <c r="J3324" t="s">
        <v>7305</v>
      </c>
    </row>
    <row r="3325" spans="1:10" x14ac:dyDescent="0.3">
      <c r="A3325" s="2" t="s">
        <v>10255</v>
      </c>
      <c r="B3325" s="2" t="s">
        <v>53</v>
      </c>
      <c r="C3325" s="2" t="s">
        <v>25</v>
      </c>
      <c r="D3325" s="2"/>
      <c r="E3325" s="2" t="s">
        <v>10256</v>
      </c>
      <c r="F3325" s="2"/>
      <c r="G3325" s="2" t="s">
        <v>10257</v>
      </c>
      <c r="J3325" t="s">
        <v>7305</v>
      </c>
    </row>
    <row r="3326" spans="1:10" x14ac:dyDescent="0.3">
      <c r="A3326" s="2" t="s">
        <v>10258</v>
      </c>
      <c r="B3326" s="2"/>
      <c r="C3326" s="2" t="s">
        <v>4225</v>
      </c>
      <c r="D3326" s="2"/>
      <c r="E3326" s="2" t="s">
        <v>10259</v>
      </c>
      <c r="F3326" s="2"/>
      <c r="G3326" s="2" t="s">
        <v>10260</v>
      </c>
      <c r="J3326" t="s">
        <v>7305</v>
      </c>
    </row>
    <row r="3327" spans="1:10" x14ac:dyDescent="0.3">
      <c r="A3327" s="2" t="s">
        <v>10261</v>
      </c>
      <c r="B3327" s="2" t="s">
        <v>24</v>
      </c>
      <c r="C3327" s="2" t="s">
        <v>25</v>
      </c>
      <c r="D3327" s="2"/>
      <c r="E3327" s="2" t="s">
        <v>10262</v>
      </c>
      <c r="F3327" s="2" t="s">
        <v>10263</v>
      </c>
      <c r="G3327" s="2" t="s">
        <v>10264</v>
      </c>
      <c r="J3327" t="s">
        <v>7305</v>
      </c>
    </row>
    <row r="3328" spans="1:10" x14ac:dyDescent="0.3">
      <c r="A3328" s="2" t="s">
        <v>10265</v>
      </c>
      <c r="B3328" s="2" t="s">
        <v>142</v>
      </c>
      <c r="C3328" s="2" t="s">
        <v>20</v>
      </c>
      <c r="D3328" s="2"/>
      <c r="E3328" s="2" t="s">
        <v>10266</v>
      </c>
      <c r="F3328" s="2" t="s">
        <v>10263</v>
      </c>
      <c r="G3328" s="2" t="s">
        <v>10267</v>
      </c>
      <c r="J3328" t="s">
        <v>7305</v>
      </c>
    </row>
    <row r="3329" spans="1:10" x14ac:dyDescent="0.3">
      <c r="A3329" s="2" t="s">
        <v>10268</v>
      </c>
      <c r="B3329" s="2" t="s">
        <v>53</v>
      </c>
      <c r="C3329" s="2" t="s">
        <v>25</v>
      </c>
      <c r="D3329" s="2"/>
      <c r="E3329" s="2" t="s">
        <v>10269</v>
      </c>
      <c r="F3329" s="2" t="s">
        <v>10263</v>
      </c>
      <c r="G3329" s="2" t="s">
        <v>10270</v>
      </c>
      <c r="J3329" t="s">
        <v>7305</v>
      </c>
    </row>
    <row r="3330" spans="1:10" x14ac:dyDescent="0.3">
      <c r="A3330" s="2" t="s">
        <v>10271</v>
      </c>
      <c r="B3330" s="2"/>
      <c r="C3330" s="2" t="s">
        <v>4225</v>
      </c>
      <c r="D3330" s="2"/>
      <c r="E3330" s="2" t="s">
        <v>10272</v>
      </c>
      <c r="F3330" s="2"/>
      <c r="G3330" s="2" t="s">
        <v>10273</v>
      </c>
      <c r="J3330" t="s">
        <v>7305</v>
      </c>
    </row>
    <row r="3331" spans="1:10" x14ac:dyDescent="0.3">
      <c r="A3331" s="2" t="s">
        <v>10274</v>
      </c>
      <c r="B3331" s="2" t="s">
        <v>7326</v>
      </c>
      <c r="C3331" s="2" t="s">
        <v>3919</v>
      </c>
      <c r="D3331" s="2"/>
      <c r="E3331" s="2" t="s">
        <v>10275</v>
      </c>
      <c r="F3331" s="2" t="s">
        <v>10276</v>
      </c>
      <c r="G3331" s="2" t="s">
        <v>10277</v>
      </c>
      <c r="J3331" t="s">
        <v>7305</v>
      </c>
    </row>
    <row r="3332" spans="1:10" x14ac:dyDescent="0.3">
      <c r="A3332" s="2" t="s">
        <v>10278</v>
      </c>
      <c r="B3332" s="2" t="s">
        <v>53</v>
      </c>
      <c r="C3332" s="2" t="s">
        <v>25</v>
      </c>
      <c r="D3332" s="2"/>
      <c r="E3332" s="2" t="s">
        <v>10279</v>
      </c>
      <c r="F3332" s="2" t="s">
        <v>10280</v>
      </c>
      <c r="G3332" s="2" t="s">
        <v>10281</v>
      </c>
      <c r="J3332" t="s">
        <v>7305</v>
      </c>
    </row>
    <row r="3333" spans="1:10" x14ac:dyDescent="0.3">
      <c r="A3333" s="2" t="s">
        <v>10282</v>
      </c>
      <c r="B3333" s="2" t="s">
        <v>10283</v>
      </c>
      <c r="C3333" s="2" t="s">
        <v>20</v>
      </c>
      <c r="D3333" s="2"/>
      <c r="E3333" s="2" t="s">
        <v>10284</v>
      </c>
      <c r="F3333" s="2"/>
      <c r="G3333" s="2" t="s">
        <v>10285</v>
      </c>
      <c r="J3333" t="s">
        <v>7305</v>
      </c>
    </row>
    <row r="3334" spans="1:10" x14ac:dyDescent="0.3">
      <c r="A3334" s="2" t="s">
        <v>10286</v>
      </c>
      <c r="B3334" s="2" t="s">
        <v>7326</v>
      </c>
      <c r="C3334" s="2" t="s">
        <v>3919</v>
      </c>
      <c r="D3334" s="2"/>
      <c r="E3334" s="2" t="s">
        <v>10287</v>
      </c>
      <c r="F3334" s="2"/>
      <c r="G3334" s="2" t="s">
        <v>10288</v>
      </c>
      <c r="J3334" t="s">
        <v>7305</v>
      </c>
    </row>
    <row r="3335" spans="1:10" x14ac:dyDescent="0.3">
      <c r="A3335" s="2" t="s">
        <v>10289</v>
      </c>
      <c r="B3335" s="2" t="s">
        <v>671</v>
      </c>
      <c r="C3335" s="2" t="s">
        <v>20</v>
      </c>
      <c r="D3335" s="2"/>
      <c r="E3335" s="2" t="s">
        <v>10290</v>
      </c>
      <c r="F3335" s="2"/>
      <c r="G3335" s="2" t="s">
        <v>10291</v>
      </c>
      <c r="J3335" t="s">
        <v>7305</v>
      </c>
    </row>
    <row r="3336" spans="1:10" x14ac:dyDescent="0.3">
      <c r="A3336" s="2" t="s">
        <v>10292</v>
      </c>
      <c r="B3336" s="2" t="s">
        <v>7564</v>
      </c>
      <c r="C3336" s="2" t="s">
        <v>25</v>
      </c>
      <c r="D3336" s="2"/>
      <c r="E3336" s="2" t="s">
        <v>10293</v>
      </c>
      <c r="F3336" s="2"/>
      <c r="G3336" s="2" t="s">
        <v>10294</v>
      </c>
      <c r="J3336" t="s">
        <v>7305</v>
      </c>
    </row>
    <row r="3337" spans="1:10" x14ac:dyDescent="0.3">
      <c r="A3337" s="2" t="s">
        <v>10295</v>
      </c>
      <c r="B3337" s="2" t="s">
        <v>7583</v>
      </c>
      <c r="C3337" s="2" t="s">
        <v>3919</v>
      </c>
      <c r="D3337" s="2"/>
      <c r="E3337" s="2" t="s">
        <v>10296</v>
      </c>
      <c r="F3337" s="2"/>
      <c r="G3337" s="2" t="s">
        <v>10297</v>
      </c>
      <c r="J3337" t="s">
        <v>7305</v>
      </c>
    </row>
    <row r="3338" spans="1:10" x14ac:dyDescent="0.3">
      <c r="A3338" s="2" t="s">
        <v>10298</v>
      </c>
      <c r="B3338" s="2" t="s">
        <v>10299</v>
      </c>
      <c r="C3338" s="2" t="s">
        <v>20</v>
      </c>
      <c r="D3338" s="2"/>
      <c r="E3338" s="2" t="s">
        <v>10300</v>
      </c>
      <c r="F3338" s="2"/>
      <c r="G3338" s="2" t="s">
        <v>10301</v>
      </c>
      <c r="J3338" t="s">
        <v>7305</v>
      </c>
    </row>
    <row r="3339" spans="1:10" x14ac:dyDescent="0.3">
      <c r="A3339" s="2" t="s">
        <v>10302</v>
      </c>
      <c r="B3339" s="2" t="s">
        <v>39</v>
      </c>
      <c r="C3339" s="2" t="s">
        <v>20</v>
      </c>
      <c r="D3339" s="2"/>
      <c r="E3339" s="2" t="s">
        <v>10303</v>
      </c>
      <c r="F3339" s="2" t="s">
        <v>10304</v>
      </c>
      <c r="G3339" s="2" t="s">
        <v>10305</v>
      </c>
      <c r="J3339" t="s">
        <v>7305</v>
      </c>
    </row>
    <row r="3340" spans="1:10" x14ac:dyDescent="0.3">
      <c r="A3340" s="2" t="s">
        <v>10306</v>
      </c>
      <c r="B3340" s="2" t="s">
        <v>168</v>
      </c>
      <c r="C3340" s="2" t="s">
        <v>20</v>
      </c>
      <c r="D3340" s="2"/>
      <c r="E3340" s="2" t="s">
        <v>10307</v>
      </c>
      <c r="F3340" s="2" t="s">
        <v>7469</v>
      </c>
      <c r="G3340" s="2" t="s">
        <v>10308</v>
      </c>
      <c r="J3340" t="s">
        <v>7305</v>
      </c>
    </row>
    <row r="3341" spans="1:10" x14ac:dyDescent="0.3">
      <c r="A3341" s="2" t="s">
        <v>10309</v>
      </c>
      <c r="B3341" s="2"/>
      <c r="C3341" s="2" t="s">
        <v>62</v>
      </c>
      <c r="D3341" s="2"/>
      <c r="E3341" s="2" t="s">
        <v>10310</v>
      </c>
      <c r="F3341" s="2"/>
      <c r="G3341" s="2" t="s">
        <v>10311</v>
      </c>
      <c r="J3341" t="s">
        <v>7305</v>
      </c>
    </row>
    <row r="3342" spans="1:10" x14ac:dyDescent="0.3">
      <c r="A3342" s="2" t="s">
        <v>10312</v>
      </c>
      <c r="B3342" s="2"/>
      <c r="C3342" s="2" t="s">
        <v>62</v>
      </c>
      <c r="D3342" s="2"/>
      <c r="E3342" s="2" t="s">
        <v>10313</v>
      </c>
      <c r="F3342" s="2" t="s">
        <v>10314</v>
      </c>
      <c r="G3342" s="2" t="s">
        <v>10315</v>
      </c>
      <c r="J3342" t="s">
        <v>7305</v>
      </c>
    </row>
    <row r="3343" spans="1:10" x14ac:dyDescent="0.3">
      <c r="A3343" s="2" t="s">
        <v>10316</v>
      </c>
      <c r="B3343" s="2"/>
      <c r="C3343" s="2" t="s">
        <v>4225</v>
      </c>
      <c r="D3343" s="2"/>
      <c r="E3343" s="2" t="s">
        <v>10317</v>
      </c>
      <c r="F3343" s="2"/>
      <c r="G3343" s="2" t="s">
        <v>10318</v>
      </c>
      <c r="J3343" t="s">
        <v>7305</v>
      </c>
    </row>
    <row r="3344" spans="1:10" x14ac:dyDescent="0.3">
      <c r="A3344" s="2" t="s">
        <v>10319</v>
      </c>
      <c r="B3344" s="2" t="s">
        <v>10320</v>
      </c>
      <c r="C3344" s="2" t="s">
        <v>3919</v>
      </c>
      <c r="D3344" s="2"/>
      <c r="E3344" s="2" t="s">
        <v>10321</v>
      </c>
      <c r="F3344" s="2"/>
      <c r="G3344" s="2" t="s">
        <v>10322</v>
      </c>
      <c r="J3344" t="s">
        <v>7305</v>
      </c>
    </row>
    <row r="3345" spans="1:10" ht="27.6" x14ac:dyDescent="0.3">
      <c r="A3345" s="2" t="s">
        <v>10323</v>
      </c>
      <c r="B3345" s="2" t="s">
        <v>10324</v>
      </c>
      <c r="C3345" s="2" t="s">
        <v>20</v>
      </c>
      <c r="D3345" s="2"/>
      <c r="E3345" s="2" t="s">
        <v>10325</v>
      </c>
      <c r="F3345" s="2"/>
      <c r="G3345" s="2" t="s">
        <v>10326</v>
      </c>
      <c r="J3345" t="s">
        <v>7305</v>
      </c>
    </row>
    <row r="3346" spans="1:10" ht="27.6" x14ac:dyDescent="0.3">
      <c r="A3346" s="2" t="s">
        <v>10327</v>
      </c>
      <c r="B3346" s="2" t="s">
        <v>53</v>
      </c>
      <c r="C3346" s="2" t="s">
        <v>25</v>
      </c>
      <c r="D3346" s="2"/>
      <c r="E3346" s="2" t="s">
        <v>10328</v>
      </c>
      <c r="F3346" s="2" t="s">
        <v>10329</v>
      </c>
      <c r="G3346" s="2" t="s">
        <v>10322</v>
      </c>
      <c r="J3346" t="s">
        <v>7305</v>
      </c>
    </row>
    <row r="3347" spans="1:10" x14ac:dyDescent="0.3">
      <c r="A3347" s="2" t="s">
        <v>10330</v>
      </c>
      <c r="B3347" s="2" t="s">
        <v>24</v>
      </c>
      <c r="C3347" s="2" t="s">
        <v>25</v>
      </c>
      <c r="D3347" s="2"/>
      <c r="E3347" s="2" t="s">
        <v>10331</v>
      </c>
      <c r="F3347" s="2"/>
      <c r="G3347" s="2" t="s">
        <v>10332</v>
      </c>
      <c r="J3347" t="s">
        <v>7305</v>
      </c>
    </row>
    <row r="3348" spans="1:10" x14ac:dyDescent="0.3">
      <c r="A3348" s="2" t="s">
        <v>10333</v>
      </c>
      <c r="B3348" s="2" t="s">
        <v>511</v>
      </c>
      <c r="C3348" s="2" t="s">
        <v>20</v>
      </c>
      <c r="D3348" s="2"/>
      <c r="E3348" s="2" t="s">
        <v>10334</v>
      </c>
      <c r="F3348" s="2" t="s">
        <v>10335</v>
      </c>
      <c r="G3348" s="2" t="s">
        <v>10336</v>
      </c>
      <c r="J3348" t="s">
        <v>7305</v>
      </c>
    </row>
    <row r="3349" spans="1:10" x14ac:dyDescent="0.3">
      <c r="A3349" s="2" t="s">
        <v>10337</v>
      </c>
      <c r="B3349" s="2" t="s">
        <v>7422</v>
      </c>
      <c r="C3349" s="2" t="s">
        <v>3919</v>
      </c>
      <c r="D3349" s="2"/>
      <c r="E3349" s="2" t="s">
        <v>10338</v>
      </c>
      <c r="F3349" s="2"/>
      <c r="G3349" s="2" t="s">
        <v>10339</v>
      </c>
      <c r="J3349" t="s">
        <v>7305</v>
      </c>
    </row>
    <row r="3350" spans="1:10" x14ac:dyDescent="0.3">
      <c r="A3350" s="2" t="s">
        <v>10340</v>
      </c>
      <c r="B3350" s="2" t="s">
        <v>10341</v>
      </c>
      <c r="C3350" s="2" t="s">
        <v>3919</v>
      </c>
      <c r="D3350" s="2"/>
      <c r="E3350" s="2" t="s">
        <v>10342</v>
      </c>
      <c r="F3350" s="2"/>
      <c r="G3350" s="2" t="s">
        <v>10343</v>
      </c>
      <c r="J3350" t="s">
        <v>7305</v>
      </c>
    </row>
    <row r="3351" spans="1:10" x14ac:dyDescent="0.3">
      <c r="A3351" s="2" t="s">
        <v>10344</v>
      </c>
      <c r="B3351" s="2"/>
      <c r="C3351" s="2" t="s">
        <v>62</v>
      </c>
      <c r="D3351" s="2"/>
      <c r="E3351" s="2" t="s">
        <v>10345</v>
      </c>
      <c r="F3351" s="2"/>
      <c r="G3351" s="2" t="s">
        <v>10346</v>
      </c>
      <c r="J3351" t="s">
        <v>7305</v>
      </c>
    </row>
    <row r="3352" spans="1:10" x14ac:dyDescent="0.3">
      <c r="A3352" s="2" t="s">
        <v>10347</v>
      </c>
      <c r="B3352" s="2" t="s">
        <v>10348</v>
      </c>
      <c r="C3352" s="2" t="s">
        <v>1569</v>
      </c>
      <c r="D3352" s="2"/>
      <c r="E3352" s="2" t="s">
        <v>10349</v>
      </c>
      <c r="F3352" s="2"/>
      <c r="G3352" s="2" t="s">
        <v>10350</v>
      </c>
      <c r="J3352" t="s">
        <v>7305</v>
      </c>
    </row>
    <row r="3353" spans="1:10" x14ac:dyDescent="0.3">
      <c r="A3353" s="2" t="s">
        <v>10351</v>
      </c>
      <c r="B3353" s="2" t="s">
        <v>10352</v>
      </c>
      <c r="C3353" s="2" t="s">
        <v>3919</v>
      </c>
      <c r="D3353" s="2"/>
      <c r="E3353" s="2" t="s">
        <v>10353</v>
      </c>
      <c r="F3353" s="2"/>
      <c r="G3353" s="2" t="s">
        <v>10354</v>
      </c>
      <c r="J3353" t="s">
        <v>7305</v>
      </c>
    </row>
    <row r="3354" spans="1:10" ht="55.2" x14ac:dyDescent="0.3">
      <c r="A3354" s="2" t="s">
        <v>10355</v>
      </c>
      <c r="B3354" s="2" t="s">
        <v>24</v>
      </c>
      <c r="C3354" s="2" t="s">
        <v>25</v>
      </c>
      <c r="D3354" s="2"/>
      <c r="E3354" s="2" t="s">
        <v>10356</v>
      </c>
      <c r="F3354" s="2" t="s">
        <v>10357</v>
      </c>
      <c r="G3354" s="2" t="s">
        <v>10358</v>
      </c>
      <c r="J3354" t="s">
        <v>7305</v>
      </c>
    </row>
    <row r="3355" spans="1:10" ht="27.6" x14ac:dyDescent="0.3">
      <c r="A3355" s="2" t="s">
        <v>10359</v>
      </c>
      <c r="B3355" s="2" t="s">
        <v>53</v>
      </c>
      <c r="C3355" s="2" t="s">
        <v>25</v>
      </c>
      <c r="D3355" s="2"/>
      <c r="E3355" s="2" t="s">
        <v>10360</v>
      </c>
      <c r="F3355" s="2" t="s">
        <v>10361</v>
      </c>
      <c r="G3355" s="2" t="s">
        <v>10362</v>
      </c>
      <c r="J3355" t="s">
        <v>7305</v>
      </c>
    </row>
    <row r="3356" spans="1:10" x14ac:dyDescent="0.3">
      <c r="A3356" s="2" t="s">
        <v>10363</v>
      </c>
      <c r="B3356" s="2" t="s">
        <v>7326</v>
      </c>
      <c r="C3356" s="2" t="s">
        <v>3919</v>
      </c>
      <c r="D3356" s="2"/>
      <c r="E3356" s="2" t="s">
        <v>10364</v>
      </c>
      <c r="F3356" s="2"/>
      <c r="G3356" s="2" t="s">
        <v>10362</v>
      </c>
      <c r="J3356" t="s">
        <v>7305</v>
      </c>
    </row>
    <row r="3357" spans="1:10" x14ac:dyDescent="0.3">
      <c r="A3357" s="2" t="s">
        <v>10365</v>
      </c>
      <c r="B3357" s="2" t="s">
        <v>53</v>
      </c>
      <c r="C3357" s="2" t="s">
        <v>25</v>
      </c>
      <c r="D3357" s="2"/>
      <c r="E3357" s="2" t="s">
        <v>10366</v>
      </c>
      <c r="F3357" s="2" t="s">
        <v>10367</v>
      </c>
      <c r="G3357" s="2" t="s">
        <v>10368</v>
      </c>
      <c r="J3357" t="s">
        <v>7305</v>
      </c>
    </row>
    <row r="3358" spans="1:10" x14ac:dyDescent="0.3">
      <c r="A3358" s="2" t="s">
        <v>10369</v>
      </c>
      <c r="B3358" s="2"/>
      <c r="C3358" s="2" t="s">
        <v>62</v>
      </c>
      <c r="D3358" s="2"/>
      <c r="E3358" s="2" t="s">
        <v>10370</v>
      </c>
      <c r="F3358" s="2" t="s">
        <v>10371</v>
      </c>
      <c r="G3358" s="2" t="s">
        <v>10372</v>
      </c>
      <c r="J3358" t="s">
        <v>7305</v>
      </c>
    </row>
    <row r="3359" spans="1:10" x14ac:dyDescent="0.3">
      <c r="A3359" s="2" t="s">
        <v>10373</v>
      </c>
      <c r="B3359" s="2" t="s">
        <v>10374</v>
      </c>
      <c r="C3359" s="2" t="s">
        <v>20</v>
      </c>
      <c r="D3359" s="2"/>
      <c r="E3359" s="2" t="s">
        <v>10375</v>
      </c>
      <c r="F3359" s="2"/>
      <c r="G3359" s="2" t="s">
        <v>10376</v>
      </c>
      <c r="J3359" t="s">
        <v>7305</v>
      </c>
    </row>
    <row r="3360" spans="1:10" ht="27.6" x14ac:dyDescent="0.3">
      <c r="A3360" s="2" t="s">
        <v>10377</v>
      </c>
      <c r="B3360" s="2" t="s">
        <v>53</v>
      </c>
      <c r="C3360" s="2" t="s">
        <v>25</v>
      </c>
      <c r="D3360" s="2"/>
      <c r="E3360" s="2" t="s">
        <v>10378</v>
      </c>
      <c r="F3360" s="2" t="s">
        <v>10379</v>
      </c>
      <c r="G3360" s="2" t="s">
        <v>10380</v>
      </c>
      <c r="J3360" t="s">
        <v>7305</v>
      </c>
    </row>
    <row r="3361" spans="1:10" x14ac:dyDescent="0.3">
      <c r="A3361" s="2" t="s">
        <v>10381</v>
      </c>
      <c r="B3361" s="2" t="s">
        <v>7326</v>
      </c>
      <c r="C3361" s="2" t="s">
        <v>3919</v>
      </c>
      <c r="D3361" s="2"/>
      <c r="E3361" s="2" t="s">
        <v>10382</v>
      </c>
      <c r="F3361" s="2" t="s">
        <v>10383</v>
      </c>
      <c r="G3361" s="2" t="s">
        <v>10380</v>
      </c>
      <c r="J3361" t="s">
        <v>7305</v>
      </c>
    </row>
    <row r="3362" spans="1:10" ht="27.6" x14ac:dyDescent="0.3">
      <c r="A3362" s="2" t="s">
        <v>10384</v>
      </c>
      <c r="B3362" s="2" t="s">
        <v>53</v>
      </c>
      <c r="C3362" s="2" t="s">
        <v>25</v>
      </c>
      <c r="D3362" s="2"/>
      <c r="E3362" s="2" t="s">
        <v>10385</v>
      </c>
      <c r="F3362" s="2"/>
      <c r="G3362" s="2" t="s">
        <v>10386</v>
      </c>
      <c r="J3362" t="s">
        <v>7305</v>
      </c>
    </row>
    <row r="3363" spans="1:10" x14ac:dyDescent="0.3">
      <c r="A3363" s="2" t="s">
        <v>10387</v>
      </c>
      <c r="B3363" s="2" t="s">
        <v>53</v>
      </c>
      <c r="C3363" s="2" t="s">
        <v>25</v>
      </c>
      <c r="D3363" s="2"/>
      <c r="E3363" s="2" t="s">
        <v>10388</v>
      </c>
      <c r="F3363" s="2"/>
      <c r="G3363" s="2" t="s">
        <v>10389</v>
      </c>
      <c r="J3363" t="s">
        <v>7305</v>
      </c>
    </row>
    <row r="3364" spans="1:10" ht="27.6" x14ac:dyDescent="0.3">
      <c r="A3364" s="2" t="s">
        <v>10390</v>
      </c>
      <c r="B3364" s="2" t="s">
        <v>53</v>
      </c>
      <c r="C3364" s="2" t="s">
        <v>25</v>
      </c>
      <c r="D3364" s="2"/>
      <c r="E3364" s="2" t="s">
        <v>10391</v>
      </c>
      <c r="F3364" s="2" t="s">
        <v>10392</v>
      </c>
      <c r="G3364" s="2" t="s">
        <v>10393</v>
      </c>
      <c r="J3364" t="s">
        <v>7305</v>
      </c>
    </row>
    <row r="3365" spans="1:10" x14ac:dyDescent="0.3">
      <c r="A3365" s="2" t="s">
        <v>10394</v>
      </c>
      <c r="B3365" s="2"/>
      <c r="C3365" s="2" t="s">
        <v>62</v>
      </c>
      <c r="D3365" s="2"/>
      <c r="E3365" s="2" t="s">
        <v>10395</v>
      </c>
      <c r="F3365" s="2"/>
      <c r="G3365" s="2" t="s">
        <v>10396</v>
      </c>
      <c r="J3365" t="s">
        <v>7305</v>
      </c>
    </row>
    <row r="3366" spans="1:10" x14ac:dyDescent="0.3">
      <c r="A3366" s="2" t="s">
        <v>10397</v>
      </c>
      <c r="B3366" s="2" t="s">
        <v>2417</v>
      </c>
      <c r="C3366" s="2" t="s">
        <v>20</v>
      </c>
      <c r="D3366" s="2"/>
      <c r="E3366" s="2" t="s">
        <v>10398</v>
      </c>
      <c r="F3366" s="2"/>
      <c r="G3366" s="2" t="s">
        <v>10399</v>
      </c>
      <c r="J3366" t="s">
        <v>7305</v>
      </c>
    </row>
    <row r="3367" spans="1:10" x14ac:dyDescent="0.3">
      <c r="A3367" s="2" t="s">
        <v>10400</v>
      </c>
      <c r="B3367" s="2" t="s">
        <v>168</v>
      </c>
      <c r="C3367" s="2" t="s">
        <v>20</v>
      </c>
      <c r="D3367" s="2"/>
      <c r="E3367" s="2" t="s">
        <v>10401</v>
      </c>
      <c r="F3367" s="2" t="s">
        <v>7469</v>
      </c>
      <c r="G3367" s="2" t="s">
        <v>10402</v>
      </c>
      <c r="J3367" t="s">
        <v>7305</v>
      </c>
    </row>
    <row r="3368" spans="1:10" x14ac:dyDescent="0.3">
      <c r="A3368" s="2" t="s">
        <v>10403</v>
      </c>
      <c r="B3368" s="2" t="s">
        <v>8747</v>
      </c>
      <c r="C3368" s="2" t="s">
        <v>3919</v>
      </c>
      <c r="D3368" s="2"/>
      <c r="E3368" s="2" t="s">
        <v>10404</v>
      </c>
      <c r="F3368" s="2"/>
      <c r="G3368" s="2" t="s">
        <v>10405</v>
      </c>
      <c r="J3368" t="s">
        <v>7305</v>
      </c>
    </row>
    <row r="3369" spans="1:10" x14ac:dyDescent="0.3">
      <c r="A3369" s="2" t="s">
        <v>10406</v>
      </c>
      <c r="B3369" s="2" t="s">
        <v>7310</v>
      </c>
      <c r="C3369" s="2" t="s">
        <v>3919</v>
      </c>
      <c r="D3369" s="2"/>
      <c r="E3369" s="2" t="s">
        <v>10407</v>
      </c>
      <c r="F3369" s="2"/>
      <c r="G3369" s="2" t="s">
        <v>10408</v>
      </c>
      <c r="J3369" t="s">
        <v>7305</v>
      </c>
    </row>
    <row r="3370" spans="1:10" x14ac:dyDescent="0.3">
      <c r="A3370" s="2" t="s">
        <v>10409</v>
      </c>
      <c r="B3370" s="2" t="s">
        <v>7326</v>
      </c>
      <c r="C3370" s="2" t="s">
        <v>3919</v>
      </c>
      <c r="D3370" s="2"/>
      <c r="E3370" s="2" t="s">
        <v>10410</v>
      </c>
      <c r="F3370" s="2"/>
      <c r="G3370" s="2" t="s">
        <v>10411</v>
      </c>
      <c r="J3370" t="s">
        <v>7305</v>
      </c>
    </row>
    <row r="3371" spans="1:10" x14ac:dyDescent="0.3">
      <c r="A3371" s="2" t="s">
        <v>10412</v>
      </c>
      <c r="B3371" s="2" t="s">
        <v>39</v>
      </c>
      <c r="C3371" s="2" t="s">
        <v>20</v>
      </c>
      <c r="D3371" s="2"/>
      <c r="E3371" s="2" t="s">
        <v>10413</v>
      </c>
      <c r="F3371" s="2" t="s">
        <v>10414</v>
      </c>
      <c r="G3371" s="2" t="s">
        <v>10415</v>
      </c>
      <c r="J3371" t="s">
        <v>7305</v>
      </c>
    </row>
    <row r="3372" spans="1:10" ht="27.6" x14ac:dyDescent="0.3">
      <c r="A3372" s="2" t="s">
        <v>10416</v>
      </c>
      <c r="B3372" s="2" t="s">
        <v>53</v>
      </c>
      <c r="C3372" s="2" t="s">
        <v>25</v>
      </c>
      <c r="D3372" s="2"/>
      <c r="E3372" s="2" t="s">
        <v>10417</v>
      </c>
      <c r="F3372" s="2" t="s">
        <v>10418</v>
      </c>
      <c r="G3372" s="2" t="s">
        <v>10419</v>
      </c>
      <c r="J3372" t="s">
        <v>7305</v>
      </c>
    </row>
    <row r="3373" spans="1:10" x14ac:dyDescent="0.3">
      <c r="A3373" s="2" t="s">
        <v>10420</v>
      </c>
      <c r="B3373" s="2" t="s">
        <v>7314</v>
      </c>
      <c r="C3373" s="2" t="s">
        <v>3919</v>
      </c>
      <c r="D3373" s="2"/>
      <c r="E3373" s="2" t="s">
        <v>10421</v>
      </c>
      <c r="F3373" s="2"/>
      <c r="G3373" s="2" t="s">
        <v>10419</v>
      </c>
      <c r="J3373" t="s">
        <v>7305</v>
      </c>
    </row>
    <row r="3374" spans="1:10" ht="27.6" x14ac:dyDescent="0.3">
      <c r="A3374" s="2" t="s">
        <v>10422</v>
      </c>
      <c r="B3374" s="2" t="s">
        <v>53</v>
      </c>
      <c r="C3374" s="2" t="s">
        <v>25</v>
      </c>
      <c r="D3374" s="2"/>
      <c r="E3374" s="2" t="s">
        <v>10423</v>
      </c>
      <c r="F3374" s="2" t="s">
        <v>10424</v>
      </c>
      <c r="G3374" s="2" t="s">
        <v>10425</v>
      </c>
      <c r="J3374" t="s">
        <v>7305</v>
      </c>
    </row>
    <row r="3375" spans="1:10" ht="41.4" x14ac:dyDescent="0.3">
      <c r="A3375" s="2" t="s">
        <v>10426</v>
      </c>
      <c r="B3375" s="2" t="s">
        <v>643</v>
      </c>
      <c r="C3375" s="2" t="s">
        <v>20</v>
      </c>
      <c r="D3375" s="2"/>
      <c r="E3375" s="2" t="s">
        <v>10427</v>
      </c>
      <c r="F3375" s="2" t="s">
        <v>10428</v>
      </c>
      <c r="G3375" s="2" t="s">
        <v>10429</v>
      </c>
      <c r="J3375" t="s">
        <v>7305</v>
      </c>
    </row>
    <row r="3376" spans="1:10" ht="27.6" x14ac:dyDescent="0.3">
      <c r="A3376" s="2" t="s">
        <v>10430</v>
      </c>
      <c r="B3376" s="2" t="s">
        <v>53</v>
      </c>
      <c r="C3376" s="2" t="s">
        <v>25</v>
      </c>
      <c r="D3376" s="2"/>
      <c r="E3376" s="2" t="s">
        <v>10431</v>
      </c>
      <c r="F3376" s="2" t="s">
        <v>10432</v>
      </c>
      <c r="G3376" s="2" t="s">
        <v>10433</v>
      </c>
      <c r="J3376" t="s">
        <v>7305</v>
      </c>
    </row>
    <row r="3377" spans="1:10" x14ac:dyDescent="0.3">
      <c r="A3377" s="2" t="s">
        <v>10434</v>
      </c>
      <c r="B3377" s="2" t="s">
        <v>7326</v>
      </c>
      <c r="C3377" s="2" t="s">
        <v>3919</v>
      </c>
      <c r="D3377" s="2"/>
      <c r="E3377" s="2" t="s">
        <v>10435</v>
      </c>
      <c r="F3377" s="2"/>
      <c r="G3377" s="2" t="s">
        <v>10433</v>
      </c>
      <c r="J3377" t="s">
        <v>7305</v>
      </c>
    </row>
    <row r="3378" spans="1:10" x14ac:dyDescent="0.3">
      <c r="A3378" s="2" t="s">
        <v>10436</v>
      </c>
      <c r="B3378" s="2" t="s">
        <v>8521</v>
      </c>
      <c r="C3378" s="2" t="s">
        <v>3919</v>
      </c>
      <c r="D3378" s="2"/>
      <c r="E3378" s="2" t="s">
        <v>10437</v>
      </c>
      <c r="F3378" s="2"/>
      <c r="G3378" s="2" t="s">
        <v>10438</v>
      </c>
      <c r="J3378" t="s">
        <v>7305</v>
      </c>
    </row>
    <row r="3379" spans="1:10" x14ac:dyDescent="0.3">
      <c r="A3379" s="2" t="s">
        <v>10439</v>
      </c>
      <c r="B3379" s="2" t="s">
        <v>142</v>
      </c>
      <c r="C3379" s="2" t="s">
        <v>20</v>
      </c>
      <c r="D3379" s="2"/>
      <c r="E3379" s="2" t="s">
        <v>10440</v>
      </c>
      <c r="F3379" s="2" t="s">
        <v>10441</v>
      </c>
      <c r="G3379" s="2" t="s">
        <v>10442</v>
      </c>
      <c r="J3379" t="s">
        <v>7305</v>
      </c>
    </row>
    <row r="3380" spans="1:10" x14ac:dyDescent="0.3">
      <c r="A3380" s="2" t="s">
        <v>10443</v>
      </c>
      <c r="B3380" s="2" t="s">
        <v>53</v>
      </c>
      <c r="C3380" s="2" t="s">
        <v>25</v>
      </c>
      <c r="D3380" s="2"/>
      <c r="E3380" s="2" t="s">
        <v>10444</v>
      </c>
      <c r="F3380" s="2" t="s">
        <v>10445</v>
      </c>
      <c r="G3380" s="2" t="s">
        <v>10446</v>
      </c>
      <c r="J3380" t="s">
        <v>7305</v>
      </c>
    </row>
    <row r="3381" spans="1:10" x14ac:dyDescent="0.3">
      <c r="A3381" s="2" t="s">
        <v>10447</v>
      </c>
      <c r="B3381" s="2" t="s">
        <v>7422</v>
      </c>
      <c r="C3381" s="2" t="s">
        <v>3919</v>
      </c>
      <c r="D3381" s="2"/>
      <c r="E3381" s="2" t="s">
        <v>10448</v>
      </c>
      <c r="F3381" s="2"/>
      <c r="G3381" s="2" t="s">
        <v>10449</v>
      </c>
      <c r="J3381" t="s">
        <v>7305</v>
      </c>
    </row>
    <row r="3382" spans="1:10" x14ac:dyDescent="0.3">
      <c r="A3382" s="2" t="s">
        <v>10450</v>
      </c>
      <c r="B3382" s="2" t="s">
        <v>10451</v>
      </c>
      <c r="C3382" s="2" t="s">
        <v>3919</v>
      </c>
      <c r="D3382" s="2"/>
      <c r="E3382" s="2" t="s">
        <v>10452</v>
      </c>
      <c r="F3382" s="2"/>
      <c r="G3382" s="2" t="s">
        <v>10453</v>
      </c>
      <c r="J3382" t="s">
        <v>7305</v>
      </c>
    </row>
    <row r="3383" spans="1:10" ht="27.6" x14ac:dyDescent="0.3">
      <c r="A3383" s="2" t="s">
        <v>10454</v>
      </c>
      <c r="B3383" s="2" t="s">
        <v>29</v>
      </c>
      <c r="C3383" s="2" t="s">
        <v>25</v>
      </c>
      <c r="D3383" s="2"/>
      <c r="E3383" s="2" t="s">
        <v>10455</v>
      </c>
      <c r="F3383" s="2" t="s">
        <v>10456</v>
      </c>
      <c r="G3383" s="2" t="s">
        <v>10457</v>
      </c>
      <c r="J3383" t="s">
        <v>7305</v>
      </c>
    </row>
    <row r="3384" spans="1:10" x14ac:dyDescent="0.3">
      <c r="A3384" s="2" t="s">
        <v>10458</v>
      </c>
      <c r="B3384" s="2" t="s">
        <v>7326</v>
      </c>
      <c r="C3384" s="2" t="s">
        <v>3919</v>
      </c>
      <c r="D3384" s="2"/>
      <c r="E3384" s="2" t="s">
        <v>10459</v>
      </c>
      <c r="F3384" s="2"/>
      <c r="G3384" s="2" t="s">
        <v>10457</v>
      </c>
      <c r="J3384" t="s">
        <v>7305</v>
      </c>
    </row>
    <row r="3385" spans="1:10" x14ac:dyDescent="0.3">
      <c r="A3385" s="2" t="s">
        <v>10460</v>
      </c>
      <c r="B3385" s="2" t="s">
        <v>8265</v>
      </c>
      <c r="C3385" s="2" t="s">
        <v>3919</v>
      </c>
      <c r="D3385" s="2"/>
      <c r="E3385" s="2" t="s">
        <v>10461</v>
      </c>
      <c r="F3385" s="2"/>
      <c r="G3385" s="2" t="s">
        <v>10462</v>
      </c>
      <c r="J3385" t="s">
        <v>7305</v>
      </c>
    </row>
    <row r="3386" spans="1:10" x14ac:dyDescent="0.3">
      <c r="A3386" s="2" t="s">
        <v>10463</v>
      </c>
      <c r="B3386" s="2" t="s">
        <v>10464</v>
      </c>
      <c r="C3386" s="2" t="s">
        <v>3919</v>
      </c>
      <c r="D3386" s="2"/>
      <c r="E3386" s="2" t="s">
        <v>10465</v>
      </c>
      <c r="F3386" s="2"/>
      <c r="G3386" s="2" t="s">
        <v>10466</v>
      </c>
      <c r="J3386" t="s">
        <v>7305</v>
      </c>
    </row>
    <row r="3387" spans="1:10" x14ac:dyDescent="0.3">
      <c r="A3387" s="2" t="s">
        <v>10467</v>
      </c>
      <c r="B3387" s="2"/>
      <c r="C3387" s="2" t="s">
        <v>62</v>
      </c>
      <c r="D3387" s="2"/>
      <c r="E3387" s="2" t="s">
        <v>10468</v>
      </c>
      <c r="F3387" s="2" t="s">
        <v>10469</v>
      </c>
      <c r="G3387" s="2" t="s">
        <v>10470</v>
      </c>
      <c r="J3387" t="s">
        <v>7305</v>
      </c>
    </row>
    <row r="3388" spans="1:10" x14ac:dyDescent="0.3">
      <c r="A3388" s="2" t="s">
        <v>10471</v>
      </c>
      <c r="B3388" s="2" t="s">
        <v>142</v>
      </c>
      <c r="C3388" s="2" t="s">
        <v>20</v>
      </c>
      <c r="D3388" s="2"/>
      <c r="E3388" s="2" t="s">
        <v>10472</v>
      </c>
      <c r="F3388" s="2" t="s">
        <v>10473</v>
      </c>
      <c r="G3388" s="2" t="s">
        <v>10474</v>
      </c>
      <c r="J3388" t="s">
        <v>7305</v>
      </c>
    </row>
    <row r="3389" spans="1:10" x14ac:dyDescent="0.3">
      <c r="A3389" s="2" t="s">
        <v>10475</v>
      </c>
      <c r="B3389" s="2" t="s">
        <v>53</v>
      </c>
      <c r="C3389" s="2" t="s">
        <v>25</v>
      </c>
      <c r="D3389" s="2"/>
      <c r="E3389" s="2" t="s">
        <v>10476</v>
      </c>
      <c r="F3389" s="2"/>
      <c r="G3389" s="2" t="s">
        <v>10477</v>
      </c>
      <c r="J3389" t="s">
        <v>7305</v>
      </c>
    </row>
    <row r="3390" spans="1:10" ht="27.6" x14ac:dyDescent="0.3">
      <c r="A3390" s="2" t="s">
        <v>10478</v>
      </c>
      <c r="B3390" s="2" t="s">
        <v>53</v>
      </c>
      <c r="C3390" s="2" t="s">
        <v>25</v>
      </c>
      <c r="D3390" s="2"/>
      <c r="E3390" s="2" t="s">
        <v>10479</v>
      </c>
      <c r="F3390" s="2" t="s">
        <v>10480</v>
      </c>
      <c r="G3390" s="2" t="s">
        <v>10481</v>
      </c>
      <c r="J3390" t="s">
        <v>7305</v>
      </c>
    </row>
    <row r="3391" spans="1:10" ht="55.2" x14ac:dyDescent="0.3">
      <c r="A3391" s="2" t="s">
        <v>10482</v>
      </c>
      <c r="B3391" s="2" t="s">
        <v>7326</v>
      </c>
      <c r="C3391" s="2" t="s">
        <v>3919</v>
      </c>
      <c r="D3391" s="2"/>
      <c r="E3391" s="2" t="s">
        <v>10483</v>
      </c>
      <c r="F3391" s="2"/>
      <c r="G3391" s="2" t="s">
        <v>10484</v>
      </c>
      <c r="J3391" t="s">
        <v>7305</v>
      </c>
    </row>
    <row r="3392" spans="1:10" x14ac:dyDescent="0.3">
      <c r="A3392" s="2" t="s">
        <v>10485</v>
      </c>
      <c r="B3392" s="2" t="s">
        <v>8415</v>
      </c>
      <c r="C3392" s="2" t="s">
        <v>20</v>
      </c>
      <c r="D3392" s="2"/>
      <c r="E3392" s="2" t="s">
        <v>10486</v>
      </c>
      <c r="F3392" s="2"/>
      <c r="G3392" s="2" t="s">
        <v>10487</v>
      </c>
      <c r="J3392" t="s">
        <v>7305</v>
      </c>
    </row>
    <row r="3393" spans="1:10" x14ac:dyDescent="0.3">
      <c r="A3393" s="2" t="s">
        <v>10488</v>
      </c>
      <c r="B3393" s="2" t="s">
        <v>643</v>
      </c>
      <c r="C3393" s="2" t="s">
        <v>20</v>
      </c>
      <c r="D3393" s="2"/>
      <c r="E3393" s="2" t="s">
        <v>10489</v>
      </c>
      <c r="F3393" s="2"/>
      <c r="G3393" s="2" t="s">
        <v>10490</v>
      </c>
      <c r="J3393" t="s">
        <v>7305</v>
      </c>
    </row>
    <row r="3394" spans="1:10" x14ac:dyDescent="0.3">
      <c r="A3394" s="2" t="s">
        <v>10491</v>
      </c>
      <c r="B3394" s="2" t="s">
        <v>8436</v>
      </c>
      <c r="C3394" s="2" t="s">
        <v>3919</v>
      </c>
      <c r="D3394" s="2"/>
      <c r="E3394" s="2" t="s">
        <v>10492</v>
      </c>
      <c r="F3394" s="2"/>
      <c r="G3394" s="2" t="s">
        <v>10493</v>
      </c>
      <c r="J3394" t="s">
        <v>7305</v>
      </c>
    </row>
    <row r="3395" spans="1:10" x14ac:dyDescent="0.3">
      <c r="A3395" s="2" t="s">
        <v>10494</v>
      </c>
      <c r="B3395" s="2" t="s">
        <v>98</v>
      </c>
      <c r="C3395" s="2" t="s">
        <v>20</v>
      </c>
      <c r="D3395" s="2"/>
      <c r="E3395" s="2" t="s">
        <v>10495</v>
      </c>
      <c r="F3395" s="2" t="s">
        <v>10496</v>
      </c>
      <c r="G3395" s="2" t="s">
        <v>10497</v>
      </c>
      <c r="J3395" t="s">
        <v>7305</v>
      </c>
    </row>
    <row r="3396" spans="1:10" ht="27.6" x14ac:dyDescent="0.3">
      <c r="A3396" s="2" t="s">
        <v>10498</v>
      </c>
      <c r="B3396" s="2" t="s">
        <v>53</v>
      </c>
      <c r="C3396" s="2" t="s">
        <v>25</v>
      </c>
      <c r="D3396" s="2"/>
      <c r="E3396" s="2" t="s">
        <v>10499</v>
      </c>
      <c r="F3396" s="2" t="s">
        <v>10500</v>
      </c>
      <c r="G3396" s="2" t="s">
        <v>10493</v>
      </c>
      <c r="J3396" t="s">
        <v>7305</v>
      </c>
    </row>
    <row r="3397" spans="1:10" ht="55.2" x14ac:dyDescent="0.3">
      <c r="A3397" s="2" t="s">
        <v>10501</v>
      </c>
      <c r="B3397" s="2" t="s">
        <v>10502</v>
      </c>
      <c r="C3397" s="2" t="s">
        <v>3919</v>
      </c>
      <c r="D3397" s="2"/>
      <c r="E3397" s="2" t="s">
        <v>10503</v>
      </c>
      <c r="F3397" s="2"/>
      <c r="G3397" s="2" t="s">
        <v>10504</v>
      </c>
      <c r="J3397" t="s">
        <v>7305</v>
      </c>
    </row>
    <row r="3398" spans="1:10" x14ac:dyDescent="0.3">
      <c r="A3398" s="2" t="s">
        <v>10505</v>
      </c>
      <c r="B3398" s="2" t="s">
        <v>19</v>
      </c>
      <c r="C3398" s="2" t="s">
        <v>20</v>
      </c>
      <c r="D3398" s="2"/>
      <c r="E3398" s="2" t="s">
        <v>10506</v>
      </c>
      <c r="F3398" s="2"/>
      <c r="G3398" s="2" t="s">
        <v>10507</v>
      </c>
      <c r="J3398" t="s">
        <v>7305</v>
      </c>
    </row>
    <row r="3399" spans="1:10" ht="27.6" x14ac:dyDescent="0.3">
      <c r="A3399" s="2" t="s">
        <v>10508</v>
      </c>
      <c r="B3399" s="2" t="s">
        <v>53</v>
      </c>
      <c r="C3399" s="2" t="s">
        <v>25</v>
      </c>
      <c r="D3399" s="2"/>
      <c r="E3399" s="2" t="s">
        <v>10509</v>
      </c>
      <c r="F3399" s="2" t="s">
        <v>10510</v>
      </c>
      <c r="G3399" s="2" t="s">
        <v>10511</v>
      </c>
      <c r="J3399" t="s">
        <v>7305</v>
      </c>
    </row>
    <row r="3400" spans="1:10" x14ac:dyDescent="0.3">
      <c r="A3400" s="2" t="s">
        <v>10512</v>
      </c>
      <c r="B3400" s="2" t="s">
        <v>7458</v>
      </c>
      <c r="C3400" s="2" t="s">
        <v>3919</v>
      </c>
      <c r="D3400" s="2"/>
      <c r="E3400" s="2" t="s">
        <v>10513</v>
      </c>
      <c r="F3400" s="2"/>
      <c r="G3400" s="2" t="s">
        <v>10511</v>
      </c>
      <c r="J3400" t="s">
        <v>7305</v>
      </c>
    </row>
    <row r="3401" spans="1:10" x14ac:dyDescent="0.3">
      <c r="A3401" s="2" t="s">
        <v>10514</v>
      </c>
      <c r="B3401" s="2" t="s">
        <v>53</v>
      </c>
      <c r="C3401" s="2" t="s">
        <v>25</v>
      </c>
      <c r="D3401" s="2"/>
      <c r="E3401" s="2" t="s">
        <v>10515</v>
      </c>
      <c r="F3401" s="2" t="s">
        <v>10516</v>
      </c>
      <c r="G3401" s="2" t="s">
        <v>10517</v>
      </c>
      <c r="J3401" t="s">
        <v>7305</v>
      </c>
    </row>
    <row r="3402" spans="1:10" x14ac:dyDescent="0.3">
      <c r="A3402" s="2" t="s">
        <v>10518</v>
      </c>
      <c r="B3402" s="2" t="s">
        <v>142</v>
      </c>
      <c r="C3402" s="2" t="s">
        <v>20</v>
      </c>
      <c r="D3402" s="2"/>
      <c r="E3402" s="2" t="s">
        <v>10519</v>
      </c>
      <c r="F3402" s="2"/>
      <c r="G3402" s="2" t="s">
        <v>10520</v>
      </c>
      <c r="J3402" t="s">
        <v>7305</v>
      </c>
    </row>
    <row r="3403" spans="1:10" ht="55.2" x14ac:dyDescent="0.3">
      <c r="A3403" s="2" t="s">
        <v>10521</v>
      </c>
      <c r="B3403" s="2" t="s">
        <v>50</v>
      </c>
      <c r="C3403" s="2" t="s">
        <v>20</v>
      </c>
      <c r="D3403" s="2"/>
      <c r="E3403" s="2" t="s">
        <v>10522</v>
      </c>
      <c r="F3403" s="2"/>
      <c r="G3403" s="2" t="s">
        <v>10523</v>
      </c>
      <c r="J3403" t="s">
        <v>7305</v>
      </c>
    </row>
    <row r="3404" spans="1:10" x14ac:dyDescent="0.3">
      <c r="A3404" s="2" t="s">
        <v>10524</v>
      </c>
      <c r="B3404" s="2" t="s">
        <v>9538</v>
      </c>
      <c r="C3404" s="2" t="s">
        <v>3919</v>
      </c>
      <c r="D3404" s="2"/>
      <c r="E3404" s="2" t="s">
        <v>10525</v>
      </c>
      <c r="F3404" s="2"/>
      <c r="G3404" s="2" t="s">
        <v>10526</v>
      </c>
      <c r="J3404" t="s">
        <v>7305</v>
      </c>
    </row>
    <row r="3405" spans="1:10" ht="27.6" x14ac:dyDescent="0.3">
      <c r="A3405" s="2" t="s">
        <v>10527</v>
      </c>
      <c r="B3405" s="2" t="s">
        <v>10528</v>
      </c>
      <c r="C3405" s="2" t="s">
        <v>3919</v>
      </c>
      <c r="D3405" s="2"/>
      <c r="E3405" s="2" t="s">
        <v>10529</v>
      </c>
      <c r="F3405" s="2"/>
      <c r="G3405" s="2" t="s">
        <v>10530</v>
      </c>
      <c r="J3405" t="s">
        <v>7305</v>
      </c>
    </row>
    <row r="3406" spans="1:10" ht="27.6" x14ac:dyDescent="0.3">
      <c r="A3406" s="2" t="s">
        <v>10531</v>
      </c>
      <c r="B3406" s="2" t="s">
        <v>142</v>
      </c>
      <c r="C3406" s="2" t="s">
        <v>20</v>
      </c>
      <c r="D3406" s="2"/>
      <c r="E3406" s="2" t="s">
        <v>10532</v>
      </c>
      <c r="F3406" s="2" t="s">
        <v>10533</v>
      </c>
      <c r="G3406" s="2" t="s">
        <v>10534</v>
      </c>
      <c r="J3406" t="s">
        <v>7305</v>
      </c>
    </row>
    <row r="3407" spans="1:10" ht="27.6" x14ac:dyDescent="0.3">
      <c r="A3407" s="2" t="s">
        <v>10535</v>
      </c>
      <c r="B3407" s="2" t="s">
        <v>53</v>
      </c>
      <c r="C3407" s="2" t="s">
        <v>25</v>
      </c>
      <c r="D3407" s="2"/>
      <c r="E3407" s="2" t="s">
        <v>10536</v>
      </c>
      <c r="F3407" s="2" t="s">
        <v>10537</v>
      </c>
      <c r="G3407" s="2" t="s">
        <v>10538</v>
      </c>
      <c r="J3407" t="s">
        <v>7305</v>
      </c>
    </row>
    <row r="3408" spans="1:10" x14ac:dyDescent="0.3">
      <c r="A3408" s="2" t="s">
        <v>10539</v>
      </c>
      <c r="B3408" s="2" t="s">
        <v>7326</v>
      </c>
      <c r="C3408" s="2" t="s">
        <v>3919</v>
      </c>
      <c r="D3408" s="2"/>
      <c r="E3408" s="2" t="s">
        <v>10540</v>
      </c>
      <c r="F3408" s="2"/>
      <c r="G3408" s="2" t="s">
        <v>10538</v>
      </c>
      <c r="J3408" t="s">
        <v>7305</v>
      </c>
    </row>
    <row r="3409" spans="1:10" x14ac:dyDescent="0.3">
      <c r="A3409" s="2" t="s">
        <v>10541</v>
      </c>
      <c r="B3409" s="2" t="s">
        <v>10542</v>
      </c>
      <c r="C3409" s="2" t="s">
        <v>20</v>
      </c>
      <c r="D3409" s="2"/>
      <c r="E3409" s="2" t="s">
        <v>10543</v>
      </c>
      <c r="F3409" s="2"/>
      <c r="G3409" s="2" t="s">
        <v>10544</v>
      </c>
      <c r="J3409" t="s">
        <v>7305</v>
      </c>
    </row>
    <row r="3410" spans="1:10" ht="27.6" x14ac:dyDescent="0.3">
      <c r="A3410" s="2" t="s">
        <v>10545</v>
      </c>
      <c r="B3410" s="2" t="s">
        <v>406</v>
      </c>
      <c r="C3410" s="2" t="s">
        <v>20</v>
      </c>
      <c r="D3410" s="2"/>
      <c r="E3410" s="2" t="s">
        <v>10546</v>
      </c>
      <c r="F3410" s="2"/>
      <c r="G3410" s="2" t="s">
        <v>10547</v>
      </c>
      <c r="J3410" t="s">
        <v>7305</v>
      </c>
    </row>
    <row r="3411" spans="1:10" x14ac:dyDescent="0.3">
      <c r="A3411" s="2" t="s">
        <v>10548</v>
      </c>
      <c r="B3411" s="2" t="s">
        <v>98</v>
      </c>
      <c r="C3411" s="2" t="s">
        <v>20</v>
      </c>
      <c r="D3411" s="2"/>
      <c r="E3411" s="2" t="s">
        <v>10549</v>
      </c>
      <c r="F3411" s="2"/>
      <c r="G3411" s="2" t="s">
        <v>10550</v>
      </c>
      <c r="J3411" t="s">
        <v>7305</v>
      </c>
    </row>
    <row r="3412" spans="1:10" ht="27.6" x14ac:dyDescent="0.3">
      <c r="A3412" s="2" t="s">
        <v>10551</v>
      </c>
      <c r="B3412" s="2" t="s">
        <v>7326</v>
      </c>
      <c r="C3412" s="2" t="s">
        <v>3919</v>
      </c>
      <c r="D3412" s="2"/>
      <c r="E3412" s="2" t="s">
        <v>10552</v>
      </c>
      <c r="F3412" s="2" t="s">
        <v>10553</v>
      </c>
      <c r="G3412" s="2" t="s">
        <v>10554</v>
      </c>
      <c r="J3412" t="s">
        <v>7305</v>
      </c>
    </row>
    <row r="3413" spans="1:10" x14ac:dyDescent="0.3">
      <c r="A3413" s="2" t="s">
        <v>10555</v>
      </c>
      <c r="B3413" s="2" t="s">
        <v>491</v>
      </c>
      <c r="C3413" s="2" t="s">
        <v>20</v>
      </c>
      <c r="D3413" s="2"/>
      <c r="E3413" s="2" t="s">
        <v>10556</v>
      </c>
      <c r="F3413" s="2" t="s">
        <v>10557</v>
      </c>
      <c r="G3413" s="2" t="s">
        <v>10558</v>
      </c>
      <c r="J3413" t="s">
        <v>7305</v>
      </c>
    </row>
    <row r="3414" spans="1:10" x14ac:dyDescent="0.3">
      <c r="A3414" s="2" t="s">
        <v>10559</v>
      </c>
      <c r="B3414" s="2" t="s">
        <v>10560</v>
      </c>
      <c r="C3414" s="2" t="s">
        <v>3919</v>
      </c>
      <c r="D3414" s="2"/>
      <c r="E3414" s="2" t="s">
        <v>10561</v>
      </c>
      <c r="F3414" s="2"/>
      <c r="G3414" s="2" t="s">
        <v>10562</v>
      </c>
      <c r="J3414" t="s">
        <v>7305</v>
      </c>
    </row>
    <row r="3415" spans="1:10" ht="27.6" x14ac:dyDescent="0.3">
      <c r="A3415" s="2" t="s">
        <v>10563</v>
      </c>
      <c r="B3415" s="2" t="s">
        <v>53</v>
      </c>
      <c r="C3415" s="2" t="s">
        <v>25</v>
      </c>
      <c r="D3415" s="2"/>
      <c r="E3415" s="2" t="s">
        <v>10564</v>
      </c>
      <c r="F3415" s="2" t="s">
        <v>10565</v>
      </c>
      <c r="G3415" s="2" t="s">
        <v>10562</v>
      </c>
      <c r="J3415" t="s">
        <v>7305</v>
      </c>
    </row>
    <row r="3416" spans="1:10" ht="27.6" x14ac:dyDescent="0.3">
      <c r="A3416" s="2" t="s">
        <v>10566</v>
      </c>
      <c r="B3416" s="2" t="s">
        <v>29</v>
      </c>
      <c r="C3416" s="2" t="s">
        <v>25</v>
      </c>
      <c r="D3416" s="2"/>
      <c r="E3416" s="2" t="s">
        <v>10567</v>
      </c>
      <c r="F3416" s="2" t="s">
        <v>10568</v>
      </c>
      <c r="G3416" s="2" t="s">
        <v>10569</v>
      </c>
      <c r="J3416" t="s">
        <v>7305</v>
      </c>
    </row>
    <row r="3417" spans="1:10" x14ac:dyDescent="0.3">
      <c r="A3417" s="2" t="s">
        <v>10570</v>
      </c>
      <c r="B3417" s="2" t="s">
        <v>7326</v>
      </c>
      <c r="C3417" s="2" t="s">
        <v>3919</v>
      </c>
      <c r="D3417" s="2"/>
      <c r="E3417" s="2" t="s">
        <v>10571</v>
      </c>
      <c r="F3417" s="2"/>
      <c r="G3417" s="2" t="s">
        <v>10569</v>
      </c>
      <c r="J3417" t="s">
        <v>7305</v>
      </c>
    </row>
    <row r="3418" spans="1:10" x14ac:dyDescent="0.3">
      <c r="A3418" s="2" t="s">
        <v>10572</v>
      </c>
      <c r="B3418" s="2" t="s">
        <v>7733</v>
      </c>
      <c r="C3418" s="2" t="s">
        <v>3919</v>
      </c>
      <c r="D3418" s="2"/>
      <c r="E3418" s="2" t="s">
        <v>10573</v>
      </c>
      <c r="F3418" s="2" t="s">
        <v>10574</v>
      </c>
      <c r="G3418" s="2" t="s">
        <v>10575</v>
      </c>
      <c r="J3418" t="s">
        <v>7305</v>
      </c>
    </row>
    <row r="3419" spans="1:10" x14ac:dyDescent="0.3">
      <c r="A3419" s="2" t="s">
        <v>10576</v>
      </c>
      <c r="B3419" s="2" t="s">
        <v>1468</v>
      </c>
      <c r="C3419" s="2" t="s">
        <v>20</v>
      </c>
      <c r="D3419" s="2"/>
      <c r="E3419" s="2" t="s">
        <v>10577</v>
      </c>
      <c r="F3419" s="2" t="s">
        <v>10578</v>
      </c>
      <c r="G3419" s="2" t="s">
        <v>10579</v>
      </c>
      <c r="J3419" t="s">
        <v>7305</v>
      </c>
    </row>
    <row r="3420" spans="1:10" x14ac:dyDescent="0.3">
      <c r="A3420" s="2" t="s">
        <v>10580</v>
      </c>
      <c r="B3420" s="2" t="s">
        <v>7326</v>
      </c>
      <c r="C3420" s="2" t="s">
        <v>3919</v>
      </c>
      <c r="D3420" s="2"/>
      <c r="E3420" s="2" t="s">
        <v>10581</v>
      </c>
      <c r="F3420" s="2"/>
      <c r="G3420" s="2" t="s">
        <v>10582</v>
      </c>
      <c r="J3420" t="s">
        <v>7305</v>
      </c>
    </row>
    <row r="3421" spans="1:10" x14ac:dyDescent="0.3">
      <c r="A3421" s="2" t="s">
        <v>10583</v>
      </c>
      <c r="B3421" s="2" t="s">
        <v>50</v>
      </c>
      <c r="C3421" s="2" t="s">
        <v>20</v>
      </c>
      <c r="D3421" s="2"/>
      <c r="E3421" s="2" t="s">
        <v>10584</v>
      </c>
      <c r="F3421" s="2"/>
      <c r="G3421" s="2" t="s">
        <v>10585</v>
      </c>
      <c r="J3421" t="s">
        <v>7305</v>
      </c>
    </row>
    <row r="3422" spans="1:10" x14ac:dyDescent="0.3">
      <c r="A3422" s="2" t="s">
        <v>10586</v>
      </c>
      <c r="B3422" s="2" t="s">
        <v>142</v>
      </c>
      <c r="C3422" s="2" t="s">
        <v>20</v>
      </c>
      <c r="D3422" s="2"/>
      <c r="E3422" s="2" t="s">
        <v>10587</v>
      </c>
      <c r="F3422" s="2" t="s">
        <v>10588</v>
      </c>
      <c r="G3422" s="2" t="s">
        <v>10589</v>
      </c>
      <c r="J3422" t="s">
        <v>7305</v>
      </c>
    </row>
    <row r="3423" spans="1:10" x14ac:dyDescent="0.3">
      <c r="A3423" s="2" t="s">
        <v>10590</v>
      </c>
      <c r="B3423" s="2"/>
      <c r="C3423" s="2" t="s">
        <v>62</v>
      </c>
      <c r="D3423" s="2"/>
      <c r="E3423" s="2" t="s">
        <v>10591</v>
      </c>
      <c r="F3423" s="2"/>
      <c r="G3423" s="2" t="s">
        <v>10592</v>
      </c>
      <c r="J3423" t="s">
        <v>7305</v>
      </c>
    </row>
    <row r="3424" spans="1:10" x14ac:dyDescent="0.3">
      <c r="A3424" s="2" t="s">
        <v>10593</v>
      </c>
      <c r="B3424" s="2" t="s">
        <v>168</v>
      </c>
      <c r="C3424" s="2" t="s">
        <v>20</v>
      </c>
      <c r="D3424" s="2"/>
      <c r="E3424" s="2" t="s">
        <v>10594</v>
      </c>
      <c r="F3424" s="2" t="s">
        <v>10595</v>
      </c>
      <c r="G3424" s="2" t="s">
        <v>10596</v>
      </c>
      <c r="J3424" t="s">
        <v>7305</v>
      </c>
    </row>
    <row r="3425" spans="1:10" ht="27.6" x14ac:dyDescent="0.3">
      <c r="A3425" s="2" t="s">
        <v>10597</v>
      </c>
      <c r="B3425" s="2" t="s">
        <v>168</v>
      </c>
      <c r="C3425" s="2" t="s">
        <v>20</v>
      </c>
      <c r="D3425" s="2"/>
      <c r="E3425" s="2" t="s">
        <v>10598</v>
      </c>
      <c r="F3425" s="2"/>
      <c r="G3425" s="2" t="s">
        <v>10599</v>
      </c>
      <c r="J3425" t="s">
        <v>7305</v>
      </c>
    </row>
    <row r="3426" spans="1:10" x14ac:dyDescent="0.3">
      <c r="A3426" s="2" t="s">
        <v>10600</v>
      </c>
      <c r="B3426" s="2" t="s">
        <v>39</v>
      </c>
      <c r="C3426" s="2" t="s">
        <v>20</v>
      </c>
      <c r="D3426" s="2"/>
      <c r="E3426" s="2" t="s">
        <v>10601</v>
      </c>
      <c r="F3426" s="2" t="s">
        <v>10602</v>
      </c>
      <c r="G3426" s="2" t="s">
        <v>10603</v>
      </c>
      <c r="J3426" t="s">
        <v>7305</v>
      </c>
    </row>
    <row r="3427" spans="1:10" x14ac:dyDescent="0.3">
      <c r="A3427" s="2" t="s">
        <v>10604</v>
      </c>
      <c r="B3427" s="2" t="s">
        <v>50</v>
      </c>
      <c r="C3427" s="2" t="s">
        <v>20</v>
      </c>
      <c r="D3427" s="2"/>
      <c r="E3427" s="2" t="s">
        <v>10605</v>
      </c>
      <c r="F3427" s="2"/>
      <c r="G3427" s="2" t="s">
        <v>10606</v>
      </c>
      <c r="J3427" t="s">
        <v>7305</v>
      </c>
    </row>
    <row r="3428" spans="1:10" x14ac:dyDescent="0.3">
      <c r="A3428" s="2" t="s">
        <v>10607</v>
      </c>
      <c r="B3428" s="2" t="s">
        <v>168</v>
      </c>
      <c r="C3428" s="2" t="s">
        <v>20</v>
      </c>
      <c r="D3428" s="2"/>
      <c r="E3428" s="2" t="s">
        <v>10608</v>
      </c>
      <c r="F3428" s="2"/>
      <c r="G3428" s="2" t="s">
        <v>10609</v>
      </c>
      <c r="J3428" t="s">
        <v>7305</v>
      </c>
    </row>
    <row r="3429" spans="1:10" ht="27.6" x14ac:dyDescent="0.3">
      <c r="A3429" s="2" t="s">
        <v>10610</v>
      </c>
      <c r="B3429" s="2" t="s">
        <v>168</v>
      </c>
      <c r="C3429" s="2" t="s">
        <v>20</v>
      </c>
      <c r="D3429" s="2"/>
      <c r="E3429" s="2" t="s">
        <v>10611</v>
      </c>
      <c r="F3429" s="2"/>
      <c r="G3429" s="2" t="s">
        <v>10612</v>
      </c>
      <c r="J3429" t="s">
        <v>7305</v>
      </c>
    </row>
    <row r="3430" spans="1:10" ht="27.6" x14ac:dyDescent="0.3">
      <c r="A3430" s="2" t="s">
        <v>10613</v>
      </c>
      <c r="B3430" s="2" t="s">
        <v>29</v>
      </c>
      <c r="C3430" s="2" t="s">
        <v>25</v>
      </c>
      <c r="D3430" s="2"/>
      <c r="E3430" s="2" t="s">
        <v>10614</v>
      </c>
      <c r="F3430" s="2" t="s">
        <v>10615</v>
      </c>
      <c r="G3430" s="2" t="s">
        <v>10616</v>
      </c>
      <c r="J3430" t="s">
        <v>7305</v>
      </c>
    </row>
    <row r="3431" spans="1:10" x14ac:dyDescent="0.3">
      <c r="A3431" s="2" t="s">
        <v>10617</v>
      </c>
      <c r="B3431" s="2" t="s">
        <v>10618</v>
      </c>
      <c r="C3431" s="2" t="s">
        <v>3919</v>
      </c>
      <c r="D3431" s="2"/>
      <c r="E3431" s="2" t="s">
        <v>10619</v>
      </c>
      <c r="F3431" s="2"/>
      <c r="G3431" s="2" t="s">
        <v>10620</v>
      </c>
      <c r="J3431" t="s">
        <v>7305</v>
      </c>
    </row>
    <row r="3432" spans="1:10" x14ac:dyDescent="0.3">
      <c r="A3432" s="2" t="s">
        <v>10621</v>
      </c>
      <c r="B3432" s="2" t="s">
        <v>10622</v>
      </c>
      <c r="C3432" s="2" t="s">
        <v>20</v>
      </c>
      <c r="D3432" s="2"/>
      <c r="E3432" s="2" t="s">
        <v>10623</v>
      </c>
      <c r="F3432" s="2" t="s">
        <v>10624</v>
      </c>
      <c r="G3432" s="2" t="s">
        <v>10625</v>
      </c>
      <c r="J3432" t="s">
        <v>7305</v>
      </c>
    </row>
    <row r="3433" spans="1:10" x14ac:dyDescent="0.3">
      <c r="A3433" s="2" t="s">
        <v>10626</v>
      </c>
      <c r="B3433" s="2" t="s">
        <v>7422</v>
      </c>
      <c r="C3433" s="2" t="s">
        <v>3919</v>
      </c>
      <c r="D3433" s="2"/>
      <c r="E3433" s="2" t="s">
        <v>10627</v>
      </c>
      <c r="F3433" s="2"/>
      <c r="G3433" s="2" t="s">
        <v>10628</v>
      </c>
      <c r="J3433" t="s">
        <v>7305</v>
      </c>
    </row>
    <row r="3434" spans="1:10" x14ac:dyDescent="0.3">
      <c r="A3434" s="2" t="s">
        <v>10629</v>
      </c>
      <c r="B3434" s="2" t="s">
        <v>7326</v>
      </c>
      <c r="C3434" s="2" t="s">
        <v>3919</v>
      </c>
      <c r="D3434" s="2"/>
      <c r="E3434" s="2" t="s">
        <v>10630</v>
      </c>
      <c r="F3434" s="2"/>
      <c r="G3434" s="2" t="s">
        <v>10616</v>
      </c>
      <c r="J3434" t="s">
        <v>7305</v>
      </c>
    </row>
    <row r="3435" spans="1:10" x14ac:dyDescent="0.3">
      <c r="A3435" s="2" t="s">
        <v>10631</v>
      </c>
      <c r="B3435" s="2" t="s">
        <v>643</v>
      </c>
      <c r="C3435" s="2" t="s">
        <v>20</v>
      </c>
      <c r="D3435" s="2"/>
      <c r="E3435" s="2" t="s">
        <v>10632</v>
      </c>
      <c r="F3435" s="2" t="s">
        <v>10633</v>
      </c>
      <c r="G3435" s="2" t="s">
        <v>10634</v>
      </c>
      <c r="J3435" t="s">
        <v>7305</v>
      </c>
    </row>
    <row r="3436" spans="1:10" x14ac:dyDescent="0.3">
      <c r="A3436" s="2" t="s">
        <v>10635</v>
      </c>
      <c r="B3436" s="2" t="s">
        <v>24</v>
      </c>
      <c r="C3436" s="2" t="s">
        <v>25</v>
      </c>
      <c r="D3436" s="2"/>
      <c r="E3436" s="2" t="s">
        <v>10636</v>
      </c>
      <c r="F3436" s="2" t="s">
        <v>10637</v>
      </c>
      <c r="G3436" s="2" t="s">
        <v>10638</v>
      </c>
      <c r="J3436" t="s">
        <v>7305</v>
      </c>
    </row>
    <row r="3437" spans="1:10" x14ac:dyDescent="0.3">
      <c r="A3437" s="2" t="s">
        <v>10639</v>
      </c>
      <c r="B3437" s="2" t="s">
        <v>10640</v>
      </c>
      <c r="C3437" s="2" t="s">
        <v>3919</v>
      </c>
      <c r="D3437" s="2"/>
      <c r="E3437" s="2" t="s">
        <v>10641</v>
      </c>
      <c r="F3437" s="2"/>
      <c r="G3437" s="2" t="s">
        <v>10642</v>
      </c>
      <c r="J3437" t="s">
        <v>7305</v>
      </c>
    </row>
    <row r="3438" spans="1:10" ht="27.6" x14ac:dyDescent="0.3">
      <c r="A3438" s="2" t="s">
        <v>10643</v>
      </c>
      <c r="B3438" s="2" t="s">
        <v>53</v>
      </c>
      <c r="C3438" s="2" t="s">
        <v>25</v>
      </c>
      <c r="D3438" s="2"/>
      <c r="E3438" s="2" t="s">
        <v>10644</v>
      </c>
      <c r="F3438" s="2" t="s">
        <v>10645</v>
      </c>
      <c r="G3438" s="2" t="s">
        <v>10642</v>
      </c>
      <c r="J3438" t="s">
        <v>7305</v>
      </c>
    </row>
    <row r="3439" spans="1:10" x14ac:dyDescent="0.3">
      <c r="A3439" s="2" t="s">
        <v>10646</v>
      </c>
      <c r="B3439" s="2"/>
      <c r="C3439" s="2" t="s">
        <v>62</v>
      </c>
      <c r="D3439" s="2"/>
      <c r="E3439" s="2" t="s">
        <v>10647</v>
      </c>
      <c r="F3439" s="2"/>
      <c r="G3439" s="2" t="s">
        <v>10648</v>
      </c>
      <c r="J3439" t="s">
        <v>7305</v>
      </c>
    </row>
    <row r="3440" spans="1:10" x14ac:dyDescent="0.3">
      <c r="A3440" s="2" t="s">
        <v>10649</v>
      </c>
      <c r="B3440" s="2"/>
      <c r="C3440" s="2" t="s">
        <v>62</v>
      </c>
      <c r="D3440" s="2"/>
      <c r="E3440" s="2" t="s">
        <v>10650</v>
      </c>
      <c r="F3440" s="2" t="s">
        <v>10651</v>
      </c>
      <c r="G3440" s="2" t="s">
        <v>10652</v>
      </c>
      <c r="J3440" t="s">
        <v>7305</v>
      </c>
    </row>
    <row r="3441" spans="1:10" ht="27.6" x14ac:dyDescent="0.3">
      <c r="A3441" s="2" t="s">
        <v>10653</v>
      </c>
      <c r="B3441" s="2" t="s">
        <v>53</v>
      </c>
      <c r="C3441" s="2" t="s">
        <v>25</v>
      </c>
      <c r="D3441" s="2"/>
      <c r="E3441" s="2" t="s">
        <v>10654</v>
      </c>
      <c r="F3441" s="2" t="s">
        <v>10655</v>
      </c>
      <c r="G3441" s="2" t="s">
        <v>10656</v>
      </c>
      <c r="J3441" t="s">
        <v>7305</v>
      </c>
    </row>
    <row r="3442" spans="1:10" x14ac:dyDescent="0.3">
      <c r="A3442" s="2" t="s">
        <v>10657</v>
      </c>
      <c r="B3442" s="2" t="s">
        <v>9037</v>
      </c>
      <c r="C3442" s="2" t="s">
        <v>3919</v>
      </c>
      <c r="D3442" s="2"/>
      <c r="E3442" s="2" t="s">
        <v>10658</v>
      </c>
      <c r="F3442" s="2"/>
      <c r="G3442" s="2" t="s">
        <v>10659</v>
      </c>
      <c r="J3442" t="s">
        <v>7305</v>
      </c>
    </row>
    <row r="3443" spans="1:10" x14ac:dyDescent="0.3">
      <c r="A3443" s="2" t="s">
        <v>10660</v>
      </c>
      <c r="B3443" s="2" t="s">
        <v>7677</v>
      </c>
      <c r="C3443" s="2" t="s">
        <v>3919</v>
      </c>
      <c r="D3443" s="2"/>
      <c r="E3443" s="2" t="s">
        <v>10661</v>
      </c>
      <c r="F3443" s="2"/>
      <c r="G3443" s="2" t="s">
        <v>10662</v>
      </c>
      <c r="J3443" t="s">
        <v>7305</v>
      </c>
    </row>
    <row r="3444" spans="1:10" x14ac:dyDescent="0.3">
      <c r="A3444" s="2" t="s">
        <v>10663</v>
      </c>
      <c r="B3444" s="2" t="s">
        <v>3057</v>
      </c>
      <c r="C3444" s="2" t="s">
        <v>20</v>
      </c>
      <c r="D3444" s="2"/>
      <c r="E3444" s="2" t="s">
        <v>10664</v>
      </c>
      <c r="F3444" s="2"/>
      <c r="G3444" s="2" t="s">
        <v>10665</v>
      </c>
      <c r="J3444" t="s">
        <v>7305</v>
      </c>
    </row>
    <row r="3445" spans="1:10" x14ac:dyDescent="0.3">
      <c r="A3445" s="2" t="s">
        <v>10666</v>
      </c>
      <c r="B3445" s="2"/>
      <c r="C3445" s="2" t="s">
        <v>62</v>
      </c>
      <c r="D3445" s="2"/>
      <c r="E3445" s="2" t="s">
        <v>10667</v>
      </c>
      <c r="F3445" s="2" t="s">
        <v>10668</v>
      </c>
      <c r="G3445" s="2" t="s">
        <v>10669</v>
      </c>
      <c r="J3445" t="s">
        <v>7305</v>
      </c>
    </row>
    <row r="3446" spans="1:10" ht="27.6" x14ac:dyDescent="0.3">
      <c r="A3446" s="2" t="s">
        <v>10670</v>
      </c>
      <c r="B3446" s="2" t="s">
        <v>10671</v>
      </c>
      <c r="C3446" s="2" t="s">
        <v>3919</v>
      </c>
      <c r="D3446" s="2"/>
      <c r="E3446" s="2" t="s">
        <v>10672</v>
      </c>
      <c r="F3446" s="2"/>
      <c r="G3446" s="2" t="s">
        <v>10673</v>
      </c>
      <c r="J3446" t="s">
        <v>7305</v>
      </c>
    </row>
    <row r="3447" spans="1:10" x14ac:dyDescent="0.3">
      <c r="A3447" s="2" t="s">
        <v>10674</v>
      </c>
      <c r="B3447" s="2" t="s">
        <v>3466</v>
      </c>
      <c r="C3447" s="2" t="s">
        <v>20</v>
      </c>
      <c r="D3447" s="2"/>
      <c r="E3447" s="2" t="s">
        <v>10675</v>
      </c>
      <c r="F3447" s="2"/>
      <c r="G3447" s="2" t="s">
        <v>10676</v>
      </c>
      <c r="J3447" t="s">
        <v>7305</v>
      </c>
    </row>
    <row r="3448" spans="1:10" ht="27.6" x14ac:dyDescent="0.3">
      <c r="A3448" s="2" t="s">
        <v>10677</v>
      </c>
      <c r="B3448" s="2" t="s">
        <v>53</v>
      </c>
      <c r="C3448" s="2" t="s">
        <v>25</v>
      </c>
      <c r="D3448" s="2"/>
      <c r="E3448" s="2" t="s">
        <v>10678</v>
      </c>
      <c r="F3448" s="2"/>
      <c r="G3448" s="2" t="s">
        <v>10679</v>
      </c>
      <c r="J3448" t="s">
        <v>7305</v>
      </c>
    </row>
    <row r="3449" spans="1:10" x14ac:dyDescent="0.3">
      <c r="A3449" s="2" t="s">
        <v>10680</v>
      </c>
      <c r="B3449" s="2" t="s">
        <v>10681</v>
      </c>
      <c r="C3449" s="2" t="s">
        <v>25</v>
      </c>
      <c r="D3449" s="2"/>
      <c r="E3449" s="2" t="s">
        <v>10682</v>
      </c>
      <c r="F3449" s="2"/>
      <c r="G3449" s="2" t="s">
        <v>10683</v>
      </c>
      <c r="J3449" t="s">
        <v>7305</v>
      </c>
    </row>
    <row r="3450" spans="1:10" x14ac:dyDescent="0.3">
      <c r="A3450" s="2" t="s">
        <v>10684</v>
      </c>
      <c r="B3450" s="2" t="s">
        <v>511</v>
      </c>
      <c r="C3450" s="2" t="s">
        <v>20</v>
      </c>
      <c r="D3450" s="2"/>
      <c r="E3450" s="2" t="s">
        <v>10685</v>
      </c>
      <c r="F3450" s="2" t="s">
        <v>10686</v>
      </c>
      <c r="G3450" s="2" t="s">
        <v>10687</v>
      </c>
      <c r="J3450" t="s">
        <v>7305</v>
      </c>
    </row>
    <row r="3451" spans="1:10" x14ac:dyDescent="0.3">
      <c r="A3451" s="2" t="s">
        <v>10688</v>
      </c>
      <c r="B3451" s="2" t="s">
        <v>53</v>
      </c>
      <c r="C3451" s="2" t="s">
        <v>25</v>
      </c>
      <c r="D3451" s="2"/>
      <c r="E3451" s="2" t="s">
        <v>10689</v>
      </c>
      <c r="F3451" s="2" t="s">
        <v>10690</v>
      </c>
      <c r="G3451" s="2" t="s">
        <v>10691</v>
      </c>
      <c r="J3451" t="s">
        <v>7305</v>
      </c>
    </row>
    <row r="3452" spans="1:10" ht="27.6" x14ac:dyDescent="0.3">
      <c r="A3452" s="2" t="s">
        <v>10692</v>
      </c>
      <c r="B3452" s="2" t="s">
        <v>10693</v>
      </c>
      <c r="C3452" s="2" t="s">
        <v>20</v>
      </c>
      <c r="D3452" s="2"/>
      <c r="E3452" s="2" t="s">
        <v>10694</v>
      </c>
      <c r="F3452" s="2"/>
      <c r="G3452" s="2" t="s">
        <v>10695</v>
      </c>
      <c r="J3452" t="s">
        <v>7305</v>
      </c>
    </row>
    <row r="3453" spans="1:10" x14ac:dyDescent="0.3">
      <c r="A3453" s="2" t="s">
        <v>10696</v>
      </c>
      <c r="B3453" s="2" t="s">
        <v>98</v>
      </c>
      <c r="C3453" s="2" t="s">
        <v>20</v>
      </c>
      <c r="D3453" s="2"/>
      <c r="E3453" s="2" t="s">
        <v>10697</v>
      </c>
      <c r="F3453" s="2"/>
      <c r="G3453" s="2" t="s">
        <v>10698</v>
      </c>
      <c r="J3453" t="s">
        <v>7305</v>
      </c>
    </row>
    <row r="3454" spans="1:10" x14ac:dyDescent="0.3">
      <c r="A3454" s="2" t="s">
        <v>10699</v>
      </c>
      <c r="B3454" s="2" t="s">
        <v>7907</v>
      </c>
      <c r="C3454" s="2" t="s">
        <v>20</v>
      </c>
      <c r="D3454" s="2"/>
      <c r="E3454" s="2" t="s">
        <v>10700</v>
      </c>
      <c r="F3454" s="2" t="s">
        <v>10701</v>
      </c>
      <c r="G3454" s="2" t="s">
        <v>10702</v>
      </c>
      <c r="J3454" t="s">
        <v>7305</v>
      </c>
    </row>
    <row r="3455" spans="1:10" x14ac:dyDescent="0.3">
      <c r="A3455" s="2" t="s">
        <v>10703</v>
      </c>
      <c r="B3455" s="2" t="s">
        <v>10704</v>
      </c>
      <c r="C3455" s="2" t="s">
        <v>3919</v>
      </c>
      <c r="D3455" s="2"/>
      <c r="E3455" s="2" t="s">
        <v>10705</v>
      </c>
      <c r="F3455" s="2"/>
      <c r="G3455" s="2" t="s">
        <v>10706</v>
      </c>
      <c r="J3455" t="s">
        <v>7305</v>
      </c>
    </row>
    <row r="3456" spans="1:10" x14ac:dyDescent="0.3">
      <c r="A3456" s="2" t="s">
        <v>10707</v>
      </c>
      <c r="B3456" s="2" t="s">
        <v>10708</v>
      </c>
      <c r="C3456" s="2" t="s">
        <v>3919</v>
      </c>
      <c r="D3456" s="2"/>
      <c r="E3456" s="2" t="s">
        <v>10709</v>
      </c>
      <c r="F3456" s="2"/>
      <c r="G3456" s="2" t="s">
        <v>10710</v>
      </c>
      <c r="J3456" t="s">
        <v>7305</v>
      </c>
    </row>
    <row r="3457" spans="1:10" x14ac:dyDescent="0.3">
      <c r="A3457" s="2" t="s">
        <v>10711</v>
      </c>
      <c r="B3457" s="2" t="s">
        <v>7326</v>
      </c>
      <c r="C3457" s="2" t="s">
        <v>3919</v>
      </c>
      <c r="D3457" s="2"/>
      <c r="E3457" s="2" t="s">
        <v>10712</v>
      </c>
      <c r="F3457" s="2"/>
      <c r="G3457" s="2" t="s">
        <v>10713</v>
      </c>
      <c r="J3457" t="s">
        <v>7305</v>
      </c>
    </row>
    <row r="3458" spans="1:10" x14ac:dyDescent="0.3">
      <c r="A3458" s="2" t="s">
        <v>10714</v>
      </c>
      <c r="B3458" s="2"/>
      <c r="C3458" s="2" t="s">
        <v>62</v>
      </c>
      <c r="D3458" s="2"/>
      <c r="E3458" s="2" t="s">
        <v>10715</v>
      </c>
      <c r="F3458" s="2" t="s">
        <v>10716</v>
      </c>
      <c r="G3458" s="2" t="s">
        <v>10717</v>
      </c>
      <c r="J3458" t="s">
        <v>7305</v>
      </c>
    </row>
    <row r="3459" spans="1:10" x14ac:dyDescent="0.3">
      <c r="A3459" s="2" t="s">
        <v>10718</v>
      </c>
      <c r="B3459" s="2" t="s">
        <v>53</v>
      </c>
      <c r="C3459" s="2" t="s">
        <v>25</v>
      </c>
      <c r="D3459" s="2"/>
      <c r="E3459" s="2" t="s">
        <v>10719</v>
      </c>
      <c r="F3459" s="2" t="s">
        <v>10720</v>
      </c>
      <c r="G3459" s="2" t="s">
        <v>10721</v>
      </c>
      <c r="J3459" t="s">
        <v>7305</v>
      </c>
    </row>
    <row r="3460" spans="1:10" ht="27.6" x14ac:dyDescent="0.3">
      <c r="A3460" s="2" t="s">
        <v>10722</v>
      </c>
      <c r="B3460" s="2" t="s">
        <v>53</v>
      </c>
      <c r="C3460" s="2" t="s">
        <v>25</v>
      </c>
      <c r="D3460" s="2"/>
      <c r="E3460" s="2" t="s">
        <v>10723</v>
      </c>
      <c r="F3460" s="2" t="s">
        <v>10724</v>
      </c>
      <c r="G3460" s="2" t="s">
        <v>10725</v>
      </c>
      <c r="J3460" t="s">
        <v>7305</v>
      </c>
    </row>
    <row r="3461" spans="1:10" x14ac:dyDescent="0.3">
      <c r="A3461" s="2" t="s">
        <v>10726</v>
      </c>
      <c r="B3461" s="2" t="s">
        <v>8941</v>
      </c>
      <c r="C3461" s="2" t="s">
        <v>3919</v>
      </c>
      <c r="D3461" s="2"/>
      <c r="E3461" s="2" t="s">
        <v>10727</v>
      </c>
      <c r="F3461" s="2"/>
      <c r="G3461" s="2" t="s">
        <v>10725</v>
      </c>
      <c r="J3461" t="s">
        <v>7305</v>
      </c>
    </row>
    <row r="3462" spans="1:10" x14ac:dyDescent="0.3">
      <c r="A3462" s="2" t="s">
        <v>10728</v>
      </c>
      <c r="B3462" s="2" t="s">
        <v>7307</v>
      </c>
      <c r="C3462" s="2" t="s">
        <v>3919</v>
      </c>
      <c r="D3462" s="2"/>
      <c r="E3462" s="2" t="s">
        <v>10729</v>
      </c>
      <c r="F3462" s="2"/>
      <c r="G3462" s="2" t="s">
        <v>10730</v>
      </c>
      <c r="J3462" t="s">
        <v>7305</v>
      </c>
    </row>
    <row r="3463" spans="1:10" x14ac:dyDescent="0.3">
      <c r="A3463" s="2" t="s">
        <v>10731</v>
      </c>
      <c r="B3463" s="2" t="s">
        <v>8790</v>
      </c>
      <c r="C3463" s="2" t="s">
        <v>3919</v>
      </c>
      <c r="D3463" s="2"/>
      <c r="E3463" s="2" t="s">
        <v>10732</v>
      </c>
      <c r="F3463" s="2"/>
      <c r="G3463" s="2" t="s">
        <v>10733</v>
      </c>
      <c r="J3463" t="s">
        <v>7305</v>
      </c>
    </row>
    <row r="3464" spans="1:10" ht="41.4" x14ac:dyDescent="0.3">
      <c r="A3464" s="2" t="s">
        <v>10734</v>
      </c>
      <c r="B3464" s="2" t="s">
        <v>98</v>
      </c>
      <c r="C3464" s="2" t="s">
        <v>20</v>
      </c>
      <c r="D3464" s="2"/>
      <c r="E3464" s="2" t="s">
        <v>10735</v>
      </c>
      <c r="F3464" s="2" t="s">
        <v>10736</v>
      </c>
      <c r="G3464" s="2" t="s">
        <v>10737</v>
      </c>
      <c r="J3464" t="s">
        <v>7305</v>
      </c>
    </row>
    <row r="3465" spans="1:10" x14ac:dyDescent="0.3">
      <c r="A3465" s="2" t="s">
        <v>10738</v>
      </c>
      <c r="B3465" s="2" t="s">
        <v>53</v>
      </c>
      <c r="C3465" s="2" t="s">
        <v>25</v>
      </c>
      <c r="D3465" s="2"/>
      <c r="E3465" s="2" t="s">
        <v>10739</v>
      </c>
      <c r="F3465" s="2"/>
      <c r="G3465" s="2" t="s">
        <v>10740</v>
      </c>
      <c r="J3465" t="s">
        <v>7305</v>
      </c>
    </row>
    <row r="3466" spans="1:10" x14ac:dyDescent="0.3">
      <c r="A3466" s="2" t="s">
        <v>10741</v>
      </c>
      <c r="B3466" s="2" t="s">
        <v>7699</v>
      </c>
      <c r="C3466" s="2" t="s">
        <v>20</v>
      </c>
      <c r="D3466" s="2"/>
      <c r="E3466" s="2" t="s">
        <v>10742</v>
      </c>
      <c r="F3466" s="2" t="s">
        <v>7469</v>
      </c>
      <c r="G3466" s="2" t="s">
        <v>10743</v>
      </c>
      <c r="J3466" t="s">
        <v>7305</v>
      </c>
    </row>
    <row r="3467" spans="1:10" x14ac:dyDescent="0.3">
      <c r="A3467" s="2" t="s">
        <v>10744</v>
      </c>
      <c r="B3467" s="2" t="s">
        <v>10745</v>
      </c>
      <c r="C3467" s="2" t="s">
        <v>3919</v>
      </c>
      <c r="D3467" s="2"/>
      <c r="E3467" s="2" t="s">
        <v>10746</v>
      </c>
      <c r="F3467" s="2"/>
      <c r="G3467" s="2" t="s">
        <v>10747</v>
      </c>
      <c r="J3467" t="s">
        <v>7305</v>
      </c>
    </row>
    <row r="3468" spans="1:10" x14ac:dyDescent="0.3">
      <c r="A3468" s="2" t="s">
        <v>10748</v>
      </c>
      <c r="B3468" s="2" t="s">
        <v>53</v>
      </c>
      <c r="C3468" s="2" t="s">
        <v>25</v>
      </c>
      <c r="D3468" s="2"/>
      <c r="E3468" s="2" t="s">
        <v>10749</v>
      </c>
      <c r="F3468" s="2" t="s">
        <v>10750</v>
      </c>
      <c r="G3468" s="2" t="s">
        <v>10751</v>
      </c>
      <c r="J3468" t="s">
        <v>7305</v>
      </c>
    </row>
    <row r="3469" spans="1:10" x14ac:dyDescent="0.3">
      <c r="A3469" s="2" t="s">
        <v>10752</v>
      </c>
      <c r="B3469" s="2" t="s">
        <v>7422</v>
      </c>
      <c r="C3469" s="2" t="s">
        <v>3919</v>
      </c>
      <c r="D3469" s="2"/>
      <c r="E3469" s="2" t="s">
        <v>10753</v>
      </c>
      <c r="F3469" s="2"/>
      <c r="G3469" s="2" t="s">
        <v>10754</v>
      </c>
      <c r="J3469" t="s">
        <v>7305</v>
      </c>
    </row>
    <row r="3470" spans="1:10" ht="27.6" x14ac:dyDescent="0.3">
      <c r="A3470" s="2" t="s">
        <v>10755</v>
      </c>
      <c r="B3470" s="2" t="s">
        <v>29</v>
      </c>
      <c r="C3470" s="2" t="s">
        <v>25</v>
      </c>
      <c r="D3470" s="2"/>
      <c r="E3470" s="2" t="s">
        <v>10756</v>
      </c>
      <c r="F3470" s="2" t="s">
        <v>10757</v>
      </c>
      <c r="G3470" s="2" t="s">
        <v>10758</v>
      </c>
      <c r="J3470" t="s">
        <v>7305</v>
      </c>
    </row>
    <row r="3471" spans="1:10" ht="41.4" x14ac:dyDescent="0.3">
      <c r="A3471" s="2" t="s">
        <v>10759</v>
      </c>
      <c r="B3471" s="2" t="s">
        <v>7458</v>
      </c>
      <c r="C3471" s="2" t="s">
        <v>3919</v>
      </c>
      <c r="D3471" s="2"/>
      <c r="E3471" s="2" t="s">
        <v>10760</v>
      </c>
      <c r="F3471" s="2"/>
      <c r="G3471" s="2" t="s">
        <v>10761</v>
      </c>
      <c r="J3471" t="s">
        <v>7305</v>
      </c>
    </row>
    <row r="3472" spans="1:10" x14ac:dyDescent="0.3">
      <c r="A3472" s="2" t="s">
        <v>10762</v>
      </c>
      <c r="B3472" s="2" t="s">
        <v>53</v>
      </c>
      <c r="C3472" s="2" t="s">
        <v>25</v>
      </c>
      <c r="D3472" s="2"/>
      <c r="E3472" s="2" t="s">
        <v>10763</v>
      </c>
      <c r="F3472" s="2" t="s">
        <v>10210</v>
      </c>
      <c r="G3472" s="2" t="s">
        <v>10764</v>
      </c>
      <c r="J3472" t="s">
        <v>7305</v>
      </c>
    </row>
    <row r="3473" spans="1:10" x14ac:dyDescent="0.3">
      <c r="A3473" s="2" t="s">
        <v>10765</v>
      </c>
      <c r="B3473" s="2" t="s">
        <v>7326</v>
      </c>
      <c r="C3473" s="2" t="s">
        <v>3919</v>
      </c>
      <c r="D3473" s="2"/>
      <c r="E3473" s="2" t="s">
        <v>10766</v>
      </c>
      <c r="F3473" s="2" t="s">
        <v>10767</v>
      </c>
      <c r="G3473" s="2" t="s">
        <v>10768</v>
      </c>
      <c r="J3473" t="s">
        <v>7305</v>
      </c>
    </row>
    <row r="3474" spans="1:10" ht="27.6" x14ac:dyDescent="0.3">
      <c r="A3474" s="2" t="s">
        <v>10769</v>
      </c>
      <c r="B3474" s="2" t="s">
        <v>53</v>
      </c>
      <c r="C3474" s="2" t="s">
        <v>25</v>
      </c>
      <c r="D3474" s="2"/>
      <c r="E3474" s="2" t="s">
        <v>10770</v>
      </c>
      <c r="F3474" s="2" t="s">
        <v>10771</v>
      </c>
      <c r="G3474" s="2" t="s">
        <v>10772</v>
      </c>
      <c r="J3474" t="s">
        <v>7305</v>
      </c>
    </row>
    <row r="3475" spans="1:10" x14ac:dyDescent="0.3">
      <c r="A3475" s="2" t="s">
        <v>10773</v>
      </c>
      <c r="B3475" s="2" t="s">
        <v>10774</v>
      </c>
      <c r="C3475" s="2" t="s">
        <v>3919</v>
      </c>
      <c r="D3475" s="2"/>
      <c r="E3475" s="2" t="s">
        <v>10775</v>
      </c>
      <c r="F3475" s="2"/>
      <c r="G3475" s="2" t="s">
        <v>10772</v>
      </c>
      <c r="J3475" t="s">
        <v>7305</v>
      </c>
    </row>
    <row r="3476" spans="1:10" ht="27.6" x14ac:dyDescent="0.3">
      <c r="A3476" s="2" t="s">
        <v>10776</v>
      </c>
      <c r="B3476" s="2" t="s">
        <v>142</v>
      </c>
      <c r="C3476" s="2" t="s">
        <v>20</v>
      </c>
      <c r="D3476" s="2"/>
      <c r="E3476" s="2" t="s">
        <v>10777</v>
      </c>
      <c r="F3476" s="2" t="s">
        <v>10778</v>
      </c>
      <c r="G3476" s="2" t="s">
        <v>10779</v>
      </c>
      <c r="J3476" t="s">
        <v>7305</v>
      </c>
    </row>
    <row r="3477" spans="1:10" x14ac:dyDescent="0.3">
      <c r="A3477" s="2" t="s">
        <v>10780</v>
      </c>
      <c r="B3477" s="2" t="s">
        <v>7476</v>
      </c>
      <c r="C3477" s="2" t="s">
        <v>3919</v>
      </c>
      <c r="D3477" s="2"/>
      <c r="E3477" s="2" t="s">
        <v>10781</v>
      </c>
      <c r="F3477" s="2"/>
      <c r="G3477" s="2" t="s">
        <v>10782</v>
      </c>
      <c r="J3477" t="s">
        <v>7305</v>
      </c>
    </row>
    <row r="3478" spans="1:10" ht="55.2" x14ac:dyDescent="0.3">
      <c r="A3478" s="2" t="s">
        <v>10783</v>
      </c>
      <c r="B3478" s="2" t="s">
        <v>10784</v>
      </c>
      <c r="C3478" s="2" t="s">
        <v>3919</v>
      </c>
      <c r="D3478" s="2"/>
      <c r="E3478" s="2" t="s">
        <v>10785</v>
      </c>
      <c r="F3478" s="2"/>
      <c r="G3478" s="2" t="s">
        <v>10786</v>
      </c>
      <c r="J3478" t="s">
        <v>7305</v>
      </c>
    </row>
    <row r="3479" spans="1:10" ht="27.6" x14ac:dyDescent="0.3">
      <c r="A3479" s="2" t="s">
        <v>10787</v>
      </c>
      <c r="B3479" s="2" t="s">
        <v>29</v>
      </c>
      <c r="C3479" s="2" t="s">
        <v>25</v>
      </c>
      <c r="D3479" s="2"/>
      <c r="E3479" s="2" t="s">
        <v>10788</v>
      </c>
      <c r="F3479" s="2" t="s">
        <v>10789</v>
      </c>
      <c r="G3479" s="2" t="s">
        <v>10790</v>
      </c>
      <c r="J3479" t="s">
        <v>7305</v>
      </c>
    </row>
    <row r="3480" spans="1:10" x14ac:dyDescent="0.3">
      <c r="A3480" s="2" t="s">
        <v>10791</v>
      </c>
      <c r="B3480" s="2" t="s">
        <v>10792</v>
      </c>
      <c r="C3480" s="2" t="s">
        <v>3919</v>
      </c>
      <c r="D3480" s="2"/>
      <c r="E3480" s="2" t="s">
        <v>10793</v>
      </c>
      <c r="F3480" s="2" t="s">
        <v>10794</v>
      </c>
      <c r="G3480" s="2" t="s">
        <v>10790</v>
      </c>
      <c r="J3480" t="s">
        <v>7305</v>
      </c>
    </row>
    <row r="3481" spans="1:10" x14ac:dyDescent="0.3">
      <c r="A3481" s="2" t="s">
        <v>10795</v>
      </c>
      <c r="B3481" s="2" t="s">
        <v>7435</v>
      </c>
      <c r="C3481" s="2" t="s">
        <v>3919</v>
      </c>
      <c r="D3481" s="2"/>
      <c r="E3481" s="2" t="s">
        <v>10796</v>
      </c>
      <c r="F3481" s="2"/>
      <c r="G3481" s="2" t="s">
        <v>10797</v>
      </c>
      <c r="J3481" t="s">
        <v>7305</v>
      </c>
    </row>
    <row r="3482" spans="1:10" ht="27.6" x14ac:dyDescent="0.3">
      <c r="A3482" s="2" t="s">
        <v>10798</v>
      </c>
      <c r="B3482" s="2" t="s">
        <v>53</v>
      </c>
      <c r="C3482" s="2" t="s">
        <v>25</v>
      </c>
      <c r="D3482" s="2"/>
      <c r="E3482" s="2" t="s">
        <v>8525</v>
      </c>
      <c r="F3482" s="2" t="s">
        <v>10799</v>
      </c>
      <c r="G3482" s="2" t="s">
        <v>10800</v>
      </c>
      <c r="J3482" t="s">
        <v>7305</v>
      </c>
    </row>
    <row r="3483" spans="1:10" ht="41.4" x14ac:dyDescent="0.3">
      <c r="A3483" s="2" t="s">
        <v>10801</v>
      </c>
      <c r="B3483" s="2" t="s">
        <v>8127</v>
      </c>
      <c r="C3483" s="2" t="s">
        <v>3919</v>
      </c>
      <c r="D3483" s="2"/>
      <c r="E3483" s="2" t="s">
        <v>10802</v>
      </c>
      <c r="F3483" s="2"/>
      <c r="G3483" s="2" t="s">
        <v>10803</v>
      </c>
      <c r="J3483" t="s">
        <v>7305</v>
      </c>
    </row>
    <row r="3484" spans="1:10" x14ac:dyDescent="0.3">
      <c r="A3484" s="2" t="s">
        <v>10804</v>
      </c>
      <c r="B3484" s="2" t="s">
        <v>50</v>
      </c>
      <c r="C3484" s="2" t="s">
        <v>20</v>
      </c>
      <c r="D3484" s="2"/>
      <c r="E3484" s="2" t="s">
        <v>10805</v>
      </c>
      <c r="F3484" s="2"/>
      <c r="G3484" s="2" t="s">
        <v>10806</v>
      </c>
      <c r="J3484" t="s">
        <v>7305</v>
      </c>
    </row>
    <row r="3485" spans="1:10" x14ac:dyDescent="0.3">
      <c r="A3485" s="2" t="s">
        <v>10807</v>
      </c>
      <c r="B3485" s="2" t="s">
        <v>53</v>
      </c>
      <c r="C3485" s="2" t="s">
        <v>25</v>
      </c>
      <c r="D3485" s="2"/>
      <c r="E3485" s="2" t="s">
        <v>10808</v>
      </c>
      <c r="F3485" s="2" t="s">
        <v>10809</v>
      </c>
      <c r="G3485" s="2" t="s">
        <v>10810</v>
      </c>
      <c r="J3485" t="s">
        <v>7305</v>
      </c>
    </row>
    <row r="3486" spans="1:10" x14ac:dyDescent="0.3">
      <c r="A3486" s="2" t="s">
        <v>10811</v>
      </c>
      <c r="B3486" s="2" t="s">
        <v>891</v>
      </c>
      <c r="C3486" s="2" t="s">
        <v>20</v>
      </c>
      <c r="D3486" s="2"/>
      <c r="E3486" s="2" t="s">
        <v>10812</v>
      </c>
      <c r="F3486" s="2"/>
      <c r="G3486" s="2" t="s">
        <v>10813</v>
      </c>
      <c r="J3486" t="s">
        <v>7305</v>
      </c>
    </row>
    <row r="3487" spans="1:10" x14ac:dyDescent="0.3">
      <c r="A3487" s="2" t="s">
        <v>10814</v>
      </c>
      <c r="B3487" s="2"/>
      <c r="C3487" s="2" t="s">
        <v>62</v>
      </c>
      <c r="D3487" s="2"/>
      <c r="E3487" s="2" t="s">
        <v>10815</v>
      </c>
      <c r="F3487" s="2" t="s">
        <v>10816</v>
      </c>
      <c r="G3487" s="2" t="s">
        <v>10817</v>
      </c>
      <c r="J3487" t="s">
        <v>7305</v>
      </c>
    </row>
    <row r="3488" spans="1:10" x14ac:dyDescent="0.3">
      <c r="A3488" s="2" t="s">
        <v>10818</v>
      </c>
      <c r="B3488" s="2" t="s">
        <v>817</v>
      </c>
      <c r="C3488" s="2" t="s">
        <v>20</v>
      </c>
      <c r="D3488" s="2"/>
      <c r="E3488" s="2" t="s">
        <v>10819</v>
      </c>
      <c r="F3488" s="2" t="s">
        <v>10816</v>
      </c>
      <c r="G3488" s="2" t="s">
        <v>10820</v>
      </c>
      <c r="J3488" t="s">
        <v>7305</v>
      </c>
    </row>
    <row r="3489" spans="1:10" ht="27.6" x14ac:dyDescent="0.3">
      <c r="A3489" s="2" t="s">
        <v>10821</v>
      </c>
      <c r="B3489" s="2" t="s">
        <v>10822</v>
      </c>
      <c r="C3489" s="2" t="s">
        <v>20</v>
      </c>
      <c r="D3489" s="2"/>
      <c r="E3489" s="2" t="s">
        <v>10823</v>
      </c>
      <c r="F3489" s="2"/>
      <c r="G3489" s="2" t="s">
        <v>10824</v>
      </c>
      <c r="J3489" t="s">
        <v>7305</v>
      </c>
    </row>
    <row r="3490" spans="1:10" x14ac:dyDescent="0.3">
      <c r="A3490" s="2" t="s">
        <v>10825</v>
      </c>
      <c r="B3490" s="2" t="s">
        <v>10826</v>
      </c>
      <c r="C3490" s="2" t="s">
        <v>25</v>
      </c>
      <c r="D3490" s="2"/>
      <c r="E3490" s="2" t="s">
        <v>10827</v>
      </c>
      <c r="F3490" s="2"/>
      <c r="G3490" s="2" t="s">
        <v>10828</v>
      </c>
      <c r="J3490" t="s">
        <v>7305</v>
      </c>
    </row>
    <row r="3491" spans="1:10" x14ac:dyDescent="0.3">
      <c r="A3491" s="2" t="s">
        <v>10829</v>
      </c>
      <c r="B3491" s="2" t="s">
        <v>53</v>
      </c>
      <c r="C3491" s="2" t="s">
        <v>25</v>
      </c>
      <c r="D3491" s="2"/>
      <c r="E3491" s="2" t="s">
        <v>10830</v>
      </c>
      <c r="F3491" s="2" t="s">
        <v>10210</v>
      </c>
      <c r="G3491" s="2" t="s">
        <v>10831</v>
      </c>
      <c r="J3491" t="s">
        <v>7305</v>
      </c>
    </row>
    <row r="3492" spans="1:10" ht="27.6" x14ac:dyDescent="0.3">
      <c r="A3492" s="2" t="s">
        <v>10832</v>
      </c>
      <c r="B3492" s="2" t="s">
        <v>10833</v>
      </c>
      <c r="C3492" s="2" t="s">
        <v>25</v>
      </c>
      <c r="D3492" s="2"/>
      <c r="E3492" s="2" t="s">
        <v>10834</v>
      </c>
      <c r="F3492" s="2" t="s">
        <v>10210</v>
      </c>
      <c r="G3492" s="2" t="s">
        <v>10835</v>
      </c>
      <c r="J3492" t="s">
        <v>7305</v>
      </c>
    </row>
    <row r="3493" spans="1:10" x14ac:dyDescent="0.3">
      <c r="A3493" s="2" t="s">
        <v>10836</v>
      </c>
      <c r="B3493" s="2" t="s">
        <v>24</v>
      </c>
      <c r="C3493" s="2" t="s">
        <v>25</v>
      </c>
      <c r="D3493" s="2"/>
      <c r="E3493" s="2" t="s">
        <v>10837</v>
      </c>
      <c r="F3493" s="2" t="s">
        <v>7469</v>
      </c>
      <c r="G3493" s="2" t="s">
        <v>10838</v>
      </c>
      <c r="J3493" t="s">
        <v>7305</v>
      </c>
    </row>
    <row r="3494" spans="1:10" x14ac:dyDescent="0.3">
      <c r="A3494" s="2" t="s">
        <v>10839</v>
      </c>
      <c r="B3494" s="2" t="s">
        <v>98</v>
      </c>
      <c r="C3494" s="2" t="s">
        <v>20</v>
      </c>
      <c r="D3494" s="2"/>
      <c r="E3494" s="2" t="s">
        <v>10840</v>
      </c>
      <c r="F3494" s="2" t="s">
        <v>7469</v>
      </c>
      <c r="G3494" s="2" t="s">
        <v>10841</v>
      </c>
      <c r="J3494" t="s">
        <v>7305</v>
      </c>
    </row>
    <row r="3495" spans="1:10" x14ac:dyDescent="0.3">
      <c r="A3495" s="2" t="s">
        <v>10842</v>
      </c>
      <c r="B3495" s="2" t="s">
        <v>98</v>
      </c>
      <c r="C3495" s="2" t="s">
        <v>20</v>
      </c>
      <c r="D3495" s="2"/>
      <c r="E3495" s="2" t="s">
        <v>10843</v>
      </c>
      <c r="F3495" s="2"/>
      <c r="G3495" s="2" t="s">
        <v>10844</v>
      </c>
      <c r="J3495" t="s">
        <v>7305</v>
      </c>
    </row>
    <row r="3496" spans="1:10" x14ac:dyDescent="0.3">
      <c r="A3496" s="2" t="s">
        <v>10845</v>
      </c>
      <c r="B3496" s="2" t="s">
        <v>4012</v>
      </c>
      <c r="C3496" s="2" t="s">
        <v>25</v>
      </c>
      <c r="D3496" s="2"/>
      <c r="E3496" s="2" t="s">
        <v>10846</v>
      </c>
      <c r="F3496" s="2" t="s">
        <v>10847</v>
      </c>
      <c r="G3496" s="2" t="s">
        <v>10848</v>
      </c>
      <c r="J3496" t="s">
        <v>7305</v>
      </c>
    </row>
    <row r="3497" spans="1:10" ht="41.4" x14ac:dyDescent="0.3">
      <c r="A3497" s="2" t="s">
        <v>10849</v>
      </c>
      <c r="B3497" s="2" t="s">
        <v>10850</v>
      </c>
      <c r="C3497" s="2" t="s">
        <v>3919</v>
      </c>
      <c r="D3497" s="2"/>
      <c r="E3497" s="2" t="s">
        <v>10851</v>
      </c>
      <c r="F3497" s="2"/>
      <c r="G3497" s="2" t="s">
        <v>10852</v>
      </c>
      <c r="J3497" t="s">
        <v>7305</v>
      </c>
    </row>
    <row r="3498" spans="1:10" ht="27.6" x14ac:dyDescent="0.3">
      <c r="A3498" s="2" t="s">
        <v>10853</v>
      </c>
      <c r="B3498" s="2" t="s">
        <v>53</v>
      </c>
      <c r="C3498" s="2" t="s">
        <v>25</v>
      </c>
      <c r="D3498" s="2"/>
      <c r="E3498" s="2" t="s">
        <v>10854</v>
      </c>
      <c r="F3498" s="2" t="s">
        <v>10855</v>
      </c>
      <c r="G3498" s="2" t="s">
        <v>10856</v>
      </c>
      <c r="J3498" t="s">
        <v>7305</v>
      </c>
    </row>
    <row r="3499" spans="1:10" x14ac:dyDescent="0.3">
      <c r="A3499" s="2" t="s">
        <v>10857</v>
      </c>
      <c r="B3499" s="2" t="s">
        <v>7695</v>
      </c>
      <c r="C3499" s="2" t="s">
        <v>3919</v>
      </c>
      <c r="D3499" s="2"/>
      <c r="E3499" s="2" t="s">
        <v>10858</v>
      </c>
      <c r="F3499" s="2"/>
      <c r="G3499" s="2" t="s">
        <v>10859</v>
      </c>
      <c r="J3499" t="s">
        <v>7305</v>
      </c>
    </row>
    <row r="3500" spans="1:10" x14ac:dyDescent="0.3">
      <c r="A3500" s="2" t="s">
        <v>10860</v>
      </c>
      <c r="B3500" s="2" t="s">
        <v>98</v>
      </c>
      <c r="C3500" s="2" t="s">
        <v>20</v>
      </c>
      <c r="D3500" s="2"/>
      <c r="E3500" s="2" t="s">
        <v>10861</v>
      </c>
      <c r="F3500" s="2" t="s">
        <v>7469</v>
      </c>
      <c r="G3500" s="2" t="s">
        <v>10862</v>
      </c>
      <c r="J3500" t="s">
        <v>7305</v>
      </c>
    </row>
    <row r="3501" spans="1:10" ht="27.6" x14ac:dyDescent="0.3">
      <c r="A3501" s="2" t="s">
        <v>10863</v>
      </c>
      <c r="B3501" s="2" t="s">
        <v>53</v>
      </c>
      <c r="C3501" s="2" t="s">
        <v>25</v>
      </c>
      <c r="D3501" s="2"/>
      <c r="E3501" s="2" t="s">
        <v>10864</v>
      </c>
      <c r="F3501" s="2"/>
      <c r="G3501" s="2" t="s">
        <v>10865</v>
      </c>
      <c r="J3501" t="s">
        <v>7305</v>
      </c>
    </row>
    <row r="3502" spans="1:10" x14ac:dyDescent="0.3">
      <c r="A3502" s="2" t="s">
        <v>10866</v>
      </c>
      <c r="B3502" s="2" t="s">
        <v>212</v>
      </c>
      <c r="C3502" s="2" t="s">
        <v>20</v>
      </c>
      <c r="D3502" s="2"/>
      <c r="E3502" s="2" t="s">
        <v>10867</v>
      </c>
      <c r="F3502" s="2"/>
      <c r="G3502" s="2" t="s">
        <v>10868</v>
      </c>
      <c r="J3502" t="s">
        <v>7305</v>
      </c>
    </row>
    <row r="3503" spans="1:10" ht="27.6" x14ac:dyDescent="0.3">
      <c r="A3503" s="2" t="s">
        <v>10869</v>
      </c>
      <c r="B3503" s="2" t="s">
        <v>10870</v>
      </c>
      <c r="C3503" s="2" t="s">
        <v>3919</v>
      </c>
      <c r="D3503" s="2"/>
      <c r="E3503" s="2" t="s">
        <v>10871</v>
      </c>
      <c r="F3503" s="2"/>
      <c r="G3503" s="2" t="s">
        <v>10872</v>
      </c>
      <c r="J3503" t="s">
        <v>7305</v>
      </c>
    </row>
    <row r="3504" spans="1:10" ht="27.6" x14ac:dyDescent="0.3">
      <c r="A3504" s="2" t="s">
        <v>10873</v>
      </c>
      <c r="B3504" s="2" t="s">
        <v>29</v>
      </c>
      <c r="C3504" s="2" t="s">
        <v>25</v>
      </c>
      <c r="D3504" s="2"/>
      <c r="E3504" s="2" t="s">
        <v>9107</v>
      </c>
      <c r="F3504" s="2" t="s">
        <v>10874</v>
      </c>
      <c r="G3504" s="2" t="s">
        <v>10875</v>
      </c>
      <c r="J3504" t="s">
        <v>7305</v>
      </c>
    </row>
    <row r="3505" spans="1:10" x14ac:dyDescent="0.3">
      <c r="A3505" s="2" t="s">
        <v>10876</v>
      </c>
      <c r="B3505" s="2" t="s">
        <v>7326</v>
      </c>
      <c r="C3505" s="2" t="s">
        <v>3919</v>
      </c>
      <c r="D3505" s="2"/>
      <c r="E3505" s="2" t="s">
        <v>10877</v>
      </c>
      <c r="F3505" s="2"/>
      <c r="G3505" s="2" t="s">
        <v>10875</v>
      </c>
      <c r="J3505" t="s">
        <v>7305</v>
      </c>
    </row>
    <row r="3506" spans="1:10" ht="41.4" x14ac:dyDescent="0.3">
      <c r="A3506" s="2" t="s">
        <v>10878</v>
      </c>
      <c r="B3506" s="2" t="s">
        <v>10879</v>
      </c>
      <c r="C3506" s="2" t="s">
        <v>3919</v>
      </c>
      <c r="D3506" s="2"/>
      <c r="E3506" s="2" t="s">
        <v>10880</v>
      </c>
      <c r="F3506" s="2"/>
      <c r="G3506" s="2" t="s">
        <v>10881</v>
      </c>
      <c r="J3506" t="s">
        <v>7305</v>
      </c>
    </row>
    <row r="3507" spans="1:10" x14ac:dyDescent="0.3">
      <c r="A3507" s="2" t="s">
        <v>10882</v>
      </c>
      <c r="B3507" s="2"/>
      <c r="C3507" s="2" t="s">
        <v>62</v>
      </c>
      <c r="D3507" s="2"/>
      <c r="E3507" s="2" t="s">
        <v>10883</v>
      </c>
      <c r="F3507" s="2" t="s">
        <v>10884</v>
      </c>
      <c r="G3507" s="2" t="s">
        <v>10885</v>
      </c>
      <c r="J3507" t="s">
        <v>7305</v>
      </c>
    </row>
    <row r="3508" spans="1:10" x14ac:dyDescent="0.3">
      <c r="A3508" s="2" t="s">
        <v>10886</v>
      </c>
      <c r="B3508" s="2"/>
      <c r="C3508" s="2" t="s">
        <v>4225</v>
      </c>
      <c r="D3508" s="2"/>
      <c r="E3508" s="2" t="s">
        <v>10887</v>
      </c>
      <c r="F3508" s="2"/>
      <c r="G3508" s="2" t="s">
        <v>10888</v>
      </c>
      <c r="J3508" t="s">
        <v>7305</v>
      </c>
    </row>
    <row r="3509" spans="1:10" x14ac:dyDescent="0.3">
      <c r="A3509" s="2" t="s">
        <v>10889</v>
      </c>
      <c r="B3509" s="2" t="s">
        <v>4012</v>
      </c>
      <c r="C3509" s="2" t="s">
        <v>25</v>
      </c>
      <c r="D3509" s="2"/>
      <c r="E3509" s="2" t="s">
        <v>10890</v>
      </c>
      <c r="F3509" s="2" t="s">
        <v>10891</v>
      </c>
      <c r="G3509" s="2" t="s">
        <v>10892</v>
      </c>
      <c r="J3509" t="s">
        <v>7305</v>
      </c>
    </row>
    <row r="3510" spans="1:10" x14ac:dyDescent="0.3">
      <c r="A3510" s="2" t="s">
        <v>10893</v>
      </c>
      <c r="B3510" s="2" t="s">
        <v>1516</v>
      </c>
      <c r="C3510" s="2" t="s">
        <v>25</v>
      </c>
      <c r="D3510" s="2"/>
      <c r="E3510" s="2" t="s">
        <v>10894</v>
      </c>
      <c r="F3510" s="2"/>
      <c r="G3510" s="2" t="s">
        <v>10895</v>
      </c>
      <c r="J3510" t="s">
        <v>7305</v>
      </c>
    </row>
    <row r="3511" spans="1:10" x14ac:dyDescent="0.3">
      <c r="A3511" s="2" t="s">
        <v>10896</v>
      </c>
      <c r="B3511" s="2" t="s">
        <v>39</v>
      </c>
      <c r="C3511" s="2" t="s">
        <v>20</v>
      </c>
      <c r="D3511" s="2"/>
      <c r="E3511" s="2" t="s">
        <v>10897</v>
      </c>
      <c r="F3511" s="2" t="s">
        <v>10898</v>
      </c>
      <c r="G3511" s="2" t="s">
        <v>10899</v>
      </c>
      <c r="J3511" t="s">
        <v>7305</v>
      </c>
    </row>
    <row r="3512" spans="1:10" x14ac:dyDescent="0.3">
      <c r="A3512" s="2" t="s">
        <v>10900</v>
      </c>
      <c r="B3512" s="2" t="s">
        <v>50</v>
      </c>
      <c r="C3512" s="2" t="s">
        <v>20</v>
      </c>
      <c r="D3512" s="2"/>
      <c r="E3512" s="2" t="s">
        <v>10901</v>
      </c>
      <c r="F3512" s="2" t="s">
        <v>10902</v>
      </c>
      <c r="G3512" s="2" t="s">
        <v>10903</v>
      </c>
      <c r="J3512" t="s">
        <v>7305</v>
      </c>
    </row>
    <row r="3513" spans="1:10" x14ac:dyDescent="0.3">
      <c r="A3513" s="2" t="s">
        <v>10904</v>
      </c>
      <c r="B3513" s="2" t="s">
        <v>343</v>
      </c>
      <c r="C3513" s="2" t="s">
        <v>25</v>
      </c>
      <c r="D3513" s="2"/>
      <c r="E3513" s="2" t="s">
        <v>10905</v>
      </c>
      <c r="F3513" s="2"/>
      <c r="G3513" s="2" t="s">
        <v>10906</v>
      </c>
      <c r="J3513" t="s">
        <v>7305</v>
      </c>
    </row>
    <row r="3514" spans="1:10" x14ac:dyDescent="0.3">
      <c r="A3514" s="2" t="s">
        <v>10907</v>
      </c>
      <c r="B3514" s="2" t="s">
        <v>53</v>
      </c>
      <c r="C3514" s="2" t="s">
        <v>25</v>
      </c>
      <c r="D3514" s="2"/>
      <c r="E3514" s="2" t="s">
        <v>10908</v>
      </c>
      <c r="F3514" s="2" t="s">
        <v>10909</v>
      </c>
      <c r="G3514" s="2" t="s">
        <v>10910</v>
      </c>
      <c r="J3514" t="s">
        <v>7305</v>
      </c>
    </row>
    <row r="3515" spans="1:10" ht="27.6" x14ac:dyDescent="0.3">
      <c r="A3515" s="2" t="s">
        <v>10911</v>
      </c>
      <c r="B3515" s="2" t="s">
        <v>29</v>
      </c>
      <c r="C3515" s="2" t="s">
        <v>25</v>
      </c>
      <c r="D3515" s="2"/>
      <c r="E3515" s="2" t="s">
        <v>10912</v>
      </c>
      <c r="F3515" s="2" t="s">
        <v>10913</v>
      </c>
      <c r="G3515" s="2" t="s">
        <v>10914</v>
      </c>
      <c r="J3515" t="s">
        <v>7305</v>
      </c>
    </row>
    <row r="3516" spans="1:10" x14ac:dyDescent="0.3">
      <c r="A3516" s="2" t="s">
        <v>10915</v>
      </c>
      <c r="B3516" s="2" t="s">
        <v>8647</v>
      </c>
      <c r="C3516" s="2" t="s">
        <v>3919</v>
      </c>
      <c r="D3516" s="2"/>
      <c r="E3516" s="2" t="s">
        <v>10916</v>
      </c>
      <c r="F3516" s="2"/>
      <c r="G3516" s="2" t="s">
        <v>10914</v>
      </c>
      <c r="J3516" t="s">
        <v>7305</v>
      </c>
    </row>
    <row r="3517" spans="1:10" x14ac:dyDescent="0.3">
      <c r="A3517" s="2" t="s">
        <v>10917</v>
      </c>
      <c r="B3517" s="2" t="s">
        <v>98</v>
      </c>
      <c r="C3517" s="2" t="s">
        <v>20</v>
      </c>
      <c r="D3517" s="2"/>
      <c r="E3517" s="2" t="s">
        <v>10918</v>
      </c>
      <c r="F3517" s="2"/>
      <c r="G3517" s="2" t="s">
        <v>10919</v>
      </c>
      <c r="J3517" t="s">
        <v>7305</v>
      </c>
    </row>
    <row r="3518" spans="1:10" x14ac:dyDescent="0.3">
      <c r="A3518" s="2" t="s">
        <v>10920</v>
      </c>
      <c r="B3518" s="2" t="s">
        <v>98</v>
      </c>
      <c r="C3518" s="2" t="s">
        <v>20</v>
      </c>
      <c r="D3518" s="2"/>
      <c r="E3518" s="2" t="s">
        <v>10921</v>
      </c>
      <c r="F3518" s="2" t="s">
        <v>10922</v>
      </c>
      <c r="G3518" s="2" t="s">
        <v>10923</v>
      </c>
      <c r="J3518" t="s">
        <v>7305</v>
      </c>
    </row>
    <row r="3519" spans="1:10" x14ac:dyDescent="0.3">
      <c r="A3519" s="2" t="s">
        <v>10924</v>
      </c>
      <c r="B3519" s="2" t="s">
        <v>7422</v>
      </c>
      <c r="C3519" s="2" t="s">
        <v>3919</v>
      </c>
      <c r="D3519" s="2"/>
      <c r="E3519" s="2" t="s">
        <v>10925</v>
      </c>
      <c r="F3519" s="2"/>
      <c r="G3519" s="2" t="s">
        <v>10926</v>
      </c>
      <c r="J3519" t="s">
        <v>7305</v>
      </c>
    </row>
    <row r="3520" spans="1:10" x14ac:dyDescent="0.3">
      <c r="A3520" s="2" t="s">
        <v>10927</v>
      </c>
      <c r="B3520" s="2" t="s">
        <v>168</v>
      </c>
      <c r="C3520" s="2" t="s">
        <v>20</v>
      </c>
      <c r="D3520" s="2"/>
      <c r="E3520" s="2" t="s">
        <v>10928</v>
      </c>
      <c r="F3520" s="2" t="s">
        <v>10929</v>
      </c>
      <c r="G3520" s="2" t="s">
        <v>10930</v>
      </c>
      <c r="J3520" t="s">
        <v>7305</v>
      </c>
    </row>
    <row r="3521" spans="1:10" ht="27.6" x14ac:dyDescent="0.3">
      <c r="A3521" s="2" t="s">
        <v>10931</v>
      </c>
      <c r="B3521" s="2" t="s">
        <v>643</v>
      </c>
      <c r="C3521" s="2" t="s">
        <v>20</v>
      </c>
      <c r="D3521" s="2"/>
      <c r="E3521" s="2" t="s">
        <v>10932</v>
      </c>
      <c r="F3521" s="2"/>
      <c r="G3521" s="2" t="s">
        <v>10933</v>
      </c>
      <c r="J3521" t="s">
        <v>7305</v>
      </c>
    </row>
    <row r="3522" spans="1:10" x14ac:dyDescent="0.3">
      <c r="A3522" s="2" t="s">
        <v>10934</v>
      </c>
      <c r="B3522" s="2" t="s">
        <v>7422</v>
      </c>
      <c r="C3522" s="2" t="s">
        <v>3919</v>
      </c>
      <c r="D3522" s="2"/>
      <c r="E3522" s="2" t="s">
        <v>10935</v>
      </c>
      <c r="F3522" s="2"/>
      <c r="G3522" s="2" t="s">
        <v>10936</v>
      </c>
      <c r="J3522" t="s">
        <v>7305</v>
      </c>
    </row>
    <row r="3523" spans="1:10" x14ac:dyDescent="0.3">
      <c r="A3523" s="2" t="s">
        <v>10937</v>
      </c>
      <c r="B3523" s="2" t="s">
        <v>8836</v>
      </c>
      <c r="C3523" s="2" t="s">
        <v>3919</v>
      </c>
      <c r="D3523" s="2"/>
      <c r="E3523" s="2" t="s">
        <v>10938</v>
      </c>
      <c r="F3523" s="2"/>
      <c r="G3523" s="2" t="s">
        <v>10939</v>
      </c>
      <c r="J3523" t="s">
        <v>7305</v>
      </c>
    </row>
    <row r="3524" spans="1:10" ht="27.6" x14ac:dyDescent="0.3">
      <c r="A3524" s="2" t="s">
        <v>10940</v>
      </c>
      <c r="B3524" s="2" t="s">
        <v>53</v>
      </c>
      <c r="C3524" s="2" t="s">
        <v>25</v>
      </c>
      <c r="D3524" s="2"/>
      <c r="E3524" s="2" t="s">
        <v>10941</v>
      </c>
      <c r="F3524" s="2" t="s">
        <v>10942</v>
      </c>
      <c r="G3524" s="2" t="s">
        <v>10939</v>
      </c>
      <c r="J3524" t="s">
        <v>7305</v>
      </c>
    </row>
    <row r="3525" spans="1:10" x14ac:dyDescent="0.3">
      <c r="A3525" s="2" t="s">
        <v>10943</v>
      </c>
      <c r="B3525" s="2" t="s">
        <v>7583</v>
      </c>
      <c r="C3525" s="2" t="s">
        <v>3919</v>
      </c>
      <c r="D3525" s="2"/>
      <c r="E3525" s="2" t="s">
        <v>10944</v>
      </c>
      <c r="F3525" s="2"/>
      <c r="G3525" s="2" t="s">
        <v>10945</v>
      </c>
      <c r="J3525" t="s">
        <v>7305</v>
      </c>
    </row>
    <row r="3526" spans="1:10" ht="27.6" x14ac:dyDescent="0.3">
      <c r="A3526" s="2" t="s">
        <v>10946</v>
      </c>
      <c r="B3526" s="2" t="s">
        <v>53</v>
      </c>
      <c r="C3526" s="2" t="s">
        <v>25</v>
      </c>
      <c r="D3526" s="2"/>
      <c r="E3526" s="2" t="s">
        <v>10947</v>
      </c>
      <c r="F3526" s="2" t="s">
        <v>10948</v>
      </c>
      <c r="G3526" s="2" t="s">
        <v>10945</v>
      </c>
      <c r="J3526" t="s">
        <v>7305</v>
      </c>
    </row>
    <row r="3527" spans="1:10" x14ac:dyDescent="0.3">
      <c r="A3527" s="2" t="s">
        <v>10949</v>
      </c>
      <c r="B3527" s="2" t="s">
        <v>2417</v>
      </c>
      <c r="C3527" s="2" t="s">
        <v>20</v>
      </c>
      <c r="D3527" s="2"/>
      <c r="E3527" s="2" t="s">
        <v>10950</v>
      </c>
      <c r="F3527" s="2" t="s">
        <v>10951</v>
      </c>
      <c r="G3527" s="2" t="s">
        <v>10952</v>
      </c>
      <c r="J3527" t="s">
        <v>7305</v>
      </c>
    </row>
    <row r="3528" spans="1:10" x14ac:dyDescent="0.3">
      <c r="A3528" s="2" t="s">
        <v>10953</v>
      </c>
      <c r="B3528" s="2" t="s">
        <v>7343</v>
      </c>
      <c r="C3528" s="2" t="s">
        <v>3919</v>
      </c>
      <c r="D3528" s="2"/>
      <c r="E3528" s="2" t="s">
        <v>10954</v>
      </c>
      <c r="F3528" s="2"/>
      <c r="G3528" s="2" t="s">
        <v>10955</v>
      </c>
      <c r="J3528" t="s">
        <v>7305</v>
      </c>
    </row>
    <row r="3529" spans="1:10" x14ac:dyDescent="0.3">
      <c r="A3529" s="2" t="s">
        <v>10956</v>
      </c>
      <c r="B3529" s="2" t="s">
        <v>10957</v>
      </c>
      <c r="C3529" s="2" t="s">
        <v>3919</v>
      </c>
      <c r="D3529" s="2"/>
      <c r="E3529" s="2" t="s">
        <v>10958</v>
      </c>
      <c r="F3529" s="2"/>
      <c r="G3529" s="2" t="s">
        <v>10959</v>
      </c>
      <c r="J3529" t="s">
        <v>7305</v>
      </c>
    </row>
    <row r="3530" spans="1:10" ht="27.6" x14ac:dyDescent="0.3">
      <c r="A3530" s="2" t="s">
        <v>10960</v>
      </c>
      <c r="B3530" s="2" t="s">
        <v>10961</v>
      </c>
      <c r="C3530" s="2" t="s">
        <v>20</v>
      </c>
      <c r="D3530" s="2"/>
      <c r="E3530" s="2" t="s">
        <v>10962</v>
      </c>
      <c r="F3530" s="2" t="s">
        <v>10963</v>
      </c>
      <c r="G3530" s="2" t="s">
        <v>10964</v>
      </c>
      <c r="J3530" t="s">
        <v>7305</v>
      </c>
    </row>
    <row r="3531" spans="1:10" x14ac:dyDescent="0.3">
      <c r="A3531" s="2" t="s">
        <v>10965</v>
      </c>
      <c r="B3531" s="2" t="s">
        <v>2417</v>
      </c>
      <c r="C3531" s="2" t="s">
        <v>20</v>
      </c>
      <c r="D3531" s="2"/>
      <c r="E3531" s="2" t="s">
        <v>10966</v>
      </c>
      <c r="F3531" s="2" t="s">
        <v>10967</v>
      </c>
      <c r="G3531" s="2" t="s">
        <v>10968</v>
      </c>
      <c r="J3531" t="s">
        <v>7305</v>
      </c>
    </row>
    <row r="3532" spans="1:10" ht="41.4" x14ac:dyDescent="0.3">
      <c r="A3532" s="2" t="s">
        <v>10969</v>
      </c>
      <c r="B3532" s="2" t="s">
        <v>643</v>
      </c>
      <c r="C3532" s="2" t="s">
        <v>20</v>
      </c>
      <c r="D3532" s="2"/>
      <c r="E3532" s="2" t="s">
        <v>10970</v>
      </c>
      <c r="F3532" s="2"/>
      <c r="G3532" s="2" t="s">
        <v>10971</v>
      </c>
      <c r="J3532" t="s">
        <v>7305</v>
      </c>
    </row>
    <row r="3533" spans="1:10" x14ac:dyDescent="0.3">
      <c r="A3533" s="2" t="s">
        <v>10972</v>
      </c>
      <c r="B3533" s="2" t="s">
        <v>10973</v>
      </c>
      <c r="C3533" s="2" t="s">
        <v>3919</v>
      </c>
      <c r="D3533" s="2"/>
      <c r="E3533" s="2" t="s">
        <v>10974</v>
      </c>
      <c r="F3533" s="2"/>
      <c r="G3533" s="2" t="s">
        <v>10975</v>
      </c>
      <c r="J3533" t="s">
        <v>7305</v>
      </c>
    </row>
    <row r="3534" spans="1:10" ht="27.6" x14ac:dyDescent="0.3">
      <c r="A3534" s="2" t="s">
        <v>10976</v>
      </c>
      <c r="B3534" s="2" t="s">
        <v>53</v>
      </c>
      <c r="C3534" s="2" t="s">
        <v>25</v>
      </c>
      <c r="D3534" s="2"/>
      <c r="E3534" s="2" t="s">
        <v>10977</v>
      </c>
      <c r="F3534" s="2" t="s">
        <v>10978</v>
      </c>
      <c r="G3534" s="2" t="s">
        <v>10979</v>
      </c>
      <c r="J3534" t="s">
        <v>7305</v>
      </c>
    </row>
    <row r="3535" spans="1:10" x14ac:dyDescent="0.3">
      <c r="A3535" s="2" t="s">
        <v>10980</v>
      </c>
      <c r="B3535" s="2" t="s">
        <v>7733</v>
      </c>
      <c r="C3535" s="2" t="s">
        <v>3919</v>
      </c>
      <c r="D3535" s="2"/>
      <c r="E3535" s="2" t="s">
        <v>10981</v>
      </c>
      <c r="F3535" s="2"/>
      <c r="G3535" s="2" t="s">
        <v>10979</v>
      </c>
      <c r="J3535" t="s">
        <v>7305</v>
      </c>
    </row>
    <row r="3536" spans="1:10" x14ac:dyDescent="0.3">
      <c r="A3536" s="2" t="s">
        <v>10982</v>
      </c>
      <c r="B3536" s="2" t="s">
        <v>10983</v>
      </c>
      <c r="C3536" s="2" t="s">
        <v>3919</v>
      </c>
      <c r="D3536" s="2"/>
      <c r="E3536" s="2" t="s">
        <v>10984</v>
      </c>
      <c r="F3536" s="2"/>
      <c r="G3536" s="2" t="s">
        <v>10985</v>
      </c>
      <c r="J3536" t="s">
        <v>7305</v>
      </c>
    </row>
    <row r="3537" spans="1:10" x14ac:dyDescent="0.3">
      <c r="A3537" s="2" t="s">
        <v>10986</v>
      </c>
      <c r="B3537" s="2" t="s">
        <v>53</v>
      </c>
      <c r="C3537" s="2" t="s">
        <v>25</v>
      </c>
      <c r="D3537" s="2"/>
      <c r="E3537" s="2" t="s">
        <v>10987</v>
      </c>
      <c r="F3537" s="2" t="s">
        <v>10988</v>
      </c>
      <c r="G3537" s="2" t="s">
        <v>10989</v>
      </c>
      <c r="J3537" t="s">
        <v>7305</v>
      </c>
    </row>
    <row r="3538" spans="1:10" x14ac:dyDescent="0.3">
      <c r="A3538" s="2" t="s">
        <v>10990</v>
      </c>
      <c r="B3538" s="2" t="s">
        <v>39</v>
      </c>
      <c r="C3538" s="2" t="s">
        <v>20</v>
      </c>
      <c r="D3538" s="2"/>
      <c r="E3538" s="2" t="s">
        <v>10991</v>
      </c>
      <c r="F3538" s="2" t="s">
        <v>10992</v>
      </c>
      <c r="G3538" s="2" t="s">
        <v>10993</v>
      </c>
      <c r="J3538" t="s">
        <v>7305</v>
      </c>
    </row>
    <row r="3539" spans="1:10" x14ac:dyDescent="0.3">
      <c r="A3539" s="2" t="s">
        <v>10994</v>
      </c>
      <c r="B3539" s="2" t="s">
        <v>53</v>
      </c>
      <c r="C3539" s="2" t="s">
        <v>25</v>
      </c>
      <c r="D3539" s="2"/>
      <c r="E3539" s="2" t="s">
        <v>10995</v>
      </c>
      <c r="F3539" s="2"/>
      <c r="G3539" s="2" t="s">
        <v>10996</v>
      </c>
      <c r="J3539" t="s">
        <v>7305</v>
      </c>
    </row>
    <row r="3540" spans="1:10" x14ac:dyDescent="0.3">
      <c r="A3540" s="2" t="s">
        <v>10997</v>
      </c>
      <c r="B3540" s="2" t="s">
        <v>10528</v>
      </c>
      <c r="C3540" s="2" t="s">
        <v>3919</v>
      </c>
      <c r="D3540" s="2"/>
      <c r="E3540" s="2" t="s">
        <v>10998</v>
      </c>
      <c r="F3540" s="2"/>
      <c r="G3540" s="2" t="s">
        <v>10999</v>
      </c>
      <c r="J3540" t="s">
        <v>7305</v>
      </c>
    </row>
    <row r="3541" spans="1:10" x14ac:dyDescent="0.3">
      <c r="A3541" s="2" t="s">
        <v>11000</v>
      </c>
      <c r="B3541" s="2" t="s">
        <v>11001</v>
      </c>
      <c r="C3541" s="2" t="s">
        <v>20</v>
      </c>
      <c r="D3541" s="2"/>
      <c r="E3541" s="2" t="s">
        <v>11002</v>
      </c>
      <c r="F3541" s="2"/>
      <c r="G3541" s="2" t="s">
        <v>11003</v>
      </c>
      <c r="J3541" t="s">
        <v>7305</v>
      </c>
    </row>
    <row r="3542" spans="1:10" x14ac:dyDescent="0.3">
      <c r="A3542" s="2" t="s">
        <v>11004</v>
      </c>
      <c r="B3542" s="2" t="s">
        <v>11005</v>
      </c>
      <c r="C3542" s="2" t="s">
        <v>20</v>
      </c>
      <c r="D3542" s="2"/>
      <c r="E3542" s="2" t="s">
        <v>11006</v>
      </c>
      <c r="F3542" s="2" t="s">
        <v>11007</v>
      </c>
      <c r="G3542" s="2" t="s">
        <v>11008</v>
      </c>
      <c r="J3542" t="s">
        <v>7305</v>
      </c>
    </row>
    <row r="3543" spans="1:10" x14ac:dyDescent="0.3">
      <c r="A3543" s="2" t="s">
        <v>11009</v>
      </c>
      <c r="B3543" s="2"/>
      <c r="C3543" s="2" t="s">
        <v>62</v>
      </c>
      <c r="D3543" s="2"/>
      <c r="E3543" s="2" t="s">
        <v>11010</v>
      </c>
      <c r="F3543" s="2" t="s">
        <v>11007</v>
      </c>
      <c r="G3543" s="2" t="s">
        <v>11011</v>
      </c>
      <c r="J3543" t="s">
        <v>7305</v>
      </c>
    </row>
    <row r="3544" spans="1:10" x14ac:dyDescent="0.3">
      <c r="A3544" s="2" t="s">
        <v>11012</v>
      </c>
      <c r="B3544" s="2" t="s">
        <v>9930</v>
      </c>
      <c r="C3544" s="2" t="s">
        <v>20</v>
      </c>
      <c r="D3544" s="2"/>
      <c r="E3544" s="2" t="s">
        <v>11013</v>
      </c>
      <c r="F3544" s="2" t="s">
        <v>11007</v>
      </c>
      <c r="G3544" s="2" t="s">
        <v>11014</v>
      </c>
      <c r="J3544" t="s">
        <v>7305</v>
      </c>
    </row>
    <row r="3545" spans="1:10" ht="27.6" x14ac:dyDescent="0.3">
      <c r="A3545" s="2" t="s">
        <v>11015</v>
      </c>
      <c r="B3545" s="2" t="s">
        <v>53</v>
      </c>
      <c r="C3545" s="2" t="s">
        <v>25</v>
      </c>
      <c r="D3545" s="2"/>
      <c r="E3545" s="2" t="s">
        <v>11016</v>
      </c>
      <c r="F3545" s="2"/>
      <c r="G3545" s="2" t="s">
        <v>11017</v>
      </c>
      <c r="J3545" t="s">
        <v>7305</v>
      </c>
    </row>
    <row r="3546" spans="1:10" x14ac:dyDescent="0.3">
      <c r="A3546" s="2" t="s">
        <v>11018</v>
      </c>
      <c r="B3546" s="2" t="s">
        <v>11019</v>
      </c>
      <c r="C3546" s="2" t="s">
        <v>20</v>
      </c>
      <c r="D3546" s="2"/>
      <c r="E3546" s="2" t="s">
        <v>11020</v>
      </c>
      <c r="F3546" s="2"/>
      <c r="G3546" s="2" t="s">
        <v>11021</v>
      </c>
      <c r="J3546" t="s">
        <v>7305</v>
      </c>
    </row>
    <row r="3547" spans="1:10" x14ac:dyDescent="0.3">
      <c r="A3547" s="2" t="s">
        <v>11022</v>
      </c>
      <c r="B3547" s="2" t="s">
        <v>643</v>
      </c>
      <c r="C3547" s="2" t="s">
        <v>20</v>
      </c>
      <c r="D3547" s="2"/>
      <c r="E3547" s="2" t="s">
        <v>11023</v>
      </c>
      <c r="F3547" s="2" t="s">
        <v>11024</v>
      </c>
      <c r="G3547" s="2" t="s">
        <v>11025</v>
      </c>
      <c r="J3547" t="s">
        <v>7305</v>
      </c>
    </row>
    <row r="3548" spans="1:10" ht="27.6" x14ac:dyDescent="0.3">
      <c r="A3548" s="2" t="s">
        <v>11026</v>
      </c>
      <c r="B3548" s="2" t="s">
        <v>1516</v>
      </c>
      <c r="C3548" s="2" t="s">
        <v>25</v>
      </c>
      <c r="D3548" s="2"/>
      <c r="E3548" s="2" t="s">
        <v>11027</v>
      </c>
      <c r="F3548" s="2"/>
      <c r="G3548" s="2" t="s">
        <v>11028</v>
      </c>
      <c r="J3548" t="s">
        <v>7305</v>
      </c>
    </row>
    <row r="3549" spans="1:10" x14ac:dyDescent="0.3">
      <c r="A3549" s="2" t="s">
        <v>11029</v>
      </c>
      <c r="B3549" s="2"/>
      <c r="C3549" s="2" t="s">
        <v>62</v>
      </c>
      <c r="D3549" s="2"/>
      <c r="E3549" s="2" t="s">
        <v>11030</v>
      </c>
      <c r="F3549" s="2" t="s">
        <v>11031</v>
      </c>
      <c r="G3549" s="2" t="s">
        <v>11032</v>
      </c>
      <c r="J3549" t="s">
        <v>7305</v>
      </c>
    </row>
    <row r="3550" spans="1:10" ht="27.6" x14ac:dyDescent="0.3">
      <c r="A3550" s="2" t="s">
        <v>11033</v>
      </c>
      <c r="B3550" s="2" t="s">
        <v>53</v>
      </c>
      <c r="C3550" s="2" t="s">
        <v>25</v>
      </c>
      <c r="D3550" s="2"/>
      <c r="E3550" s="2" t="s">
        <v>11034</v>
      </c>
      <c r="F3550" s="2" t="s">
        <v>11035</v>
      </c>
      <c r="G3550" s="2" t="s">
        <v>11036</v>
      </c>
      <c r="J3550" t="s">
        <v>7305</v>
      </c>
    </row>
    <row r="3551" spans="1:10" ht="27.6" x14ac:dyDescent="0.3">
      <c r="A3551" s="2" t="s">
        <v>11037</v>
      </c>
      <c r="B3551" s="2" t="s">
        <v>7326</v>
      </c>
      <c r="C3551" s="2" t="s">
        <v>3919</v>
      </c>
      <c r="D3551" s="2"/>
      <c r="E3551" s="2" t="s">
        <v>11038</v>
      </c>
      <c r="F3551" s="2"/>
      <c r="G3551" s="2" t="s">
        <v>11036</v>
      </c>
      <c r="J3551" t="s">
        <v>7305</v>
      </c>
    </row>
    <row r="3552" spans="1:10" x14ac:dyDescent="0.3">
      <c r="A3552" s="2" t="s">
        <v>11039</v>
      </c>
      <c r="B3552" s="2" t="s">
        <v>53</v>
      </c>
      <c r="C3552" s="2" t="s">
        <v>25</v>
      </c>
      <c r="D3552" s="2"/>
      <c r="E3552" s="2" t="s">
        <v>11040</v>
      </c>
      <c r="F3552" s="2" t="s">
        <v>11041</v>
      </c>
      <c r="G3552" s="2" t="s">
        <v>11042</v>
      </c>
      <c r="J3552" t="s">
        <v>7305</v>
      </c>
    </row>
    <row r="3553" spans="1:10" x14ac:dyDescent="0.3">
      <c r="A3553" s="2" t="s">
        <v>11043</v>
      </c>
      <c r="B3553" s="2" t="s">
        <v>7362</v>
      </c>
      <c r="C3553" s="2" t="s">
        <v>3919</v>
      </c>
      <c r="D3553" s="2"/>
      <c r="E3553" s="2" t="s">
        <v>11044</v>
      </c>
      <c r="F3553" s="2"/>
      <c r="G3553" s="2" t="s">
        <v>11045</v>
      </c>
      <c r="J3553" t="s">
        <v>7305</v>
      </c>
    </row>
    <row r="3554" spans="1:10" ht="27.6" x14ac:dyDescent="0.3">
      <c r="A3554" s="2" t="s">
        <v>11046</v>
      </c>
      <c r="B3554" s="2" t="s">
        <v>2997</v>
      </c>
      <c r="C3554" s="2" t="s">
        <v>20</v>
      </c>
      <c r="D3554" s="2"/>
      <c r="E3554" s="2" t="s">
        <v>11047</v>
      </c>
      <c r="F3554" s="2"/>
      <c r="G3554" s="2" t="s">
        <v>11048</v>
      </c>
      <c r="J3554" t="s">
        <v>7305</v>
      </c>
    </row>
    <row r="3555" spans="1:10" x14ac:dyDescent="0.3">
      <c r="A3555" s="2" t="s">
        <v>11049</v>
      </c>
      <c r="B3555" s="2" t="s">
        <v>7684</v>
      </c>
      <c r="C3555" s="2" t="s">
        <v>20</v>
      </c>
      <c r="D3555" s="2"/>
      <c r="E3555" s="2" t="s">
        <v>11050</v>
      </c>
      <c r="F3555" s="2"/>
      <c r="G3555" s="2" t="s">
        <v>11051</v>
      </c>
      <c r="J3555" t="s">
        <v>7305</v>
      </c>
    </row>
    <row r="3556" spans="1:10" x14ac:dyDescent="0.3">
      <c r="A3556" s="2" t="s">
        <v>11052</v>
      </c>
      <c r="B3556" s="2"/>
      <c r="C3556" s="2" t="s">
        <v>62</v>
      </c>
      <c r="D3556" s="2"/>
      <c r="E3556" s="2" t="s">
        <v>11053</v>
      </c>
      <c r="F3556" s="2"/>
      <c r="G3556" s="2" t="s">
        <v>11054</v>
      </c>
      <c r="J3556" t="s">
        <v>7305</v>
      </c>
    </row>
    <row r="3557" spans="1:10" ht="27.6" x14ac:dyDescent="0.3">
      <c r="A3557" s="2" t="s">
        <v>11055</v>
      </c>
      <c r="B3557" s="2" t="s">
        <v>7326</v>
      </c>
      <c r="C3557" s="2" t="s">
        <v>3919</v>
      </c>
      <c r="D3557" s="2"/>
      <c r="E3557" s="2" t="s">
        <v>11056</v>
      </c>
      <c r="F3557" s="2"/>
      <c r="G3557" s="2" t="s">
        <v>11057</v>
      </c>
      <c r="J3557" t="s">
        <v>7305</v>
      </c>
    </row>
    <row r="3558" spans="1:10" x14ac:dyDescent="0.3">
      <c r="A3558" s="2" t="s">
        <v>11058</v>
      </c>
      <c r="B3558" s="2" t="s">
        <v>7310</v>
      </c>
      <c r="C3558" s="2" t="s">
        <v>3919</v>
      </c>
      <c r="D3558" s="2"/>
      <c r="E3558" s="2" t="s">
        <v>11059</v>
      </c>
      <c r="F3558" s="2"/>
      <c r="G3558" s="2" t="s">
        <v>11060</v>
      </c>
      <c r="J3558" t="s">
        <v>7305</v>
      </c>
    </row>
    <row r="3559" spans="1:10" x14ac:dyDescent="0.3">
      <c r="A3559" s="2" t="s">
        <v>11061</v>
      </c>
      <c r="B3559" s="2" t="s">
        <v>643</v>
      </c>
      <c r="C3559" s="2" t="s">
        <v>20</v>
      </c>
      <c r="D3559" s="2"/>
      <c r="E3559" s="2" t="s">
        <v>11062</v>
      </c>
      <c r="F3559" s="2"/>
      <c r="G3559" s="2" t="s">
        <v>11063</v>
      </c>
      <c r="J3559" t="s">
        <v>7305</v>
      </c>
    </row>
    <row r="3560" spans="1:10" x14ac:dyDescent="0.3">
      <c r="A3560" s="2" t="s">
        <v>11064</v>
      </c>
      <c r="B3560" s="2" t="s">
        <v>142</v>
      </c>
      <c r="C3560" s="2" t="s">
        <v>20</v>
      </c>
      <c r="D3560" s="2"/>
      <c r="E3560" s="2" t="s">
        <v>11065</v>
      </c>
      <c r="F3560" s="2" t="s">
        <v>11066</v>
      </c>
      <c r="G3560" s="2" t="s">
        <v>11067</v>
      </c>
      <c r="J3560" t="s">
        <v>7305</v>
      </c>
    </row>
    <row r="3561" spans="1:10" x14ac:dyDescent="0.3">
      <c r="A3561" s="2" t="s">
        <v>11068</v>
      </c>
      <c r="B3561" s="2" t="s">
        <v>33</v>
      </c>
      <c r="C3561" s="2" t="s">
        <v>20</v>
      </c>
      <c r="D3561" s="2"/>
      <c r="E3561" s="2" t="s">
        <v>11069</v>
      </c>
      <c r="F3561" s="2" t="s">
        <v>11066</v>
      </c>
      <c r="G3561" s="2" t="s">
        <v>11070</v>
      </c>
      <c r="J3561" t="s">
        <v>7305</v>
      </c>
    </row>
    <row r="3562" spans="1:10" x14ac:dyDescent="0.3">
      <c r="A3562" s="2" t="s">
        <v>11071</v>
      </c>
      <c r="B3562" s="2" t="s">
        <v>643</v>
      </c>
      <c r="C3562" s="2" t="s">
        <v>20</v>
      </c>
      <c r="D3562" s="2"/>
      <c r="E3562" s="2" t="s">
        <v>10901</v>
      </c>
      <c r="F3562" s="2"/>
      <c r="G3562" s="2" t="s">
        <v>11072</v>
      </c>
      <c r="J3562" t="s">
        <v>7305</v>
      </c>
    </row>
    <row r="3563" spans="1:10" x14ac:dyDescent="0.3">
      <c r="A3563" s="2" t="s">
        <v>11073</v>
      </c>
      <c r="B3563" s="2" t="s">
        <v>8790</v>
      </c>
      <c r="C3563" s="2" t="s">
        <v>3919</v>
      </c>
      <c r="D3563" s="2"/>
      <c r="E3563" s="2" t="s">
        <v>11074</v>
      </c>
      <c r="F3563" s="2"/>
      <c r="G3563" s="2" t="s">
        <v>11075</v>
      </c>
      <c r="J3563" t="s">
        <v>7305</v>
      </c>
    </row>
    <row r="3564" spans="1:10" ht="27.6" x14ac:dyDescent="0.3">
      <c r="A3564" s="2" t="s">
        <v>11076</v>
      </c>
      <c r="B3564" s="2" t="s">
        <v>53</v>
      </c>
      <c r="C3564" s="2" t="s">
        <v>25</v>
      </c>
      <c r="D3564" s="2"/>
      <c r="E3564" s="2" t="s">
        <v>11077</v>
      </c>
      <c r="F3564" s="2" t="s">
        <v>11078</v>
      </c>
      <c r="G3564" s="2" t="s">
        <v>11079</v>
      </c>
      <c r="J3564" t="s">
        <v>7305</v>
      </c>
    </row>
    <row r="3565" spans="1:10" ht="41.4" x14ac:dyDescent="0.3">
      <c r="A3565" s="2" t="s">
        <v>11080</v>
      </c>
      <c r="B3565" s="2" t="s">
        <v>7326</v>
      </c>
      <c r="C3565" s="2" t="s">
        <v>3919</v>
      </c>
      <c r="D3565" s="2"/>
      <c r="E3565" s="2" t="s">
        <v>11081</v>
      </c>
      <c r="F3565" s="2"/>
      <c r="G3565" s="2" t="s">
        <v>11082</v>
      </c>
      <c r="J3565" t="s">
        <v>7305</v>
      </c>
    </row>
    <row r="3566" spans="1:10" x14ac:dyDescent="0.3">
      <c r="A3566" s="2" t="s">
        <v>11083</v>
      </c>
      <c r="B3566" s="2" t="s">
        <v>8597</v>
      </c>
      <c r="C3566" s="2" t="s">
        <v>3919</v>
      </c>
      <c r="D3566" s="2"/>
      <c r="E3566" s="2" t="s">
        <v>11084</v>
      </c>
      <c r="F3566" s="2"/>
      <c r="G3566" s="2" t="s">
        <v>11085</v>
      </c>
      <c r="J3566" t="s">
        <v>7305</v>
      </c>
    </row>
    <row r="3567" spans="1:10" x14ac:dyDescent="0.3">
      <c r="A3567" s="2" t="s">
        <v>11086</v>
      </c>
      <c r="B3567" s="2" t="s">
        <v>7529</v>
      </c>
      <c r="C3567" s="2" t="s">
        <v>3919</v>
      </c>
      <c r="D3567" s="2"/>
      <c r="E3567" s="2" t="s">
        <v>11087</v>
      </c>
      <c r="F3567" s="2"/>
      <c r="G3567" s="2" t="s">
        <v>11088</v>
      </c>
      <c r="J3567" t="s">
        <v>7305</v>
      </c>
    </row>
    <row r="3568" spans="1:10" ht="27.6" x14ac:dyDescent="0.3">
      <c r="A3568" s="2" t="s">
        <v>6071</v>
      </c>
      <c r="B3568" s="2" t="s">
        <v>53</v>
      </c>
      <c r="C3568" s="2" t="s">
        <v>25</v>
      </c>
      <c r="D3568" s="2"/>
      <c r="E3568" s="2" t="s">
        <v>11089</v>
      </c>
      <c r="F3568" s="2" t="s">
        <v>11090</v>
      </c>
      <c r="G3568" s="2" t="s">
        <v>11088</v>
      </c>
      <c r="J3568" t="s">
        <v>7305</v>
      </c>
    </row>
    <row r="3569" spans="1:10" x14ac:dyDescent="0.3">
      <c r="A3569" s="2" t="s">
        <v>11091</v>
      </c>
      <c r="B3569" s="2" t="s">
        <v>7314</v>
      </c>
      <c r="C3569" s="2" t="s">
        <v>3919</v>
      </c>
      <c r="D3569" s="2"/>
      <c r="E3569" s="2" t="s">
        <v>11092</v>
      </c>
      <c r="F3569" s="2"/>
      <c r="G3569" s="2" t="s">
        <v>11093</v>
      </c>
      <c r="J3569" t="s">
        <v>7305</v>
      </c>
    </row>
    <row r="3570" spans="1:10" x14ac:dyDescent="0.3">
      <c r="A3570" s="2" t="s">
        <v>11094</v>
      </c>
      <c r="B3570" s="2" t="s">
        <v>68</v>
      </c>
      <c r="C3570" s="2" t="s">
        <v>20</v>
      </c>
      <c r="D3570" s="2"/>
      <c r="E3570" s="2" t="s">
        <v>11095</v>
      </c>
      <c r="F3570" s="2"/>
      <c r="G3570" s="2" t="s">
        <v>11096</v>
      </c>
      <c r="J3570" t="s">
        <v>7305</v>
      </c>
    </row>
    <row r="3571" spans="1:10" x14ac:dyDescent="0.3">
      <c r="A3571" s="2" t="s">
        <v>11097</v>
      </c>
      <c r="B3571" s="2" t="s">
        <v>53</v>
      </c>
      <c r="C3571" s="2" t="s">
        <v>25</v>
      </c>
      <c r="D3571" s="2"/>
      <c r="E3571" s="2" t="s">
        <v>11098</v>
      </c>
      <c r="F3571" s="2"/>
      <c r="G3571" s="2" t="s">
        <v>11099</v>
      </c>
      <c r="J3571" t="s">
        <v>7305</v>
      </c>
    </row>
    <row r="3572" spans="1:10" x14ac:dyDescent="0.3">
      <c r="A3572" s="2" t="s">
        <v>11100</v>
      </c>
      <c r="B3572" s="2" t="s">
        <v>53</v>
      </c>
      <c r="C3572" s="2" t="s">
        <v>25</v>
      </c>
      <c r="D3572" s="2"/>
      <c r="E3572" s="2" t="s">
        <v>11101</v>
      </c>
      <c r="F3572" s="2"/>
      <c r="G3572" s="2" t="s">
        <v>11102</v>
      </c>
      <c r="J3572" t="s">
        <v>7305</v>
      </c>
    </row>
    <row r="3573" spans="1:10" x14ac:dyDescent="0.3">
      <c r="A3573" s="2" t="s">
        <v>11103</v>
      </c>
      <c r="B3573" s="2" t="s">
        <v>53</v>
      </c>
      <c r="C3573" s="2" t="s">
        <v>25</v>
      </c>
      <c r="D3573" s="2"/>
      <c r="E3573" s="2" t="s">
        <v>11104</v>
      </c>
      <c r="F3573" s="2" t="s">
        <v>11105</v>
      </c>
      <c r="G3573" s="2" t="s">
        <v>11106</v>
      </c>
      <c r="J3573" t="s">
        <v>7305</v>
      </c>
    </row>
    <row r="3574" spans="1:10" x14ac:dyDescent="0.3">
      <c r="A3574" s="2" t="s">
        <v>11107</v>
      </c>
      <c r="B3574" s="2" t="s">
        <v>50</v>
      </c>
      <c r="C3574" s="2" t="s">
        <v>20</v>
      </c>
      <c r="D3574" s="2"/>
      <c r="E3574" s="2" t="s">
        <v>11108</v>
      </c>
      <c r="F3574" s="2" t="s">
        <v>11105</v>
      </c>
      <c r="G3574" s="2" t="s">
        <v>11109</v>
      </c>
      <c r="J3574" t="s">
        <v>7305</v>
      </c>
    </row>
    <row r="3575" spans="1:10" ht="27.6" x14ac:dyDescent="0.3">
      <c r="A3575" s="2" t="s">
        <v>11110</v>
      </c>
      <c r="B3575" s="2" t="s">
        <v>29</v>
      </c>
      <c r="C3575" s="2" t="s">
        <v>25</v>
      </c>
      <c r="D3575" s="2"/>
      <c r="E3575" s="2" t="s">
        <v>11111</v>
      </c>
      <c r="F3575" s="2" t="s">
        <v>11112</v>
      </c>
      <c r="G3575" s="2" t="s">
        <v>11113</v>
      </c>
      <c r="J3575" t="s">
        <v>7305</v>
      </c>
    </row>
    <row r="3576" spans="1:10" ht="41.4" x14ac:dyDescent="0.3">
      <c r="A3576" s="2" t="s">
        <v>11114</v>
      </c>
      <c r="B3576" s="2" t="s">
        <v>10192</v>
      </c>
      <c r="C3576" s="2" t="s">
        <v>3919</v>
      </c>
      <c r="D3576" s="2"/>
      <c r="E3576" s="2" t="s">
        <v>11115</v>
      </c>
      <c r="F3576" s="2"/>
      <c r="G3576" s="2" t="s">
        <v>11116</v>
      </c>
      <c r="J3576" t="s">
        <v>7305</v>
      </c>
    </row>
    <row r="3577" spans="1:10" ht="27.6" x14ac:dyDescent="0.3">
      <c r="A3577" s="2" t="s">
        <v>11117</v>
      </c>
      <c r="B3577" s="2" t="s">
        <v>53</v>
      </c>
      <c r="C3577" s="2" t="s">
        <v>25</v>
      </c>
      <c r="D3577" s="2"/>
      <c r="E3577" s="2" t="s">
        <v>11118</v>
      </c>
      <c r="F3577" s="2" t="s">
        <v>11119</v>
      </c>
      <c r="G3577" s="2" t="s">
        <v>11120</v>
      </c>
      <c r="J3577" t="s">
        <v>7305</v>
      </c>
    </row>
    <row r="3578" spans="1:10" x14ac:dyDescent="0.3">
      <c r="A3578" s="2" t="s">
        <v>11121</v>
      </c>
      <c r="B3578" s="2" t="s">
        <v>53</v>
      </c>
      <c r="C3578" s="2" t="s">
        <v>25</v>
      </c>
      <c r="D3578" s="2"/>
      <c r="E3578" s="2" t="s">
        <v>11122</v>
      </c>
      <c r="F3578" s="2"/>
      <c r="G3578" s="2" t="s">
        <v>11123</v>
      </c>
      <c r="J3578" t="s">
        <v>7305</v>
      </c>
    </row>
    <row r="3579" spans="1:10" x14ac:dyDescent="0.3">
      <c r="A3579" s="2" t="s">
        <v>11124</v>
      </c>
      <c r="B3579" s="2" t="s">
        <v>9538</v>
      </c>
      <c r="C3579" s="2" t="s">
        <v>3919</v>
      </c>
      <c r="D3579" s="2"/>
      <c r="E3579" s="2" t="s">
        <v>11125</v>
      </c>
      <c r="F3579" s="2"/>
      <c r="G3579" s="2" t="s">
        <v>11126</v>
      </c>
      <c r="J3579" t="s">
        <v>7305</v>
      </c>
    </row>
    <row r="3580" spans="1:10" x14ac:dyDescent="0.3">
      <c r="A3580" s="2" t="s">
        <v>11127</v>
      </c>
      <c r="B3580" s="2" t="s">
        <v>50</v>
      </c>
      <c r="C3580" s="2" t="s">
        <v>20</v>
      </c>
      <c r="D3580" s="2"/>
      <c r="E3580" s="2" t="s">
        <v>11128</v>
      </c>
      <c r="F3580" s="2"/>
      <c r="G3580" s="2" t="s">
        <v>11129</v>
      </c>
      <c r="J3580" t="s">
        <v>7305</v>
      </c>
    </row>
    <row r="3581" spans="1:10" x14ac:dyDescent="0.3">
      <c r="A3581" s="2" t="s">
        <v>11130</v>
      </c>
      <c r="B3581" s="2" t="s">
        <v>7343</v>
      </c>
      <c r="C3581" s="2" t="s">
        <v>3919</v>
      </c>
      <c r="D3581" s="2"/>
      <c r="E3581" s="2" t="s">
        <v>11131</v>
      </c>
      <c r="F3581" s="2"/>
      <c r="G3581" s="2" t="s">
        <v>11132</v>
      </c>
      <c r="J3581" t="s">
        <v>7305</v>
      </c>
    </row>
    <row r="3582" spans="1:10" ht="27.6" x14ac:dyDescent="0.3">
      <c r="A3582" s="2" t="s">
        <v>11133</v>
      </c>
      <c r="B3582" s="2" t="s">
        <v>53</v>
      </c>
      <c r="C3582" s="2" t="s">
        <v>25</v>
      </c>
      <c r="D3582" s="2"/>
      <c r="E3582" s="2" t="s">
        <v>11134</v>
      </c>
      <c r="F3582" s="2" t="s">
        <v>11135</v>
      </c>
      <c r="G3582" s="2" t="s">
        <v>11136</v>
      </c>
      <c r="J3582" t="s">
        <v>7305</v>
      </c>
    </row>
    <row r="3583" spans="1:10" x14ac:dyDescent="0.3">
      <c r="A3583" s="2" t="s">
        <v>11137</v>
      </c>
      <c r="B3583" s="2" t="s">
        <v>11138</v>
      </c>
      <c r="C3583" s="2" t="s">
        <v>3919</v>
      </c>
      <c r="D3583" s="2"/>
      <c r="E3583" s="2" t="s">
        <v>11139</v>
      </c>
      <c r="F3583" s="2"/>
      <c r="G3583" s="2" t="s">
        <v>11136</v>
      </c>
      <c r="J3583" t="s">
        <v>7305</v>
      </c>
    </row>
    <row r="3584" spans="1:10" x14ac:dyDescent="0.3">
      <c r="A3584" s="2" t="s">
        <v>11140</v>
      </c>
      <c r="B3584" s="2" t="s">
        <v>11141</v>
      </c>
      <c r="C3584" s="2" t="s">
        <v>3919</v>
      </c>
      <c r="D3584" s="2"/>
      <c r="E3584" s="2" t="s">
        <v>11142</v>
      </c>
      <c r="F3584" s="2"/>
      <c r="G3584" s="2" t="s">
        <v>11143</v>
      </c>
      <c r="J3584" t="s">
        <v>7305</v>
      </c>
    </row>
    <row r="3585" spans="1:10" x14ac:dyDescent="0.3">
      <c r="A3585" s="2" t="s">
        <v>11144</v>
      </c>
      <c r="B3585" s="2" t="s">
        <v>11001</v>
      </c>
      <c r="C3585" s="2" t="s">
        <v>20</v>
      </c>
      <c r="D3585" s="2"/>
      <c r="E3585" s="2" t="s">
        <v>11145</v>
      </c>
      <c r="F3585" s="2" t="s">
        <v>7469</v>
      </c>
      <c r="G3585" s="2" t="s">
        <v>11146</v>
      </c>
      <c r="J3585" t="s">
        <v>7305</v>
      </c>
    </row>
    <row r="3586" spans="1:10" x14ac:dyDescent="0.3">
      <c r="A3586" s="2" t="s">
        <v>11147</v>
      </c>
      <c r="B3586" s="2" t="s">
        <v>11148</v>
      </c>
      <c r="C3586" s="2" t="s">
        <v>3919</v>
      </c>
      <c r="D3586" s="2"/>
      <c r="E3586" s="2" t="s">
        <v>11149</v>
      </c>
      <c r="F3586" s="2"/>
      <c r="G3586" s="2" t="s">
        <v>11150</v>
      </c>
      <c r="J3586" t="s">
        <v>7305</v>
      </c>
    </row>
    <row r="3587" spans="1:10" x14ac:dyDescent="0.3">
      <c r="A3587" s="2" t="s">
        <v>11151</v>
      </c>
      <c r="B3587" s="2" t="s">
        <v>11152</v>
      </c>
      <c r="C3587" s="2" t="s">
        <v>3919</v>
      </c>
      <c r="D3587" s="2"/>
      <c r="E3587" s="2" t="s">
        <v>11153</v>
      </c>
      <c r="F3587" s="2"/>
      <c r="G3587" s="2" t="s">
        <v>11154</v>
      </c>
      <c r="J3587" t="s">
        <v>7305</v>
      </c>
    </row>
    <row r="3588" spans="1:10" ht="27.6" x14ac:dyDescent="0.3">
      <c r="A3588" s="2" t="s">
        <v>11155</v>
      </c>
      <c r="B3588" s="2" t="s">
        <v>142</v>
      </c>
      <c r="C3588" s="2" t="s">
        <v>20</v>
      </c>
      <c r="D3588" s="2"/>
      <c r="E3588" s="2" t="s">
        <v>11156</v>
      </c>
      <c r="F3588" s="2" t="s">
        <v>11157</v>
      </c>
      <c r="G3588" s="2" t="s">
        <v>11158</v>
      </c>
      <c r="J3588" t="s">
        <v>7305</v>
      </c>
    </row>
    <row r="3589" spans="1:10" x14ac:dyDescent="0.3">
      <c r="A3589" s="2" t="s">
        <v>11159</v>
      </c>
      <c r="B3589" s="2"/>
      <c r="C3589" s="2" t="s">
        <v>62</v>
      </c>
      <c r="D3589" s="2"/>
      <c r="E3589" s="2" t="s">
        <v>11160</v>
      </c>
      <c r="F3589" s="2"/>
      <c r="G3589" s="2" t="s">
        <v>11161</v>
      </c>
      <c r="J3589" t="s">
        <v>7305</v>
      </c>
    </row>
    <row r="3590" spans="1:10" x14ac:dyDescent="0.3">
      <c r="A3590" s="2" t="s">
        <v>11162</v>
      </c>
      <c r="B3590" s="2"/>
      <c r="C3590" s="2" t="s">
        <v>4225</v>
      </c>
      <c r="D3590" s="2"/>
      <c r="E3590" s="2" t="s">
        <v>11163</v>
      </c>
      <c r="F3590" s="2"/>
      <c r="G3590" s="2" t="s">
        <v>11164</v>
      </c>
      <c r="J3590" t="s">
        <v>7305</v>
      </c>
    </row>
    <row r="3591" spans="1:10" ht="27.6" x14ac:dyDescent="0.3">
      <c r="A3591" s="2" t="s">
        <v>11165</v>
      </c>
      <c r="B3591" s="2" t="s">
        <v>53</v>
      </c>
      <c r="C3591" s="2" t="s">
        <v>25</v>
      </c>
      <c r="D3591" s="2"/>
      <c r="E3591" s="2" t="s">
        <v>11166</v>
      </c>
      <c r="F3591" s="2" t="s">
        <v>11167</v>
      </c>
      <c r="G3591" s="2" t="s">
        <v>11168</v>
      </c>
      <c r="J3591" t="s">
        <v>7305</v>
      </c>
    </row>
    <row r="3592" spans="1:10" x14ac:dyDescent="0.3">
      <c r="A3592" s="2" t="s">
        <v>11169</v>
      </c>
      <c r="B3592" s="2" t="s">
        <v>7483</v>
      </c>
      <c r="C3592" s="2" t="s">
        <v>3919</v>
      </c>
      <c r="D3592" s="2"/>
      <c r="E3592" s="2" t="s">
        <v>11170</v>
      </c>
      <c r="F3592" s="2"/>
      <c r="G3592" s="2" t="s">
        <v>11168</v>
      </c>
      <c r="J3592" t="s">
        <v>7305</v>
      </c>
    </row>
    <row r="3593" spans="1:10" x14ac:dyDescent="0.3">
      <c r="A3593" s="2" t="s">
        <v>11171</v>
      </c>
      <c r="B3593" s="2" t="s">
        <v>11172</v>
      </c>
      <c r="C3593" s="2" t="s">
        <v>3919</v>
      </c>
      <c r="D3593" s="2"/>
      <c r="E3593" s="2" t="s">
        <v>11173</v>
      </c>
      <c r="F3593" s="2"/>
      <c r="G3593" s="2" t="s">
        <v>11174</v>
      </c>
      <c r="J3593" t="s">
        <v>7305</v>
      </c>
    </row>
    <row r="3594" spans="1:10" x14ac:dyDescent="0.3">
      <c r="A3594" s="2" t="s">
        <v>11175</v>
      </c>
      <c r="B3594" s="2" t="s">
        <v>7326</v>
      </c>
      <c r="C3594" s="2" t="s">
        <v>3919</v>
      </c>
      <c r="D3594" s="2"/>
      <c r="E3594" s="2" t="s">
        <v>11176</v>
      </c>
      <c r="F3594" s="2"/>
      <c r="G3594" s="2" t="s">
        <v>11177</v>
      </c>
      <c r="J3594" t="s">
        <v>7305</v>
      </c>
    </row>
    <row r="3595" spans="1:10" x14ac:dyDescent="0.3">
      <c r="A3595" s="2" t="s">
        <v>11178</v>
      </c>
      <c r="B3595" s="2" t="s">
        <v>98</v>
      </c>
      <c r="C3595" s="2" t="s">
        <v>20</v>
      </c>
      <c r="D3595" s="2"/>
      <c r="E3595" s="2" t="s">
        <v>11179</v>
      </c>
      <c r="F3595" s="2" t="s">
        <v>11180</v>
      </c>
      <c r="G3595" s="2" t="s">
        <v>11181</v>
      </c>
      <c r="J3595" t="s">
        <v>7305</v>
      </c>
    </row>
    <row r="3596" spans="1:10" x14ac:dyDescent="0.3">
      <c r="A3596" s="2" t="s">
        <v>11182</v>
      </c>
      <c r="B3596" s="2" t="s">
        <v>53</v>
      </c>
      <c r="C3596" s="2" t="s">
        <v>25</v>
      </c>
      <c r="D3596" s="2"/>
      <c r="E3596" s="2" t="s">
        <v>11183</v>
      </c>
      <c r="F3596" s="2"/>
      <c r="G3596" s="2" t="s">
        <v>11184</v>
      </c>
      <c r="J3596" t="s">
        <v>7305</v>
      </c>
    </row>
    <row r="3597" spans="1:10" ht="27.6" x14ac:dyDescent="0.3">
      <c r="A3597" s="2" t="s">
        <v>11185</v>
      </c>
      <c r="B3597" s="2" t="s">
        <v>98</v>
      </c>
      <c r="C3597" s="2" t="s">
        <v>20</v>
      </c>
      <c r="D3597" s="2"/>
      <c r="E3597" s="2" t="s">
        <v>11186</v>
      </c>
      <c r="F3597" s="2"/>
      <c r="G3597" s="2" t="s">
        <v>11187</v>
      </c>
      <c r="J3597" t="s">
        <v>7305</v>
      </c>
    </row>
    <row r="3598" spans="1:10" ht="27.6" x14ac:dyDescent="0.3">
      <c r="A3598" s="2" t="s">
        <v>11188</v>
      </c>
      <c r="B3598" s="2" t="s">
        <v>53</v>
      </c>
      <c r="C3598" s="2" t="s">
        <v>25</v>
      </c>
      <c r="D3598" s="2"/>
      <c r="E3598" s="2" t="s">
        <v>11189</v>
      </c>
      <c r="F3598" s="2" t="s">
        <v>11190</v>
      </c>
      <c r="G3598" s="2" t="s">
        <v>11191</v>
      </c>
      <c r="J3598" t="s">
        <v>7305</v>
      </c>
    </row>
    <row r="3599" spans="1:10" ht="27.6" x14ac:dyDescent="0.3">
      <c r="A3599" s="2" t="s">
        <v>11192</v>
      </c>
      <c r="B3599" s="2" t="s">
        <v>7326</v>
      </c>
      <c r="C3599" s="2" t="s">
        <v>3919</v>
      </c>
      <c r="D3599" s="2"/>
      <c r="E3599" s="2" t="s">
        <v>11193</v>
      </c>
      <c r="F3599" s="2" t="s">
        <v>11194</v>
      </c>
      <c r="G3599" s="2" t="s">
        <v>11195</v>
      </c>
      <c r="J3599" t="s">
        <v>7305</v>
      </c>
    </row>
    <row r="3600" spans="1:10" x14ac:dyDescent="0.3">
      <c r="A3600" s="2" t="s">
        <v>11196</v>
      </c>
      <c r="B3600" s="2" t="s">
        <v>2997</v>
      </c>
      <c r="C3600" s="2" t="s">
        <v>20</v>
      </c>
      <c r="D3600" s="2"/>
      <c r="E3600" s="2" t="s">
        <v>11197</v>
      </c>
      <c r="F3600" s="2"/>
      <c r="G3600" s="2" t="s">
        <v>11198</v>
      </c>
      <c r="J3600" t="s">
        <v>7305</v>
      </c>
    </row>
    <row r="3601" spans="1:10" x14ac:dyDescent="0.3">
      <c r="A3601" s="2" t="s">
        <v>11199</v>
      </c>
      <c r="B3601" s="2" t="s">
        <v>643</v>
      </c>
      <c r="C3601" s="2" t="s">
        <v>20</v>
      </c>
      <c r="D3601" s="2"/>
      <c r="E3601" s="2" t="s">
        <v>11200</v>
      </c>
      <c r="F3601" s="2" t="s">
        <v>11201</v>
      </c>
      <c r="G3601" s="2" t="s">
        <v>11202</v>
      </c>
      <c r="J3601" t="s">
        <v>7305</v>
      </c>
    </row>
    <row r="3602" spans="1:10" x14ac:dyDescent="0.3">
      <c r="A3602" s="2" t="s">
        <v>11203</v>
      </c>
      <c r="B3602" s="2" t="s">
        <v>11204</v>
      </c>
      <c r="C3602" s="2" t="s">
        <v>3919</v>
      </c>
      <c r="D3602" s="2"/>
      <c r="E3602" s="2" t="s">
        <v>11205</v>
      </c>
      <c r="F3602" s="2"/>
      <c r="G3602" s="2" t="s">
        <v>11206</v>
      </c>
      <c r="J3602" t="s">
        <v>7305</v>
      </c>
    </row>
    <row r="3603" spans="1:10" x14ac:dyDescent="0.3">
      <c r="A3603" s="2" t="s">
        <v>11207</v>
      </c>
      <c r="B3603" s="2" t="s">
        <v>7733</v>
      </c>
      <c r="C3603" s="2" t="s">
        <v>3919</v>
      </c>
      <c r="D3603" s="2"/>
      <c r="E3603" s="2" t="s">
        <v>11208</v>
      </c>
      <c r="F3603" s="2"/>
      <c r="G3603" s="2" t="s">
        <v>11209</v>
      </c>
      <c r="J3603" t="s">
        <v>7305</v>
      </c>
    </row>
    <row r="3604" spans="1:10" ht="27.6" x14ac:dyDescent="0.3">
      <c r="A3604" s="2" t="s">
        <v>11210</v>
      </c>
      <c r="B3604" s="2" t="s">
        <v>53</v>
      </c>
      <c r="C3604" s="2" t="s">
        <v>25</v>
      </c>
      <c r="D3604" s="2"/>
      <c r="E3604" s="2" t="s">
        <v>11211</v>
      </c>
      <c r="F3604" s="2" t="s">
        <v>11212</v>
      </c>
      <c r="G3604" s="2" t="s">
        <v>11206</v>
      </c>
      <c r="J3604" t="s">
        <v>7305</v>
      </c>
    </row>
    <row r="3605" spans="1:10" x14ac:dyDescent="0.3">
      <c r="A3605" s="2" t="s">
        <v>11213</v>
      </c>
      <c r="B3605" s="2"/>
      <c r="C3605" s="2" t="s">
        <v>4225</v>
      </c>
      <c r="D3605" s="2"/>
      <c r="E3605" s="2" t="s">
        <v>11214</v>
      </c>
      <c r="F3605" s="2"/>
      <c r="G3605" s="2" t="s">
        <v>11215</v>
      </c>
      <c r="J3605" t="s">
        <v>7305</v>
      </c>
    </row>
    <row r="3606" spans="1:10" x14ac:dyDescent="0.3">
      <c r="A3606" s="2" t="s">
        <v>11216</v>
      </c>
      <c r="B3606" s="2"/>
      <c r="C3606" s="2" t="s">
        <v>62</v>
      </c>
      <c r="D3606" s="2"/>
      <c r="E3606" s="2" t="s">
        <v>11217</v>
      </c>
      <c r="F3606" s="2"/>
      <c r="G3606" s="2" t="s">
        <v>11218</v>
      </c>
      <c r="J3606" t="s">
        <v>7305</v>
      </c>
    </row>
    <row r="3607" spans="1:10" x14ac:dyDescent="0.3">
      <c r="A3607" s="2" t="s">
        <v>11219</v>
      </c>
      <c r="B3607" s="2" t="s">
        <v>53</v>
      </c>
      <c r="C3607" s="2" t="s">
        <v>25</v>
      </c>
      <c r="D3607" s="2"/>
      <c r="E3607" s="2" t="s">
        <v>11220</v>
      </c>
      <c r="F3607" s="2" t="s">
        <v>11221</v>
      </c>
      <c r="G3607" s="2" t="s">
        <v>11222</v>
      </c>
      <c r="J3607" t="s">
        <v>7305</v>
      </c>
    </row>
    <row r="3608" spans="1:10" ht="69" x14ac:dyDescent="0.3">
      <c r="A3608" s="2" t="s">
        <v>11223</v>
      </c>
      <c r="B3608" s="2" t="s">
        <v>11224</v>
      </c>
      <c r="C3608" s="2" t="s">
        <v>1569</v>
      </c>
      <c r="D3608" s="2"/>
      <c r="E3608" s="2" t="s">
        <v>11225</v>
      </c>
      <c r="F3608" s="2"/>
      <c r="G3608" s="2" t="s">
        <v>11226</v>
      </c>
      <c r="J3608" t="s">
        <v>7305</v>
      </c>
    </row>
    <row r="3609" spans="1:10" x14ac:dyDescent="0.3">
      <c r="A3609" s="2" t="s">
        <v>11227</v>
      </c>
      <c r="B3609" s="2"/>
      <c r="C3609" s="2" t="s">
        <v>4225</v>
      </c>
      <c r="D3609" s="2"/>
      <c r="E3609" s="2" t="s">
        <v>11228</v>
      </c>
      <c r="F3609" s="2"/>
      <c r="G3609" s="2" t="s">
        <v>11229</v>
      </c>
      <c r="J3609" t="s">
        <v>7305</v>
      </c>
    </row>
    <row r="3610" spans="1:10" ht="27.6" x14ac:dyDescent="0.3">
      <c r="A3610" s="2" t="s">
        <v>11230</v>
      </c>
      <c r="B3610" s="2" t="s">
        <v>11231</v>
      </c>
      <c r="C3610" s="2" t="s">
        <v>1569</v>
      </c>
      <c r="D3610" s="2"/>
      <c r="E3610" s="2" t="s">
        <v>11232</v>
      </c>
      <c r="F3610" s="2"/>
      <c r="G3610" s="2" t="s">
        <v>11233</v>
      </c>
      <c r="J3610" t="s">
        <v>7305</v>
      </c>
    </row>
    <row r="3611" spans="1:10" x14ac:dyDescent="0.3">
      <c r="A3611" s="2" t="s">
        <v>11234</v>
      </c>
      <c r="B3611" s="2"/>
      <c r="C3611" s="2" t="s">
        <v>62</v>
      </c>
      <c r="D3611" s="2"/>
      <c r="E3611" s="2" t="s">
        <v>11235</v>
      </c>
      <c r="F3611" s="2"/>
      <c r="G3611" s="2" t="s">
        <v>11236</v>
      </c>
      <c r="J3611" t="s">
        <v>7305</v>
      </c>
    </row>
    <row r="3612" spans="1:10" x14ac:dyDescent="0.3">
      <c r="A3612" s="2" t="s">
        <v>11237</v>
      </c>
      <c r="B3612" s="2" t="s">
        <v>11238</v>
      </c>
      <c r="C3612" s="2" t="s">
        <v>1569</v>
      </c>
      <c r="D3612" s="2"/>
      <c r="E3612" s="2" t="s">
        <v>11239</v>
      </c>
      <c r="F3612" s="2"/>
      <c r="G3612" s="2" t="s">
        <v>11240</v>
      </c>
      <c r="J3612" t="s">
        <v>7305</v>
      </c>
    </row>
    <row r="3613" spans="1:10" x14ac:dyDescent="0.3">
      <c r="A3613" s="2" t="s">
        <v>11241</v>
      </c>
      <c r="B3613" s="2"/>
      <c r="C3613" s="2" t="s">
        <v>4225</v>
      </c>
      <c r="D3613" s="2"/>
      <c r="E3613" s="2" t="s">
        <v>11242</v>
      </c>
      <c r="F3613" s="2"/>
      <c r="G3613" s="2" t="s">
        <v>11243</v>
      </c>
      <c r="J3613" t="s">
        <v>7305</v>
      </c>
    </row>
    <row r="3614" spans="1:10" x14ac:dyDescent="0.3">
      <c r="A3614" s="2" t="s">
        <v>11244</v>
      </c>
      <c r="B3614" s="2"/>
      <c r="C3614" s="2" t="s">
        <v>62</v>
      </c>
      <c r="D3614" s="2"/>
      <c r="E3614" s="2" t="s">
        <v>11245</v>
      </c>
      <c r="F3614" s="2"/>
      <c r="G3614" s="2" t="s">
        <v>11246</v>
      </c>
      <c r="J3614" t="s">
        <v>7305</v>
      </c>
    </row>
    <row r="3615" spans="1:10" x14ac:dyDescent="0.3">
      <c r="A3615" s="2" t="s">
        <v>11247</v>
      </c>
      <c r="B3615" s="2" t="s">
        <v>53</v>
      </c>
      <c r="C3615" s="2" t="s">
        <v>25</v>
      </c>
      <c r="D3615" s="2"/>
      <c r="E3615" s="2" t="s">
        <v>11248</v>
      </c>
      <c r="F3615" s="2"/>
      <c r="G3615" s="2" t="s">
        <v>11249</v>
      </c>
      <c r="J3615" t="s">
        <v>7305</v>
      </c>
    </row>
    <row r="3616" spans="1:10" x14ac:dyDescent="0.3">
      <c r="A3616" s="2" t="s">
        <v>11250</v>
      </c>
      <c r="B3616" s="2"/>
      <c r="C3616" s="2" t="s">
        <v>4225</v>
      </c>
      <c r="D3616" s="2"/>
      <c r="E3616" s="2" t="s">
        <v>11251</v>
      </c>
      <c r="F3616" s="2" t="s">
        <v>11252</v>
      </c>
      <c r="G3616" s="2" t="s">
        <v>11253</v>
      </c>
      <c r="J3616" t="s">
        <v>7305</v>
      </c>
    </row>
    <row r="3617" spans="1:10" x14ac:dyDescent="0.3">
      <c r="A3617" s="2" t="s">
        <v>11254</v>
      </c>
      <c r="B3617" s="2"/>
      <c r="C3617" s="2" t="s">
        <v>4225</v>
      </c>
      <c r="D3617" s="2"/>
      <c r="E3617" s="2" t="s">
        <v>11255</v>
      </c>
      <c r="F3617" s="2"/>
      <c r="G3617" s="2" t="s">
        <v>11256</v>
      </c>
      <c r="J3617" t="s">
        <v>7305</v>
      </c>
    </row>
    <row r="3618" spans="1:10" x14ac:dyDescent="0.3">
      <c r="A3618" s="2" t="s">
        <v>11257</v>
      </c>
      <c r="B3618" s="2"/>
      <c r="C3618" s="2" t="s">
        <v>62</v>
      </c>
      <c r="D3618" s="2"/>
      <c r="E3618" s="2" t="s">
        <v>11258</v>
      </c>
      <c r="F3618" s="2"/>
      <c r="G3618" s="2" t="s">
        <v>11259</v>
      </c>
      <c r="J3618" t="s">
        <v>7305</v>
      </c>
    </row>
    <row r="3619" spans="1:10" ht="27.6" x14ac:dyDescent="0.3">
      <c r="A3619" s="2" t="s">
        <v>11260</v>
      </c>
      <c r="B3619" s="2" t="s">
        <v>11261</v>
      </c>
      <c r="C3619" s="2" t="s">
        <v>3919</v>
      </c>
      <c r="D3619" s="2"/>
      <c r="E3619" s="2" t="s">
        <v>11262</v>
      </c>
      <c r="F3619" s="2"/>
      <c r="G3619" s="2" t="s">
        <v>11263</v>
      </c>
      <c r="J3619" t="s">
        <v>7305</v>
      </c>
    </row>
    <row r="3620" spans="1:10" ht="27.6" x14ac:dyDescent="0.3">
      <c r="A3620" s="2" t="s">
        <v>11264</v>
      </c>
      <c r="B3620" s="2" t="s">
        <v>53</v>
      </c>
      <c r="C3620" s="2" t="s">
        <v>25</v>
      </c>
      <c r="D3620" s="2"/>
      <c r="E3620" s="2" t="s">
        <v>11265</v>
      </c>
      <c r="F3620" s="2" t="s">
        <v>11266</v>
      </c>
      <c r="G3620" s="2" t="s">
        <v>11267</v>
      </c>
      <c r="J3620" t="s">
        <v>7305</v>
      </c>
    </row>
    <row r="3621" spans="1:10" x14ac:dyDescent="0.3">
      <c r="A3621" s="2" t="s">
        <v>11268</v>
      </c>
      <c r="B3621" s="2" t="s">
        <v>98</v>
      </c>
      <c r="C3621" s="2" t="s">
        <v>20</v>
      </c>
      <c r="D3621" s="2"/>
      <c r="E3621" s="2" t="s">
        <v>11269</v>
      </c>
      <c r="F3621" s="2" t="s">
        <v>7469</v>
      </c>
      <c r="G3621" s="2" t="s">
        <v>11270</v>
      </c>
      <c r="J3621" t="s">
        <v>7305</v>
      </c>
    </row>
    <row r="3622" spans="1:10" ht="27.6" x14ac:dyDescent="0.3">
      <c r="A3622" s="2" t="s">
        <v>11271</v>
      </c>
      <c r="B3622" s="2" t="s">
        <v>53</v>
      </c>
      <c r="C3622" s="2" t="s">
        <v>25</v>
      </c>
      <c r="D3622" s="2"/>
      <c r="E3622" s="2" t="s">
        <v>11272</v>
      </c>
      <c r="F3622" s="2" t="s">
        <v>11273</v>
      </c>
      <c r="G3622" s="2" t="s">
        <v>11274</v>
      </c>
      <c r="J3622" t="s">
        <v>7305</v>
      </c>
    </row>
    <row r="3623" spans="1:10" ht="27.6" x14ac:dyDescent="0.3">
      <c r="A3623" s="2" t="s">
        <v>11275</v>
      </c>
      <c r="B3623" s="2" t="s">
        <v>7351</v>
      </c>
      <c r="C3623" s="2" t="s">
        <v>3919</v>
      </c>
      <c r="D3623" s="2"/>
      <c r="E3623" s="2" t="s">
        <v>11276</v>
      </c>
      <c r="F3623" s="2" t="s">
        <v>11277</v>
      </c>
      <c r="G3623" s="2" t="s">
        <v>11278</v>
      </c>
      <c r="J3623" t="s">
        <v>7305</v>
      </c>
    </row>
    <row r="3624" spans="1:10" ht="27.6" x14ac:dyDescent="0.3">
      <c r="A3624" s="2" t="s">
        <v>11279</v>
      </c>
      <c r="B3624" s="2" t="s">
        <v>24</v>
      </c>
      <c r="C3624" s="2" t="s">
        <v>25</v>
      </c>
      <c r="D3624" s="2"/>
      <c r="E3624" s="2" t="s">
        <v>11280</v>
      </c>
      <c r="F3624" s="2" t="s">
        <v>7864</v>
      </c>
      <c r="G3624" s="2" t="s">
        <v>11281</v>
      </c>
      <c r="J3624" t="s">
        <v>7305</v>
      </c>
    </row>
    <row r="3625" spans="1:10" ht="27.6" x14ac:dyDescent="0.3">
      <c r="A3625" s="2" t="s">
        <v>11282</v>
      </c>
      <c r="B3625" s="2" t="s">
        <v>29</v>
      </c>
      <c r="C3625" s="2" t="s">
        <v>25</v>
      </c>
      <c r="D3625" s="2"/>
      <c r="E3625" s="2" t="s">
        <v>11283</v>
      </c>
      <c r="F3625" s="2" t="s">
        <v>11284</v>
      </c>
      <c r="G3625" s="2" t="s">
        <v>11285</v>
      </c>
      <c r="J3625" t="s">
        <v>7305</v>
      </c>
    </row>
    <row r="3626" spans="1:10" ht="27.6" x14ac:dyDescent="0.3">
      <c r="A3626" s="2" t="s">
        <v>11286</v>
      </c>
      <c r="B3626" s="2" t="s">
        <v>7362</v>
      </c>
      <c r="C3626" s="2" t="s">
        <v>3919</v>
      </c>
      <c r="D3626" s="2"/>
      <c r="E3626" s="2" t="s">
        <v>11287</v>
      </c>
      <c r="F3626" s="2"/>
      <c r="G3626" s="2" t="s">
        <v>11288</v>
      </c>
      <c r="J3626" t="s">
        <v>7305</v>
      </c>
    </row>
    <row r="3627" spans="1:10" ht="27.6" x14ac:dyDescent="0.3">
      <c r="A3627" s="2" t="s">
        <v>11289</v>
      </c>
      <c r="B3627" s="2" t="s">
        <v>7384</v>
      </c>
      <c r="C3627" s="2" t="s">
        <v>3919</v>
      </c>
      <c r="D3627" s="2"/>
      <c r="E3627" s="2" t="s">
        <v>11290</v>
      </c>
      <c r="F3627" s="2"/>
      <c r="G3627" s="2" t="s">
        <v>11291</v>
      </c>
      <c r="J3627" t="s">
        <v>7305</v>
      </c>
    </row>
    <row r="3628" spans="1:10" x14ac:dyDescent="0.3">
      <c r="A3628" s="2" t="s">
        <v>11292</v>
      </c>
      <c r="B3628" s="2" t="s">
        <v>7326</v>
      </c>
      <c r="C3628" s="2" t="s">
        <v>3919</v>
      </c>
      <c r="D3628" s="2"/>
      <c r="E3628" s="2" t="s">
        <v>11293</v>
      </c>
      <c r="F3628" s="2"/>
      <c r="G3628" s="2" t="s">
        <v>11294</v>
      </c>
      <c r="J3628" t="s">
        <v>7305</v>
      </c>
    </row>
    <row r="3629" spans="1:10" ht="27.6" x14ac:dyDescent="0.3">
      <c r="A3629" s="2" t="s">
        <v>11295</v>
      </c>
      <c r="B3629" s="2" t="s">
        <v>53</v>
      </c>
      <c r="C3629" s="2" t="s">
        <v>25</v>
      </c>
      <c r="D3629" s="2"/>
      <c r="E3629" s="2" t="s">
        <v>11296</v>
      </c>
      <c r="F3629" s="2" t="s">
        <v>11297</v>
      </c>
      <c r="G3629" s="2" t="s">
        <v>11298</v>
      </c>
      <c r="J3629" t="s">
        <v>7305</v>
      </c>
    </row>
    <row r="3630" spans="1:10" x14ac:dyDescent="0.3">
      <c r="A3630" s="2" t="s">
        <v>11299</v>
      </c>
      <c r="B3630" s="2" t="s">
        <v>7326</v>
      </c>
      <c r="C3630" s="2" t="s">
        <v>3919</v>
      </c>
      <c r="D3630" s="2"/>
      <c r="E3630" s="2" t="s">
        <v>11300</v>
      </c>
      <c r="F3630" s="2"/>
      <c r="G3630" s="2" t="s">
        <v>11298</v>
      </c>
      <c r="J3630" t="s">
        <v>7305</v>
      </c>
    </row>
    <row r="3631" spans="1:10" ht="27.6" x14ac:dyDescent="0.3">
      <c r="A3631" s="2" t="s">
        <v>11301</v>
      </c>
      <c r="B3631" s="2" t="s">
        <v>7307</v>
      </c>
      <c r="C3631" s="2" t="s">
        <v>3919</v>
      </c>
      <c r="D3631" s="2"/>
      <c r="E3631" s="2" t="s">
        <v>11302</v>
      </c>
      <c r="F3631" s="2"/>
      <c r="G3631" s="2" t="s">
        <v>11303</v>
      </c>
      <c r="J3631" t="s">
        <v>7305</v>
      </c>
    </row>
    <row r="3632" spans="1:10" x14ac:dyDescent="0.3">
      <c r="A3632" s="2" t="s">
        <v>11304</v>
      </c>
      <c r="B3632" s="2" t="s">
        <v>7310</v>
      </c>
      <c r="C3632" s="2" t="s">
        <v>3919</v>
      </c>
      <c r="D3632" s="2"/>
      <c r="E3632" s="2" t="s">
        <v>11305</v>
      </c>
      <c r="F3632" s="2"/>
      <c r="G3632" s="2" t="s">
        <v>11306</v>
      </c>
      <c r="J3632" t="s">
        <v>7305</v>
      </c>
    </row>
    <row r="3633" spans="1:10" x14ac:dyDescent="0.3">
      <c r="A3633" s="2" t="s">
        <v>11307</v>
      </c>
      <c r="B3633" s="2" t="s">
        <v>39</v>
      </c>
      <c r="C3633" s="2" t="s">
        <v>20</v>
      </c>
      <c r="D3633" s="2"/>
      <c r="E3633" s="2" t="s">
        <v>11308</v>
      </c>
      <c r="F3633" s="2" t="s">
        <v>11309</v>
      </c>
      <c r="G3633" s="2" t="s">
        <v>11310</v>
      </c>
      <c r="J3633" t="s">
        <v>7305</v>
      </c>
    </row>
    <row r="3634" spans="1:10" x14ac:dyDescent="0.3">
      <c r="A3634" s="2" t="s">
        <v>11311</v>
      </c>
      <c r="B3634" s="2" t="s">
        <v>11312</v>
      </c>
      <c r="C3634" s="2" t="s">
        <v>25</v>
      </c>
      <c r="D3634" s="2"/>
      <c r="E3634" s="2" t="s">
        <v>11313</v>
      </c>
      <c r="F3634" s="2"/>
      <c r="G3634" s="2" t="s">
        <v>11314</v>
      </c>
      <c r="J3634" t="s">
        <v>7305</v>
      </c>
    </row>
    <row r="3635" spans="1:10" x14ac:dyDescent="0.3">
      <c r="A3635" s="2" t="s">
        <v>11315</v>
      </c>
      <c r="B3635" s="2" t="s">
        <v>11316</v>
      </c>
      <c r="C3635" s="2" t="s">
        <v>3919</v>
      </c>
      <c r="D3635" s="2"/>
      <c r="E3635" s="2" t="s">
        <v>11317</v>
      </c>
      <c r="F3635" s="2"/>
      <c r="G3635" s="2" t="s">
        <v>11318</v>
      </c>
      <c r="J3635" t="s">
        <v>7305</v>
      </c>
    </row>
    <row r="3636" spans="1:10" ht="27.6" x14ac:dyDescent="0.3">
      <c r="A3636" s="2" t="s">
        <v>11319</v>
      </c>
      <c r="B3636" s="2" t="s">
        <v>11320</v>
      </c>
      <c r="C3636" s="2" t="s">
        <v>3919</v>
      </c>
      <c r="D3636" s="2"/>
      <c r="E3636" s="2" t="s">
        <v>11321</v>
      </c>
      <c r="F3636" s="2"/>
      <c r="G3636" s="2" t="s">
        <v>11322</v>
      </c>
      <c r="J3636" t="s">
        <v>7305</v>
      </c>
    </row>
    <row r="3637" spans="1:10" ht="27.6" x14ac:dyDescent="0.3">
      <c r="A3637" s="2" t="s">
        <v>11323</v>
      </c>
      <c r="B3637" s="2" t="s">
        <v>53</v>
      </c>
      <c r="C3637" s="2" t="s">
        <v>25</v>
      </c>
      <c r="D3637" s="2"/>
      <c r="E3637" s="2" t="s">
        <v>11324</v>
      </c>
      <c r="F3637" s="2" t="s">
        <v>11325</v>
      </c>
      <c r="G3637" s="2" t="s">
        <v>11318</v>
      </c>
      <c r="J3637" t="s">
        <v>7305</v>
      </c>
    </row>
    <row r="3638" spans="1:10" x14ac:dyDescent="0.3">
      <c r="A3638" s="2" t="s">
        <v>11326</v>
      </c>
      <c r="B3638" s="2" t="s">
        <v>19</v>
      </c>
      <c r="C3638" s="2" t="s">
        <v>20</v>
      </c>
      <c r="D3638" s="2"/>
      <c r="E3638" s="2" t="s">
        <v>11327</v>
      </c>
      <c r="F3638" s="2" t="s">
        <v>2445</v>
      </c>
      <c r="G3638" s="2" t="s">
        <v>11328</v>
      </c>
      <c r="J3638" t="s">
        <v>7305</v>
      </c>
    </row>
    <row r="3639" spans="1:10" x14ac:dyDescent="0.3">
      <c r="A3639" s="2" t="s">
        <v>11329</v>
      </c>
      <c r="B3639" s="2" t="s">
        <v>53</v>
      </c>
      <c r="C3639" s="2" t="s">
        <v>25</v>
      </c>
      <c r="D3639" s="2"/>
      <c r="E3639" s="2" t="s">
        <v>11330</v>
      </c>
      <c r="F3639" s="2" t="s">
        <v>11331</v>
      </c>
      <c r="G3639" s="2" t="s">
        <v>11332</v>
      </c>
      <c r="J3639" t="s">
        <v>7305</v>
      </c>
    </row>
    <row r="3640" spans="1:10" x14ac:dyDescent="0.3">
      <c r="A3640" s="2" t="s">
        <v>11333</v>
      </c>
      <c r="B3640" s="2" t="s">
        <v>50</v>
      </c>
      <c r="C3640" s="2" t="s">
        <v>20</v>
      </c>
      <c r="D3640" s="2"/>
      <c r="E3640" s="2" t="s">
        <v>11334</v>
      </c>
      <c r="F3640" s="2"/>
      <c r="G3640" s="2" t="s">
        <v>11335</v>
      </c>
      <c r="J3640" t="s">
        <v>7305</v>
      </c>
    </row>
    <row r="3641" spans="1:10" x14ac:dyDescent="0.3">
      <c r="A3641" s="2" t="s">
        <v>11336</v>
      </c>
      <c r="B3641" s="2" t="s">
        <v>7529</v>
      </c>
      <c r="C3641" s="2" t="s">
        <v>3919</v>
      </c>
      <c r="D3641" s="2"/>
      <c r="E3641" s="2" t="s">
        <v>11337</v>
      </c>
      <c r="F3641" s="2"/>
      <c r="G3641" s="2" t="s">
        <v>11338</v>
      </c>
      <c r="J3641" t="s">
        <v>7305</v>
      </c>
    </row>
    <row r="3642" spans="1:10" ht="27.6" x14ac:dyDescent="0.3">
      <c r="A3642" s="2" t="s">
        <v>11339</v>
      </c>
      <c r="B3642" s="2" t="s">
        <v>53</v>
      </c>
      <c r="C3642" s="2" t="s">
        <v>25</v>
      </c>
      <c r="D3642" s="2"/>
      <c r="E3642" s="2" t="s">
        <v>11340</v>
      </c>
      <c r="F3642" s="2" t="s">
        <v>11341</v>
      </c>
      <c r="G3642" s="2" t="s">
        <v>11338</v>
      </c>
      <c r="J3642" t="s">
        <v>7305</v>
      </c>
    </row>
    <row r="3643" spans="1:10" ht="27.6" x14ac:dyDescent="0.3">
      <c r="A3643" s="2" t="s">
        <v>11342</v>
      </c>
      <c r="B3643" s="2" t="s">
        <v>53</v>
      </c>
      <c r="C3643" s="2" t="s">
        <v>25</v>
      </c>
      <c r="D3643" s="2"/>
      <c r="E3643" s="2" t="s">
        <v>11296</v>
      </c>
      <c r="F3643" s="2" t="s">
        <v>11343</v>
      </c>
      <c r="G3643" s="2" t="s">
        <v>11344</v>
      </c>
      <c r="J3643" t="s">
        <v>7305</v>
      </c>
    </row>
    <row r="3644" spans="1:10" x14ac:dyDescent="0.3">
      <c r="A3644" s="2" t="s">
        <v>11345</v>
      </c>
      <c r="B3644" s="2" t="s">
        <v>7314</v>
      </c>
      <c r="C3644" s="2" t="s">
        <v>3919</v>
      </c>
      <c r="D3644" s="2"/>
      <c r="E3644" s="2" t="s">
        <v>11346</v>
      </c>
      <c r="F3644" s="2"/>
      <c r="G3644" s="2" t="s">
        <v>11344</v>
      </c>
      <c r="J3644" t="s">
        <v>7305</v>
      </c>
    </row>
    <row r="3645" spans="1:10" x14ac:dyDescent="0.3">
      <c r="A3645" s="2" t="s">
        <v>11347</v>
      </c>
      <c r="B3645" s="2" t="s">
        <v>7326</v>
      </c>
      <c r="C3645" s="2" t="s">
        <v>3919</v>
      </c>
      <c r="D3645" s="2"/>
      <c r="E3645" s="2" t="s">
        <v>11348</v>
      </c>
      <c r="F3645" s="2"/>
      <c r="G3645" s="2" t="s">
        <v>11349</v>
      </c>
      <c r="J3645" t="s">
        <v>7305</v>
      </c>
    </row>
    <row r="3646" spans="1:10" ht="27.6" x14ac:dyDescent="0.3">
      <c r="A3646" s="2" t="s">
        <v>11350</v>
      </c>
      <c r="B3646" s="2" t="s">
        <v>53</v>
      </c>
      <c r="C3646" s="2" t="s">
        <v>25</v>
      </c>
      <c r="D3646" s="2"/>
      <c r="E3646" s="2" t="s">
        <v>11351</v>
      </c>
      <c r="F3646" s="2" t="s">
        <v>11352</v>
      </c>
      <c r="G3646" s="2" t="s">
        <v>11353</v>
      </c>
      <c r="J3646" t="s">
        <v>7305</v>
      </c>
    </row>
    <row r="3647" spans="1:10" ht="27.6" x14ac:dyDescent="0.3">
      <c r="A3647" s="2" t="s">
        <v>11354</v>
      </c>
      <c r="B3647" s="2" t="s">
        <v>142</v>
      </c>
      <c r="C3647" s="2" t="s">
        <v>20</v>
      </c>
      <c r="D3647" s="2"/>
      <c r="E3647" s="2" t="s">
        <v>11355</v>
      </c>
      <c r="F3647" s="2"/>
      <c r="G3647" s="2" t="s">
        <v>11356</v>
      </c>
      <c r="J3647" t="s">
        <v>7305</v>
      </c>
    </row>
    <row r="3648" spans="1:10" ht="27.6" x14ac:dyDescent="0.3">
      <c r="A3648" s="2" t="s">
        <v>11357</v>
      </c>
      <c r="B3648" s="2" t="s">
        <v>29</v>
      </c>
      <c r="C3648" s="2" t="s">
        <v>25</v>
      </c>
      <c r="D3648" s="2"/>
      <c r="E3648" s="2" t="s">
        <v>11358</v>
      </c>
      <c r="F3648" s="2" t="s">
        <v>11359</v>
      </c>
      <c r="G3648" s="2" t="s">
        <v>11360</v>
      </c>
      <c r="J3648" t="s">
        <v>7305</v>
      </c>
    </row>
    <row r="3649" spans="1:10" ht="41.4" x14ac:dyDescent="0.3">
      <c r="A3649" s="2" t="s">
        <v>11361</v>
      </c>
      <c r="B3649" s="2" t="s">
        <v>11362</v>
      </c>
      <c r="C3649" s="2" t="s">
        <v>3919</v>
      </c>
      <c r="D3649" s="2"/>
      <c r="E3649" s="2" t="s">
        <v>11363</v>
      </c>
      <c r="F3649" s="2"/>
      <c r="G3649" s="2" t="s">
        <v>11364</v>
      </c>
      <c r="J3649" t="s">
        <v>7305</v>
      </c>
    </row>
    <row r="3650" spans="1:10" ht="27.6" x14ac:dyDescent="0.3">
      <c r="A3650" s="2" t="s">
        <v>11365</v>
      </c>
      <c r="B3650" s="2" t="s">
        <v>53</v>
      </c>
      <c r="C3650" s="2" t="s">
        <v>25</v>
      </c>
      <c r="D3650" s="2"/>
      <c r="E3650" s="2" t="s">
        <v>11366</v>
      </c>
      <c r="F3650" s="2" t="s">
        <v>11367</v>
      </c>
      <c r="G3650" s="2" t="s">
        <v>11368</v>
      </c>
      <c r="J3650" t="s">
        <v>7305</v>
      </c>
    </row>
    <row r="3651" spans="1:10" ht="27.6" x14ac:dyDescent="0.3">
      <c r="A3651" s="2" t="s">
        <v>11369</v>
      </c>
      <c r="B3651" s="2" t="s">
        <v>7326</v>
      </c>
      <c r="C3651" s="2" t="s">
        <v>3919</v>
      </c>
      <c r="D3651" s="2"/>
      <c r="E3651" s="2" t="s">
        <v>11305</v>
      </c>
      <c r="F3651" s="2"/>
      <c r="G3651" s="2" t="s">
        <v>11370</v>
      </c>
      <c r="J3651" t="s">
        <v>7305</v>
      </c>
    </row>
    <row r="3652" spans="1:10" x14ac:dyDescent="0.3">
      <c r="A3652" s="2" t="s">
        <v>11371</v>
      </c>
      <c r="B3652" s="2" t="s">
        <v>7458</v>
      </c>
      <c r="C3652" s="2" t="s">
        <v>3919</v>
      </c>
      <c r="D3652" s="2"/>
      <c r="E3652" s="2" t="s">
        <v>11372</v>
      </c>
      <c r="F3652" s="2"/>
      <c r="G3652" s="2" t="s">
        <v>11373</v>
      </c>
      <c r="J3652" t="s">
        <v>7305</v>
      </c>
    </row>
    <row r="3653" spans="1:10" x14ac:dyDescent="0.3">
      <c r="A3653" s="2" t="s">
        <v>11374</v>
      </c>
      <c r="B3653" s="2" t="s">
        <v>7677</v>
      </c>
      <c r="C3653" s="2" t="s">
        <v>3919</v>
      </c>
      <c r="D3653" s="2"/>
      <c r="E3653" s="2" t="s">
        <v>11375</v>
      </c>
      <c r="F3653" s="2"/>
      <c r="G3653" s="2" t="s">
        <v>11376</v>
      </c>
      <c r="J3653" t="s">
        <v>7305</v>
      </c>
    </row>
    <row r="3654" spans="1:10" x14ac:dyDescent="0.3">
      <c r="A3654" s="2" t="s">
        <v>11377</v>
      </c>
      <c r="B3654" s="2" t="s">
        <v>11378</v>
      </c>
      <c r="C3654" s="2" t="s">
        <v>3919</v>
      </c>
      <c r="D3654" s="2"/>
      <c r="E3654" s="2" t="s">
        <v>11379</v>
      </c>
      <c r="F3654" s="2"/>
      <c r="G3654" s="2" t="s">
        <v>11274</v>
      </c>
      <c r="J3654" t="s">
        <v>7305</v>
      </c>
    </row>
    <row r="3655" spans="1:10" x14ac:dyDescent="0.3">
      <c r="A3655" s="2" t="s">
        <v>11380</v>
      </c>
      <c r="B3655" s="2" t="s">
        <v>50</v>
      </c>
      <c r="C3655" s="2" t="s">
        <v>20</v>
      </c>
      <c r="D3655" s="2"/>
      <c r="E3655" s="2" t="s">
        <v>11381</v>
      </c>
      <c r="F3655" s="2"/>
      <c r="G3655" s="2" t="s">
        <v>11382</v>
      </c>
      <c r="J3655" t="s">
        <v>7305</v>
      </c>
    </row>
    <row r="3656" spans="1:10" ht="27.6" x14ac:dyDescent="0.3">
      <c r="A3656" s="2" t="s">
        <v>11383</v>
      </c>
      <c r="B3656" s="2" t="s">
        <v>53</v>
      </c>
      <c r="C3656" s="2" t="s">
        <v>25</v>
      </c>
      <c r="D3656" s="2"/>
      <c r="E3656" s="2" t="s">
        <v>11384</v>
      </c>
      <c r="F3656" s="2" t="s">
        <v>11385</v>
      </c>
      <c r="G3656" s="2" t="s">
        <v>11386</v>
      </c>
      <c r="J3656" t="s">
        <v>7305</v>
      </c>
    </row>
    <row r="3657" spans="1:10" x14ac:dyDescent="0.3">
      <c r="A3657" s="2" t="s">
        <v>11387</v>
      </c>
      <c r="B3657" s="2" t="s">
        <v>7326</v>
      </c>
      <c r="C3657" s="2" t="s">
        <v>3919</v>
      </c>
      <c r="D3657" s="2"/>
      <c r="E3657" s="2" t="s">
        <v>11388</v>
      </c>
      <c r="F3657" s="2"/>
      <c r="G3657" s="2" t="s">
        <v>11386</v>
      </c>
      <c r="J3657" t="s">
        <v>7305</v>
      </c>
    </row>
    <row r="3658" spans="1:10" x14ac:dyDescent="0.3">
      <c r="A3658" s="2" t="s">
        <v>11389</v>
      </c>
      <c r="B3658" s="2"/>
      <c r="C3658" s="2" t="s">
        <v>62</v>
      </c>
      <c r="D3658" s="2"/>
      <c r="E3658" s="2" t="s">
        <v>11390</v>
      </c>
      <c r="F3658" s="2" t="s">
        <v>11391</v>
      </c>
      <c r="G3658" s="2" t="s">
        <v>11392</v>
      </c>
      <c r="J3658" t="s">
        <v>7305</v>
      </c>
    </row>
    <row r="3659" spans="1:10" ht="27.6" x14ac:dyDescent="0.3">
      <c r="A3659" s="2" t="s">
        <v>11393</v>
      </c>
      <c r="B3659" s="2" t="s">
        <v>11394</v>
      </c>
      <c r="C3659" s="2" t="s">
        <v>3919</v>
      </c>
      <c r="D3659" s="2"/>
      <c r="E3659" s="2" t="s">
        <v>11395</v>
      </c>
      <c r="F3659" s="2"/>
      <c r="G3659" s="2" t="s">
        <v>11396</v>
      </c>
      <c r="J3659" t="s">
        <v>7305</v>
      </c>
    </row>
    <row r="3660" spans="1:10" ht="27.6" x14ac:dyDescent="0.3">
      <c r="A3660" s="2" t="s">
        <v>11397</v>
      </c>
      <c r="B3660" s="2" t="s">
        <v>53</v>
      </c>
      <c r="C3660" s="2" t="s">
        <v>25</v>
      </c>
      <c r="D3660" s="2"/>
      <c r="E3660" s="2" t="s">
        <v>11398</v>
      </c>
      <c r="F3660" s="2" t="s">
        <v>11399</v>
      </c>
      <c r="G3660" s="2" t="s">
        <v>11400</v>
      </c>
      <c r="J3660" t="s">
        <v>7305</v>
      </c>
    </row>
    <row r="3661" spans="1:10" x14ac:dyDescent="0.3">
      <c r="A3661" s="2" t="s">
        <v>11401</v>
      </c>
      <c r="B3661" s="2" t="s">
        <v>11402</v>
      </c>
      <c r="C3661" s="2" t="s">
        <v>3919</v>
      </c>
      <c r="D3661" s="2"/>
      <c r="E3661" s="2" t="s">
        <v>11403</v>
      </c>
      <c r="F3661" s="2"/>
      <c r="G3661" s="2" t="s">
        <v>11404</v>
      </c>
      <c r="J3661" t="s">
        <v>7305</v>
      </c>
    </row>
    <row r="3662" spans="1:10" x14ac:dyDescent="0.3">
      <c r="A3662" s="2" t="s">
        <v>11405</v>
      </c>
      <c r="B3662" s="2" t="s">
        <v>8135</v>
      </c>
      <c r="C3662" s="2" t="s">
        <v>3919</v>
      </c>
      <c r="D3662" s="2"/>
      <c r="E3662" s="2" t="s">
        <v>11406</v>
      </c>
      <c r="F3662" s="2"/>
      <c r="G3662" s="2" t="s">
        <v>11407</v>
      </c>
      <c r="J3662" t="s">
        <v>7305</v>
      </c>
    </row>
    <row r="3663" spans="1:10" ht="27.6" x14ac:dyDescent="0.3">
      <c r="A3663" s="2" t="s">
        <v>11408</v>
      </c>
      <c r="B3663" s="2" t="s">
        <v>53</v>
      </c>
      <c r="C3663" s="2" t="s">
        <v>25</v>
      </c>
      <c r="D3663" s="2"/>
      <c r="E3663" s="2" t="s">
        <v>11409</v>
      </c>
      <c r="F3663" s="2" t="s">
        <v>11410</v>
      </c>
      <c r="G3663" s="2" t="s">
        <v>11407</v>
      </c>
      <c r="J3663" t="s">
        <v>7305</v>
      </c>
    </row>
    <row r="3664" spans="1:10" x14ac:dyDescent="0.3">
      <c r="A3664" s="2" t="s">
        <v>11411</v>
      </c>
      <c r="B3664" s="2" t="s">
        <v>98</v>
      </c>
      <c r="C3664" s="2" t="s">
        <v>20</v>
      </c>
      <c r="D3664" s="2"/>
      <c r="E3664" s="2" t="s">
        <v>11412</v>
      </c>
      <c r="F3664" s="2" t="s">
        <v>11413</v>
      </c>
      <c r="G3664" s="2" t="s">
        <v>11414</v>
      </c>
      <c r="J3664" t="s">
        <v>7305</v>
      </c>
    </row>
    <row r="3665" spans="1:10" ht="55.2" x14ac:dyDescent="0.3">
      <c r="A3665" s="2" t="s">
        <v>11415</v>
      </c>
      <c r="B3665" s="2" t="s">
        <v>11416</v>
      </c>
      <c r="C3665" s="2" t="s">
        <v>20</v>
      </c>
      <c r="D3665" s="2"/>
      <c r="E3665" s="2" t="s">
        <v>11417</v>
      </c>
      <c r="F3665" s="2"/>
      <c r="G3665" s="2" t="s">
        <v>11418</v>
      </c>
      <c r="J3665" t="s">
        <v>7305</v>
      </c>
    </row>
    <row r="3666" spans="1:10" x14ac:dyDescent="0.3">
      <c r="A3666" s="2" t="s">
        <v>11419</v>
      </c>
      <c r="B3666" s="2" t="s">
        <v>7326</v>
      </c>
      <c r="C3666" s="2" t="s">
        <v>3919</v>
      </c>
      <c r="D3666" s="2"/>
      <c r="E3666" s="2" t="s">
        <v>11420</v>
      </c>
      <c r="F3666" s="2"/>
      <c r="G3666" s="2" t="s">
        <v>11421</v>
      </c>
      <c r="J3666" t="s">
        <v>7305</v>
      </c>
    </row>
    <row r="3667" spans="1:10" x14ac:dyDescent="0.3">
      <c r="A3667" s="2" t="s">
        <v>11422</v>
      </c>
      <c r="B3667" s="2" t="s">
        <v>50</v>
      </c>
      <c r="C3667" s="2" t="s">
        <v>20</v>
      </c>
      <c r="D3667" s="2"/>
      <c r="E3667" s="2" t="s">
        <v>11423</v>
      </c>
      <c r="F3667" s="2" t="s">
        <v>11424</v>
      </c>
      <c r="G3667" s="2" t="s">
        <v>11425</v>
      </c>
      <c r="J3667" t="s">
        <v>7305</v>
      </c>
    </row>
    <row r="3668" spans="1:10" x14ac:dyDescent="0.3">
      <c r="A3668" s="2" t="s">
        <v>11426</v>
      </c>
      <c r="B3668" s="2" t="s">
        <v>53</v>
      </c>
      <c r="C3668" s="2" t="s">
        <v>25</v>
      </c>
      <c r="D3668" s="2"/>
      <c r="E3668" s="2" t="s">
        <v>11427</v>
      </c>
      <c r="F3668" s="2" t="s">
        <v>11428</v>
      </c>
      <c r="G3668" s="2" t="s">
        <v>11429</v>
      </c>
      <c r="J3668" t="s">
        <v>7305</v>
      </c>
    </row>
    <row r="3669" spans="1:10" ht="27.6" x14ac:dyDescent="0.3">
      <c r="A3669" s="2" t="s">
        <v>11430</v>
      </c>
      <c r="B3669" s="2" t="s">
        <v>29</v>
      </c>
      <c r="C3669" s="2" t="s">
        <v>25</v>
      </c>
      <c r="D3669" s="2"/>
      <c r="E3669" s="2" t="s">
        <v>11431</v>
      </c>
      <c r="F3669" s="2" t="s">
        <v>11432</v>
      </c>
      <c r="G3669" s="2" t="s">
        <v>11433</v>
      </c>
      <c r="J3669" t="s">
        <v>7305</v>
      </c>
    </row>
    <row r="3670" spans="1:10" ht="41.4" x14ac:dyDescent="0.3">
      <c r="A3670" s="2" t="s">
        <v>11434</v>
      </c>
      <c r="B3670" s="2" t="s">
        <v>11435</v>
      </c>
      <c r="C3670" s="2" t="s">
        <v>3919</v>
      </c>
      <c r="D3670" s="2"/>
      <c r="E3670" s="2" t="s">
        <v>11436</v>
      </c>
      <c r="F3670" s="2"/>
      <c r="G3670" s="2" t="s">
        <v>11437</v>
      </c>
      <c r="J3670" t="s">
        <v>7305</v>
      </c>
    </row>
    <row r="3671" spans="1:10" x14ac:dyDescent="0.3">
      <c r="A3671" s="2" t="s">
        <v>11438</v>
      </c>
      <c r="B3671" s="2" t="s">
        <v>11439</v>
      </c>
      <c r="C3671" s="2" t="s">
        <v>3919</v>
      </c>
      <c r="D3671" s="2"/>
      <c r="E3671" s="2" t="s">
        <v>11440</v>
      </c>
      <c r="F3671" s="2"/>
      <c r="G3671" s="2" t="s">
        <v>11441</v>
      </c>
      <c r="J3671" t="s">
        <v>7305</v>
      </c>
    </row>
    <row r="3672" spans="1:10" x14ac:dyDescent="0.3">
      <c r="A3672" s="2" t="s">
        <v>11442</v>
      </c>
      <c r="B3672" s="2" t="s">
        <v>11443</v>
      </c>
      <c r="C3672" s="2" t="s">
        <v>20</v>
      </c>
      <c r="D3672" s="2"/>
      <c r="E3672" s="2" t="s">
        <v>11444</v>
      </c>
      <c r="F3672" s="2" t="s">
        <v>11445</v>
      </c>
      <c r="G3672" s="2" t="s">
        <v>11446</v>
      </c>
      <c r="J3672" t="s">
        <v>7305</v>
      </c>
    </row>
    <row r="3673" spans="1:10" x14ac:dyDescent="0.3">
      <c r="A3673" s="2" t="s">
        <v>11447</v>
      </c>
      <c r="B3673" s="2" t="s">
        <v>142</v>
      </c>
      <c r="C3673" s="2" t="s">
        <v>20</v>
      </c>
      <c r="D3673" s="2"/>
      <c r="E3673" s="2" t="s">
        <v>11448</v>
      </c>
      <c r="F3673" s="2" t="s">
        <v>11449</v>
      </c>
      <c r="G3673" s="2" t="s">
        <v>11450</v>
      </c>
      <c r="J3673" t="s">
        <v>7305</v>
      </c>
    </row>
    <row r="3674" spans="1:10" ht="27.6" x14ac:dyDescent="0.3">
      <c r="A3674" s="2" t="s">
        <v>11451</v>
      </c>
      <c r="B3674" s="2" t="s">
        <v>53</v>
      </c>
      <c r="C3674" s="2" t="s">
        <v>25</v>
      </c>
      <c r="D3674" s="2"/>
      <c r="E3674" s="2" t="s">
        <v>11452</v>
      </c>
      <c r="F3674" s="2" t="s">
        <v>11453</v>
      </c>
      <c r="G3674" s="2" t="s">
        <v>11454</v>
      </c>
      <c r="J3674" t="s">
        <v>7305</v>
      </c>
    </row>
    <row r="3675" spans="1:10" x14ac:dyDescent="0.3">
      <c r="A3675" s="2" t="s">
        <v>11455</v>
      </c>
      <c r="B3675" s="2" t="s">
        <v>9016</v>
      </c>
      <c r="C3675" s="2" t="s">
        <v>3919</v>
      </c>
      <c r="D3675" s="2"/>
      <c r="E3675" s="2" t="s">
        <v>11456</v>
      </c>
      <c r="F3675" s="2"/>
      <c r="G3675" s="2" t="s">
        <v>11454</v>
      </c>
      <c r="J3675" t="s">
        <v>7305</v>
      </c>
    </row>
    <row r="3676" spans="1:10" x14ac:dyDescent="0.3">
      <c r="A3676" s="2" t="s">
        <v>11457</v>
      </c>
      <c r="B3676" s="2"/>
      <c r="C3676" s="2" t="s">
        <v>62</v>
      </c>
      <c r="D3676" s="2"/>
      <c r="E3676" s="2" t="s">
        <v>11458</v>
      </c>
      <c r="F3676" s="2"/>
      <c r="G3676" s="2" t="s">
        <v>11459</v>
      </c>
      <c r="J3676" t="s">
        <v>7305</v>
      </c>
    </row>
    <row r="3677" spans="1:10" x14ac:dyDescent="0.3">
      <c r="A3677" s="2" t="s">
        <v>11460</v>
      </c>
      <c r="B3677" s="2" t="s">
        <v>168</v>
      </c>
      <c r="C3677" s="2" t="s">
        <v>20</v>
      </c>
      <c r="D3677" s="2"/>
      <c r="E3677" s="2" t="s">
        <v>11461</v>
      </c>
      <c r="F3677" s="2"/>
      <c r="G3677" s="2" t="s">
        <v>11462</v>
      </c>
      <c r="J3677" t="s">
        <v>7305</v>
      </c>
    </row>
    <row r="3678" spans="1:10" x14ac:dyDescent="0.3">
      <c r="A3678" s="2" t="s">
        <v>11463</v>
      </c>
      <c r="B3678" s="2" t="s">
        <v>98</v>
      </c>
      <c r="C3678" s="2" t="s">
        <v>20</v>
      </c>
      <c r="D3678" s="2"/>
      <c r="E3678" s="2" t="s">
        <v>11464</v>
      </c>
      <c r="F3678" s="2" t="s">
        <v>11465</v>
      </c>
      <c r="G3678" s="2" t="s">
        <v>11466</v>
      </c>
      <c r="J3678" t="s">
        <v>7305</v>
      </c>
    </row>
    <row r="3679" spans="1:10" ht="55.2" x14ac:dyDescent="0.3">
      <c r="A3679" s="2" t="s">
        <v>11467</v>
      </c>
      <c r="B3679" s="2" t="s">
        <v>11468</v>
      </c>
      <c r="C3679" s="2" t="s">
        <v>20</v>
      </c>
      <c r="D3679" s="2"/>
      <c r="E3679" s="2" t="s">
        <v>11469</v>
      </c>
      <c r="F3679" s="2"/>
      <c r="G3679" s="2" t="s">
        <v>11470</v>
      </c>
      <c r="J3679" t="s">
        <v>7305</v>
      </c>
    </row>
    <row r="3680" spans="1:10" x14ac:dyDescent="0.3">
      <c r="A3680" s="2" t="s">
        <v>11471</v>
      </c>
      <c r="B3680" s="2" t="s">
        <v>98</v>
      </c>
      <c r="C3680" s="2" t="s">
        <v>20</v>
      </c>
      <c r="D3680" s="2"/>
      <c r="E3680" s="2" t="s">
        <v>11472</v>
      </c>
      <c r="F3680" s="2"/>
      <c r="G3680" s="2" t="s">
        <v>11473</v>
      </c>
      <c r="J3680" t="s">
        <v>7305</v>
      </c>
    </row>
    <row r="3681" spans="1:10" ht="27.6" x14ac:dyDescent="0.3">
      <c r="A3681" s="2" t="s">
        <v>11474</v>
      </c>
      <c r="B3681" s="2" t="s">
        <v>39</v>
      </c>
      <c r="C3681" s="2" t="s">
        <v>20</v>
      </c>
      <c r="D3681" s="2"/>
      <c r="E3681" s="2" t="s">
        <v>11475</v>
      </c>
      <c r="F3681" s="2"/>
      <c r="G3681" s="2" t="s">
        <v>11476</v>
      </c>
      <c r="J3681" t="s">
        <v>7305</v>
      </c>
    </row>
    <row r="3682" spans="1:10" x14ac:dyDescent="0.3">
      <c r="A3682" s="2" t="s">
        <v>11477</v>
      </c>
      <c r="B3682" s="2" t="s">
        <v>98</v>
      </c>
      <c r="C3682" s="2" t="s">
        <v>20</v>
      </c>
      <c r="D3682" s="2"/>
      <c r="E3682" s="2" t="s">
        <v>11478</v>
      </c>
      <c r="F3682" s="2"/>
      <c r="G3682" s="2" t="s">
        <v>11479</v>
      </c>
      <c r="J3682" t="s">
        <v>7305</v>
      </c>
    </row>
    <row r="3683" spans="1:10" x14ac:dyDescent="0.3">
      <c r="A3683" s="2" t="s">
        <v>11480</v>
      </c>
      <c r="B3683" s="2" t="s">
        <v>33</v>
      </c>
      <c r="C3683" s="2" t="s">
        <v>20</v>
      </c>
      <c r="D3683" s="2"/>
      <c r="E3683" s="2" t="s">
        <v>11481</v>
      </c>
      <c r="F3683" s="2"/>
      <c r="G3683" s="2" t="s">
        <v>11482</v>
      </c>
      <c r="J3683" t="s">
        <v>7305</v>
      </c>
    </row>
    <row r="3684" spans="1:10" x14ac:dyDescent="0.3">
      <c r="A3684" s="2" t="s">
        <v>11483</v>
      </c>
      <c r="B3684" s="2" t="s">
        <v>11484</v>
      </c>
      <c r="C3684" s="2" t="s">
        <v>20</v>
      </c>
      <c r="D3684" s="2"/>
      <c r="E3684" s="2" t="s">
        <v>11485</v>
      </c>
      <c r="F3684" s="2"/>
      <c r="G3684" s="2" t="s">
        <v>11486</v>
      </c>
      <c r="J3684" t="s">
        <v>7305</v>
      </c>
    </row>
    <row r="3685" spans="1:10" x14ac:dyDescent="0.3">
      <c r="A3685" s="2" t="s">
        <v>11487</v>
      </c>
      <c r="B3685" s="2" t="s">
        <v>98</v>
      </c>
      <c r="C3685" s="2" t="s">
        <v>20</v>
      </c>
      <c r="D3685" s="2"/>
      <c r="E3685" s="2" t="s">
        <v>11488</v>
      </c>
      <c r="F3685" s="2" t="s">
        <v>7469</v>
      </c>
      <c r="G3685" s="2" t="s">
        <v>11489</v>
      </c>
      <c r="J3685" t="s">
        <v>7305</v>
      </c>
    </row>
    <row r="3686" spans="1:10" x14ac:dyDescent="0.3">
      <c r="A3686" s="2" t="s">
        <v>11490</v>
      </c>
      <c r="B3686" s="2" t="s">
        <v>53</v>
      </c>
      <c r="C3686" s="2" t="s">
        <v>25</v>
      </c>
      <c r="D3686" s="2"/>
      <c r="E3686" s="2" t="s">
        <v>11491</v>
      </c>
      <c r="F3686" s="2"/>
      <c r="G3686" s="2" t="s">
        <v>11492</v>
      </c>
      <c r="J3686" t="s">
        <v>7305</v>
      </c>
    </row>
    <row r="3687" spans="1:10" x14ac:dyDescent="0.3">
      <c r="A3687" s="2" t="s">
        <v>11493</v>
      </c>
      <c r="B3687" s="2" t="s">
        <v>11494</v>
      </c>
      <c r="C3687" s="2" t="s">
        <v>20</v>
      </c>
      <c r="D3687" s="2"/>
      <c r="E3687" s="2" t="s">
        <v>11495</v>
      </c>
      <c r="F3687" s="2"/>
      <c r="G3687" s="2" t="s">
        <v>11496</v>
      </c>
      <c r="J3687" t="s">
        <v>7305</v>
      </c>
    </row>
    <row r="3688" spans="1:10" x14ac:dyDescent="0.3">
      <c r="A3688" s="2" t="s">
        <v>11497</v>
      </c>
      <c r="B3688" s="2" t="s">
        <v>50</v>
      </c>
      <c r="C3688" s="2" t="s">
        <v>20</v>
      </c>
      <c r="D3688" s="2"/>
      <c r="E3688" s="2" t="s">
        <v>11498</v>
      </c>
      <c r="F3688" s="2" t="s">
        <v>11499</v>
      </c>
      <c r="G3688" s="2" t="s">
        <v>11500</v>
      </c>
      <c r="J3688" t="s">
        <v>7305</v>
      </c>
    </row>
    <row r="3689" spans="1:10" ht="27.6" x14ac:dyDescent="0.3">
      <c r="A3689" s="2" t="s">
        <v>11501</v>
      </c>
      <c r="B3689" s="2" t="s">
        <v>24</v>
      </c>
      <c r="C3689" s="2" t="s">
        <v>25</v>
      </c>
      <c r="D3689" s="2"/>
      <c r="E3689" s="2" t="s">
        <v>11502</v>
      </c>
      <c r="F3689" s="2" t="s">
        <v>11503</v>
      </c>
      <c r="G3689" s="2" t="s">
        <v>11504</v>
      </c>
      <c r="J3689" t="s">
        <v>7305</v>
      </c>
    </row>
    <row r="3690" spans="1:10" x14ac:dyDescent="0.3">
      <c r="A3690" s="2" t="s">
        <v>11505</v>
      </c>
      <c r="B3690" s="2" t="s">
        <v>50</v>
      </c>
      <c r="C3690" s="2" t="s">
        <v>20</v>
      </c>
      <c r="D3690" s="2"/>
      <c r="E3690" s="2" t="s">
        <v>11506</v>
      </c>
      <c r="F3690" s="2"/>
      <c r="G3690" s="2" t="s">
        <v>11507</v>
      </c>
      <c r="J3690" t="s">
        <v>7305</v>
      </c>
    </row>
    <row r="3691" spans="1:10" x14ac:dyDescent="0.3">
      <c r="A3691" s="2" t="s">
        <v>11508</v>
      </c>
      <c r="B3691" s="2" t="s">
        <v>7310</v>
      </c>
      <c r="C3691" s="2" t="s">
        <v>3919</v>
      </c>
      <c r="D3691" s="2"/>
      <c r="E3691" s="2" t="s">
        <v>11509</v>
      </c>
      <c r="F3691" s="2" t="s">
        <v>11510</v>
      </c>
      <c r="G3691" s="2" t="s">
        <v>11511</v>
      </c>
      <c r="J3691" t="s">
        <v>7305</v>
      </c>
    </row>
    <row r="3692" spans="1:10" x14ac:dyDescent="0.3">
      <c r="A3692" s="2" t="s">
        <v>11512</v>
      </c>
      <c r="B3692" s="2" t="s">
        <v>39</v>
      </c>
      <c r="C3692" s="2" t="s">
        <v>20</v>
      </c>
      <c r="D3692" s="2"/>
      <c r="E3692" s="2" t="s">
        <v>11513</v>
      </c>
      <c r="F3692" s="2"/>
      <c r="G3692" s="2" t="s">
        <v>11514</v>
      </c>
      <c r="J3692" t="s">
        <v>7305</v>
      </c>
    </row>
    <row r="3693" spans="1:10" x14ac:dyDescent="0.3">
      <c r="A3693" s="2" t="s">
        <v>11515</v>
      </c>
      <c r="B3693" s="2" t="s">
        <v>24</v>
      </c>
      <c r="C3693" s="2" t="s">
        <v>25</v>
      </c>
      <c r="D3693" s="2"/>
      <c r="E3693" s="2" t="s">
        <v>11516</v>
      </c>
      <c r="F3693" s="2" t="s">
        <v>11517</v>
      </c>
      <c r="G3693" s="2" t="s">
        <v>11518</v>
      </c>
      <c r="J3693" t="s">
        <v>7305</v>
      </c>
    </row>
    <row r="3694" spans="1:10" x14ac:dyDescent="0.3">
      <c r="A3694" s="2" t="s">
        <v>11519</v>
      </c>
      <c r="B3694" s="2" t="s">
        <v>7326</v>
      </c>
      <c r="C3694" s="2" t="s">
        <v>3919</v>
      </c>
      <c r="D3694" s="2"/>
      <c r="E3694" s="2" t="s">
        <v>11520</v>
      </c>
      <c r="F3694" s="2" t="s">
        <v>11521</v>
      </c>
      <c r="G3694" s="2" t="s">
        <v>11522</v>
      </c>
      <c r="J3694" t="s">
        <v>7305</v>
      </c>
    </row>
    <row r="3695" spans="1:10" ht="27.6" x14ac:dyDescent="0.3">
      <c r="A3695" s="2" t="s">
        <v>11523</v>
      </c>
      <c r="B3695" s="2" t="s">
        <v>53</v>
      </c>
      <c r="C3695" s="2" t="s">
        <v>25</v>
      </c>
      <c r="D3695" s="2"/>
      <c r="E3695" s="2" t="s">
        <v>11524</v>
      </c>
      <c r="F3695" s="2"/>
      <c r="G3695" s="2" t="s">
        <v>11525</v>
      </c>
      <c r="J3695" t="s">
        <v>7305</v>
      </c>
    </row>
    <row r="3696" spans="1:10" x14ac:dyDescent="0.3">
      <c r="A3696" s="2" t="s">
        <v>11526</v>
      </c>
      <c r="B3696" s="2"/>
      <c r="C3696" s="2" t="s">
        <v>20</v>
      </c>
      <c r="D3696" s="2"/>
      <c r="E3696" s="2" t="s">
        <v>11527</v>
      </c>
      <c r="F3696" s="2" t="s">
        <v>7469</v>
      </c>
      <c r="G3696" s="2" t="s">
        <v>11528</v>
      </c>
      <c r="J3696" t="s">
        <v>7305</v>
      </c>
    </row>
    <row r="3697" spans="1:10" x14ac:dyDescent="0.3">
      <c r="A3697" s="2" t="s">
        <v>11529</v>
      </c>
      <c r="B3697" s="2" t="s">
        <v>7907</v>
      </c>
      <c r="C3697" s="2" t="s">
        <v>20</v>
      </c>
      <c r="D3697" s="2"/>
      <c r="E3697" s="2" t="s">
        <v>11530</v>
      </c>
      <c r="F3697" s="2"/>
      <c r="G3697" s="2" t="s">
        <v>11531</v>
      </c>
      <c r="J3697" t="s">
        <v>7305</v>
      </c>
    </row>
    <row r="3698" spans="1:10" x14ac:dyDescent="0.3">
      <c r="A3698" s="2" t="s">
        <v>11532</v>
      </c>
      <c r="B3698" s="2" t="s">
        <v>406</v>
      </c>
      <c r="C3698" s="2" t="s">
        <v>20</v>
      </c>
      <c r="D3698" s="2"/>
      <c r="E3698" s="2" t="s">
        <v>11533</v>
      </c>
      <c r="F3698" s="2"/>
      <c r="G3698" s="2" t="s">
        <v>11534</v>
      </c>
      <c r="J3698" t="s">
        <v>7305</v>
      </c>
    </row>
    <row r="3699" spans="1:10" x14ac:dyDescent="0.3">
      <c r="A3699" s="2" t="s">
        <v>11535</v>
      </c>
      <c r="B3699" s="2" t="s">
        <v>53</v>
      </c>
      <c r="C3699" s="2" t="s">
        <v>25</v>
      </c>
      <c r="D3699" s="2"/>
      <c r="E3699" s="2" t="s">
        <v>11536</v>
      </c>
      <c r="F3699" s="2" t="s">
        <v>11537</v>
      </c>
      <c r="G3699" s="2" t="s">
        <v>11538</v>
      </c>
      <c r="J3699" t="s">
        <v>7305</v>
      </c>
    </row>
    <row r="3700" spans="1:10" x14ac:dyDescent="0.3">
      <c r="A3700" s="2" t="s">
        <v>11539</v>
      </c>
      <c r="B3700" s="2" t="s">
        <v>10957</v>
      </c>
      <c r="C3700" s="2" t="s">
        <v>3919</v>
      </c>
      <c r="D3700" s="2"/>
      <c r="E3700" s="2" t="s">
        <v>11540</v>
      </c>
      <c r="F3700" s="2"/>
      <c r="G3700" s="2" t="s">
        <v>11541</v>
      </c>
      <c r="J3700" t="s">
        <v>7305</v>
      </c>
    </row>
    <row r="3701" spans="1:10" x14ac:dyDescent="0.3">
      <c r="A3701" s="2" t="s">
        <v>11542</v>
      </c>
      <c r="B3701" s="2" t="s">
        <v>168</v>
      </c>
      <c r="C3701" s="2" t="s">
        <v>20</v>
      </c>
      <c r="D3701" s="2"/>
      <c r="E3701" s="2" t="s">
        <v>11543</v>
      </c>
      <c r="F3701" s="2"/>
      <c r="G3701" s="2" t="s">
        <v>11544</v>
      </c>
      <c r="J3701" t="s">
        <v>7305</v>
      </c>
    </row>
    <row r="3702" spans="1:10" x14ac:dyDescent="0.3">
      <c r="A3702" s="2" t="s">
        <v>11545</v>
      </c>
      <c r="B3702" s="2" t="s">
        <v>50</v>
      </c>
      <c r="C3702" s="2" t="s">
        <v>20</v>
      </c>
      <c r="D3702" s="2"/>
      <c r="E3702" s="2" t="s">
        <v>11546</v>
      </c>
      <c r="F3702" s="2"/>
      <c r="G3702" s="2" t="s">
        <v>11547</v>
      </c>
      <c r="J3702" t="s">
        <v>7305</v>
      </c>
    </row>
    <row r="3703" spans="1:10" ht="27.6" x14ac:dyDescent="0.3">
      <c r="A3703" s="2" t="s">
        <v>11548</v>
      </c>
      <c r="B3703" s="2" t="s">
        <v>11549</v>
      </c>
      <c r="C3703" s="2" t="s">
        <v>3919</v>
      </c>
      <c r="D3703" s="2"/>
      <c r="E3703" s="2" t="s">
        <v>11550</v>
      </c>
      <c r="F3703" s="2"/>
      <c r="G3703" s="2" t="s">
        <v>11551</v>
      </c>
      <c r="J3703" t="s">
        <v>7305</v>
      </c>
    </row>
    <row r="3704" spans="1:10" ht="41.4" x14ac:dyDescent="0.3">
      <c r="A3704" s="2" t="s">
        <v>11552</v>
      </c>
      <c r="B3704" s="2" t="s">
        <v>3466</v>
      </c>
      <c r="C3704" s="2" t="s">
        <v>20</v>
      </c>
      <c r="D3704" s="2"/>
      <c r="E3704" s="2" t="s">
        <v>11553</v>
      </c>
      <c r="F3704" s="2"/>
      <c r="G3704" s="2" t="s">
        <v>11554</v>
      </c>
      <c r="J3704" t="s">
        <v>7305</v>
      </c>
    </row>
    <row r="3705" spans="1:10" ht="69" x14ac:dyDescent="0.3">
      <c r="A3705" s="2" t="s">
        <v>11555</v>
      </c>
      <c r="B3705" s="2" t="s">
        <v>11556</v>
      </c>
      <c r="C3705" s="2" t="s">
        <v>1569</v>
      </c>
      <c r="D3705" s="2"/>
      <c r="E3705" s="2" t="s">
        <v>11557</v>
      </c>
      <c r="F3705" s="2"/>
      <c r="G3705" s="2" t="s">
        <v>11558</v>
      </c>
      <c r="J3705" t="s">
        <v>7305</v>
      </c>
    </row>
    <row r="3706" spans="1:10" x14ac:dyDescent="0.3">
      <c r="A3706" s="2" t="s">
        <v>11559</v>
      </c>
      <c r="B3706" s="2" t="s">
        <v>7362</v>
      </c>
      <c r="C3706" s="2" t="s">
        <v>3919</v>
      </c>
      <c r="D3706" s="2"/>
      <c r="E3706" s="2" t="s">
        <v>11560</v>
      </c>
      <c r="F3706" s="2"/>
      <c r="G3706" s="2" t="s">
        <v>11561</v>
      </c>
      <c r="J3706" t="s">
        <v>7305</v>
      </c>
    </row>
    <row r="3707" spans="1:10" x14ac:dyDescent="0.3">
      <c r="A3707" s="2" t="s">
        <v>11562</v>
      </c>
      <c r="B3707" s="2" t="s">
        <v>53</v>
      </c>
      <c r="C3707" s="2" t="s">
        <v>25</v>
      </c>
      <c r="D3707" s="2"/>
      <c r="E3707" s="2" t="s">
        <v>11563</v>
      </c>
      <c r="F3707" s="2" t="s">
        <v>11564</v>
      </c>
      <c r="G3707" s="2" t="s">
        <v>11565</v>
      </c>
      <c r="J3707" t="s">
        <v>7305</v>
      </c>
    </row>
    <row r="3708" spans="1:10" x14ac:dyDescent="0.3">
      <c r="A3708" s="2" t="s">
        <v>11566</v>
      </c>
      <c r="B3708" s="2" t="s">
        <v>68</v>
      </c>
      <c r="C3708" s="2" t="s">
        <v>20</v>
      </c>
      <c r="D3708" s="2"/>
      <c r="E3708" s="2" t="s">
        <v>11567</v>
      </c>
      <c r="F3708" s="2"/>
      <c r="G3708" s="2" t="s">
        <v>11568</v>
      </c>
      <c r="J3708" t="s">
        <v>7305</v>
      </c>
    </row>
    <row r="3709" spans="1:10" ht="27.6" x14ac:dyDescent="0.3">
      <c r="A3709" s="2" t="s">
        <v>11569</v>
      </c>
      <c r="B3709" s="2" t="s">
        <v>511</v>
      </c>
      <c r="C3709" s="2" t="s">
        <v>20</v>
      </c>
      <c r="D3709" s="2"/>
      <c r="E3709" s="2" t="s">
        <v>11570</v>
      </c>
      <c r="F3709" s="2" t="s">
        <v>11571</v>
      </c>
      <c r="G3709" s="2" t="s">
        <v>11572</v>
      </c>
      <c r="J3709" t="s">
        <v>7305</v>
      </c>
    </row>
    <row r="3710" spans="1:10" ht="27.6" x14ac:dyDescent="0.3">
      <c r="A3710" s="2" t="s">
        <v>11573</v>
      </c>
      <c r="B3710" s="2" t="s">
        <v>53</v>
      </c>
      <c r="C3710" s="2" t="s">
        <v>25</v>
      </c>
      <c r="D3710" s="2"/>
      <c r="E3710" s="2" t="s">
        <v>11574</v>
      </c>
      <c r="F3710" s="2"/>
      <c r="G3710" s="2" t="s">
        <v>11575</v>
      </c>
      <c r="J3710" t="s">
        <v>7305</v>
      </c>
    </row>
    <row r="3711" spans="1:10" ht="27.6" x14ac:dyDescent="0.3">
      <c r="A3711" s="2" t="s">
        <v>11576</v>
      </c>
      <c r="B3711" s="2" t="s">
        <v>53</v>
      </c>
      <c r="C3711" s="2" t="s">
        <v>25</v>
      </c>
      <c r="D3711" s="2"/>
      <c r="E3711" s="2" t="s">
        <v>11577</v>
      </c>
      <c r="F3711" s="2" t="s">
        <v>11578</v>
      </c>
      <c r="G3711" s="2" t="s">
        <v>11579</v>
      </c>
      <c r="J3711" t="s">
        <v>7305</v>
      </c>
    </row>
    <row r="3712" spans="1:10" x14ac:dyDescent="0.3">
      <c r="A3712" s="2" t="s">
        <v>11580</v>
      </c>
      <c r="B3712" s="2" t="s">
        <v>68</v>
      </c>
      <c r="C3712" s="2" t="s">
        <v>20</v>
      </c>
      <c r="D3712" s="2"/>
      <c r="E3712" s="2" t="s">
        <v>11581</v>
      </c>
      <c r="F3712" s="2"/>
      <c r="G3712" s="2" t="s">
        <v>11582</v>
      </c>
      <c r="J3712" t="s">
        <v>7305</v>
      </c>
    </row>
    <row r="3713" spans="1:10" x14ac:dyDescent="0.3">
      <c r="A3713" s="2" t="s">
        <v>11583</v>
      </c>
      <c r="B3713" s="2" t="s">
        <v>53</v>
      </c>
      <c r="C3713" s="2" t="s">
        <v>25</v>
      </c>
      <c r="D3713" s="2"/>
      <c r="E3713" s="2" t="s">
        <v>11584</v>
      </c>
      <c r="F3713" s="2" t="s">
        <v>11585</v>
      </c>
      <c r="G3713" s="2" t="s">
        <v>11586</v>
      </c>
      <c r="J3713" t="s">
        <v>7305</v>
      </c>
    </row>
    <row r="3714" spans="1:10" x14ac:dyDescent="0.3">
      <c r="A3714" s="2" t="s">
        <v>11587</v>
      </c>
      <c r="B3714" s="2" t="s">
        <v>7326</v>
      </c>
      <c r="C3714" s="2" t="s">
        <v>3919</v>
      </c>
      <c r="D3714" s="2"/>
      <c r="E3714" s="2" t="s">
        <v>11588</v>
      </c>
      <c r="F3714" s="2"/>
      <c r="G3714" s="2" t="s">
        <v>11589</v>
      </c>
      <c r="J3714" t="s">
        <v>7305</v>
      </c>
    </row>
    <row r="3715" spans="1:10" x14ac:dyDescent="0.3">
      <c r="A3715" s="2" t="s">
        <v>11590</v>
      </c>
      <c r="B3715" s="2" t="s">
        <v>53</v>
      </c>
      <c r="C3715" s="2" t="s">
        <v>25</v>
      </c>
      <c r="D3715" s="2"/>
      <c r="E3715" s="2" t="s">
        <v>11591</v>
      </c>
      <c r="F3715" s="2" t="s">
        <v>11592</v>
      </c>
      <c r="G3715" s="2" t="s">
        <v>11593</v>
      </c>
      <c r="J3715" t="s">
        <v>7305</v>
      </c>
    </row>
    <row r="3716" spans="1:10" x14ac:dyDescent="0.3">
      <c r="A3716" s="2" t="s">
        <v>11594</v>
      </c>
      <c r="B3716" s="2"/>
      <c r="C3716" s="2" t="s">
        <v>62</v>
      </c>
      <c r="D3716" s="2"/>
      <c r="E3716" s="2" t="s">
        <v>11595</v>
      </c>
      <c r="F3716" s="2"/>
      <c r="G3716" s="2" t="s">
        <v>11596</v>
      </c>
      <c r="J3716" t="s">
        <v>7305</v>
      </c>
    </row>
    <row r="3717" spans="1:10" x14ac:dyDescent="0.3">
      <c r="A3717" s="2" t="s">
        <v>11597</v>
      </c>
      <c r="B3717" s="2" t="s">
        <v>53</v>
      </c>
      <c r="C3717" s="2" t="s">
        <v>25</v>
      </c>
      <c r="D3717" s="2"/>
      <c r="E3717" s="2" t="s">
        <v>11598</v>
      </c>
      <c r="F3717" s="2" t="s">
        <v>11599</v>
      </c>
      <c r="G3717" s="2" t="s">
        <v>11600</v>
      </c>
      <c r="J3717" t="s">
        <v>7305</v>
      </c>
    </row>
    <row r="3718" spans="1:10" x14ac:dyDescent="0.3">
      <c r="A3718" s="2" t="s">
        <v>11601</v>
      </c>
      <c r="B3718" s="2"/>
      <c r="C3718" s="2" t="s">
        <v>62</v>
      </c>
      <c r="D3718" s="2"/>
      <c r="E3718" s="2" t="s">
        <v>11602</v>
      </c>
      <c r="F3718" s="2"/>
      <c r="G3718" s="2" t="s">
        <v>11603</v>
      </c>
      <c r="J3718" t="s">
        <v>7305</v>
      </c>
    </row>
    <row r="3719" spans="1:10" x14ac:dyDescent="0.3">
      <c r="A3719" s="2" t="s">
        <v>11604</v>
      </c>
      <c r="B3719" s="2" t="s">
        <v>39</v>
      </c>
      <c r="C3719" s="2" t="s">
        <v>20</v>
      </c>
      <c r="D3719" s="2"/>
      <c r="E3719" s="2" t="s">
        <v>11605</v>
      </c>
      <c r="F3719" s="2" t="s">
        <v>11606</v>
      </c>
      <c r="G3719" s="2" t="s">
        <v>11607</v>
      </c>
      <c r="J3719" t="s">
        <v>7305</v>
      </c>
    </row>
    <row r="3720" spans="1:10" x14ac:dyDescent="0.3">
      <c r="A3720" s="2" t="s">
        <v>2660</v>
      </c>
      <c r="B3720" s="2" t="s">
        <v>11608</v>
      </c>
      <c r="C3720" s="2" t="s">
        <v>20</v>
      </c>
      <c r="D3720" s="2"/>
      <c r="E3720" s="2" t="s">
        <v>11609</v>
      </c>
      <c r="F3720" s="2"/>
      <c r="G3720" s="2" t="s">
        <v>11610</v>
      </c>
      <c r="J3720" t="s">
        <v>7305</v>
      </c>
    </row>
    <row r="3721" spans="1:10" x14ac:dyDescent="0.3">
      <c r="A3721" s="2" t="s">
        <v>11611</v>
      </c>
      <c r="B3721" s="2" t="s">
        <v>11612</v>
      </c>
      <c r="C3721" s="2" t="s">
        <v>3919</v>
      </c>
      <c r="D3721" s="2"/>
      <c r="E3721" s="2" t="s">
        <v>11613</v>
      </c>
      <c r="F3721" s="2"/>
      <c r="G3721" s="2" t="s">
        <v>11614</v>
      </c>
      <c r="J3721" t="s">
        <v>7305</v>
      </c>
    </row>
    <row r="3722" spans="1:10" x14ac:dyDescent="0.3">
      <c r="A3722" s="2" t="s">
        <v>11615</v>
      </c>
      <c r="B3722" s="2" t="s">
        <v>8415</v>
      </c>
      <c r="C3722" s="2" t="s">
        <v>20</v>
      </c>
      <c r="D3722" s="2"/>
      <c r="E3722" s="2" t="s">
        <v>11616</v>
      </c>
      <c r="F3722" s="2"/>
      <c r="G3722" s="2" t="s">
        <v>11617</v>
      </c>
      <c r="J3722" t="s">
        <v>7305</v>
      </c>
    </row>
    <row r="3723" spans="1:10" x14ac:dyDescent="0.3">
      <c r="A3723" s="2" t="s">
        <v>11618</v>
      </c>
      <c r="B3723" s="2" t="s">
        <v>98</v>
      </c>
      <c r="C3723" s="2" t="s">
        <v>20</v>
      </c>
      <c r="D3723" s="2"/>
      <c r="E3723" s="2" t="s">
        <v>9366</v>
      </c>
      <c r="F3723" s="2" t="s">
        <v>11619</v>
      </c>
      <c r="G3723" s="2" t="s">
        <v>11620</v>
      </c>
      <c r="J3723" t="s">
        <v>7305</v>
      </c>
    </row>
    <row r="3724" spans="1:10" ht="27.6" x14ac:dyDescent="0.3">
      <c r="A3724" s="2" t="s">
        <v>11621</v>
      </c>
      <c r="B3724" s="2" t="s">
        <v>53</v>
      </c>
      <c r="C3724" s="2" t="s">
        <v>25</v>
      </c>
      <c r="D3724" s="2"/>
      <c r="E3724" s="2" t="s">
        <v>11622</v>
      </c>
      <c r="F3724" s="2" t="s">
        <v>11623</v>
      </c>
      <c r="G3724" s="2" t="s">
        <v>11614</v>
      </c>
      <c r="J3724" t="s">
        <v>7305</v>
      </c>
    </row>
    <row r="3725" spans="1:10" ht="27.6" x14ac:dyDescent="0.3">
      <c r="A3725" s="2" t="s">
        <v>11624</v>
      </c>
      <c r="B3725" s="2" t="s">
        <v>29</v>
      </c>
      <c r="C3725" s="2" t="s">
        <v>25</v>
      </c>
      <c r="D3725" s="2"/>
      <c r="E3725" s="2" t="s">
        <v>11625</v>
      </c>
      <c r="F3725" s="2" t="s">
        <v>11626</v>
      </c>
      <c r="G3725" s="2" t="s">
        <v>11627</v>
      </c>
      <c r="J3725" t="s">
        <v>7305</v>
      </c>
    </row>
    <row r="3726" spans="1:10" ht="55.2" x14ac:dyDescent="0.3">
      <c r="A3726" s="2" t="s">
        <v>11628</v>
      </c>
      <c r="B3726" s="2" t="s">
        <v>11138</v>
      </c>
      <c r="C3726" s="2" t="s">
        <v>3919</v>
      </c>
      <c r="D3726" s="2"/>
      <c r="E3726" s="2" t="s">
        <v>11629</v>
      </c>
      <c r="F3726" s="2"/>
      <c r="G3726" s="2" t="s">
        <v>11630</v>
      </c>
      <c r="J3726" t="s">
        <v>7305</v>
      </c>
    </row>
    <row r="3727" spans="1:10" x14ac:dyDescent="0.3">
      <c r="A3727" s="2" t="s">
        <v>11631</v>
      </c>
      <c r="B3727" s="2"/>
      <c r="C3727" s="2" t="s">
        <v>62</v>
      </c>
      <c r="D3727" s="2"/>
      <c r="E3727" s="2" t="s">
        <v>11632</v>
      </c>
      <c r="F3727" s="2" t="s">
        <v>11633</v>
      </c>
      <c r="G3727" s="2" t="s">
        <v>11634</v>
      </c>
      <c r="J3727" t="s">
        <v>7305</v>
      </c>
    </row>
    <row r="3728" spans="1:10" x14ac:dyDescent="0.3">
      <c r="A3728" s="2" t="s">
        <v>11635</v>
      </c>
      <c r="B3728" s="2" t="s">
        <v>11636</v>
      </c>
      <c r="C3728" s="2" t="s">
        <v>20</v>
      </c>
      <c r="D3728" s="2"/>
      <c r="E3728" s="2" t="s">
        <v>11637</v>
      </c>
      <c r="F3728" s="2" t="s">
        <v>11638</v>
      </c>
      <c r="G3728" s="2" t="s">
        <v>11639</v>
      </c>
      <c r="J3728" t="s">
        <v>7305</v>
      </c>
    </row>
    <row r="3729" spans="1:10" x14ac:dyDescent="0.3">
      <c r="A3729" s="2" t="s">
        <v>11640</v>
      </c>
      <c r="B3729" s="2" t="s">
        <v>7326</v>
      </c>
      <c r="C3729" s="2" t="s">
        <v>3919</v>
      </c>
      <c r="D3729" s="2"/>
      <c r="E3729" s="2" t="s">
        <v>11641</v>
      </c>
      <c r="F3729" s="2"/>
      <c r="G3729" s="2" t="s">
        <v>11642</v>
      </c>
      <c r="J3729" t="s">
        <v>7305</v>
      </c>
    </row>
    <row r="3730" spans="1:10" x14ac:dyDescent="0.3">
      <c r="A3730" s="2" t="s">
        <v>11643</v>
      </c>
      <c r="B3730" s="2" t="s">
        <v>168</v>
      </c>
      <c r="C3730" s="2" t="s">
        <v>20</v>
      </c>
      <c r="D3730" s="2"/>
      <c r="E3730" s="2" t="s">
        <v>11644</v>
      </c>
      <c r="F3730" s="2"/>
      <c r="G3730" s="2" t="s">
        <v>11645</v>
      </c>
      <c r="J3730" t="s">
        <v>7305</v>
      </c>
    </row>
    <row r="3731" spans="1:10" x14ac:dyDescent="0.3">
      <c r="A3731" s="2" t="s">
        <v>11646</v>
      </c>
      <c r="B3731" s="2"/>
      <c r="C3731" s="2" t="s">
        <v>62</v>
      </c>
      <c r="D3731" s="2"/>
      <c r="E3731" s="2" t="s">
        <v>11647</v>
      </c>
      <c r="F3731" s="2"/>
      <c r="G3731" s="2" t="s">
        <v>11648</v>
      </c>
      <c r="J3731" t="s">
        <v>7305</v>
      </c>
    </row>
    <row r="3732" spans="1:10" x14ac:dyDescent="0.3">
      <c r="A3732" s="2" t="s">
        <v>11649</v>
      </c>
      <c r="B3732" s="2" t="s">
        <v>50</v>
      </c>
      <c r="C3732" s="2" t="s">
        <v>20</v>
      </c>
      <c r="D3732" s="2"/>
      <c r="E3732" s="2" t="s">
        <v>11650</v>
      </c>
      <c r="F3732" s="2" t="s">
        <v>11651</v>
      </c>
      <c r="G3732" s="2" t="s">
        <v>11652</v>
      </c>
      <c r="J3732" t="s">
        <v>7305</v>
      </c>
    </row>
    <row r="3733" spans="1:10" x14ac:dyDescent="0.3">
      <c r="A3733" s="2" t="s">
        <v>11653</v>
      </c>
      <c r="B3733" s="2" t="s">
        <v>98</v>
      </c>
      <c r="C3733" s="2" t="s">
        <v>20</v>
      </c>
      <c r="D3733" s="2"/>
      <c r="E3733" s="2" t="s">
        <v>11654</v>
      </c>
      <c r="F3733" s="2"/>
      <c r="G3733" s="2" t="s">
        <v>11655</v>
      </c>
      <c r="J3733" t="s">
        <v>7305</v>
      </c>
    </row>
    <row r="3734" spans="1:10" x14ac:dyDescent="0.3">
      <c r="A3734" s="2" t="s">
        <v>11656</v>
      </c>
      <c r="B3734" s="2"/>
      <c r="C3734" s="2" t="s">
        <v>62</v>
      </c>
      <c r="D3734" s="2"/>
      <c r="E3734" s="2" t="s">
        <v>11657</v>
      </c>
      <c r="F3734" s="2" t="s">
        <v>11658</v>
      </c>
      <c r="G3734" s="2" t="s">
        <v>11659</v>
      </c>
      <c r="J3734" t="s">
        <v>7305</v>
      </c>
    </row>
    <row r="3735" spans="1:10" ht="27.6" x14ac:dyDescent="0.3">
      <c r="A3735" s="2" t="s">
        <v>11660</v>
      </c>
      <c r="B3735" s="2" t="s">
        <v>29</v>
      </c>
      <c r="C3735" s="2" t="s">
        <v>25</v>
      </c>
      <c r="D3735" s="2"/>
      <c r="E3735" s="2" t="s">
        <v>11661</v>
      </c>
      <c r="F3735" s="2" t="s">
        <v>11662</v>
      </c>
      <c r="G3735" s="2" t="s">
        <v>11663</v>
      </c>
      <c r="J3735" t="s">
        <v>7305</v>
      </c>
    </row>
    <row r="3736" spans="1:10" x14ac:dyDescent="0.3">
      <c r="A3736" s="2" t="s">
        <v>11664</v>
      </c>
      <c r="B3736" s="2" t="s">
        <v>7326</v>
      </c>
      <c r="C3736" s="2" t="s">
        <v>3919</v>
      </c>
      <c r="D3736" s="2"/>
      <c r="E3736" s="2" t="s">
        <v>11665</v>
      </c>
      <c r="F3736" s="2" t="s">
        <v>11658</v>
      </c>
      <c r="G3736" s="2" t="s">
        <v>11663</v>
      </c>
      <c r="J3736" t="s">
        <v>7305</v>
      </c>
    </row>
    <row r="3737" spans="1:10" x14ac:dyDescent="0.3">
      <c r="A3737" s="2" t="s">
        <v>11666</v>
      </c>
      <c r="B3737" s="2" t="s">
        <v>511</v>
      </c>
      <c r="C3737" s="2" t="s">
        <v>20</v>
      </c>
      <c r="D3737" s="2"/>
      <c r="E3737" s="2" t="s">
        <v>11667</v>
      </c>
      <c r="F3737" s="2" t="s">
        <v>11668</v>
      </c>
      <c r="G3737" s="2" t="s">
        <v>11669</v>
      </c>
      <c r="J3737" t="s">
        <v>7305</v>
      </c>
    </row>
    <row r="3738" spans="1:10" x14ac:dyDescent="0.3">
      <c r="A3738" s="2" t="s">
        <v>11670</v>
      </c>
      <c r="B3738" s="2"/>
      <c r="C3738" s="2" t="s">
        <v>20</v>
      </c>
      <c r="D3738" s="2"/>
      <c r="E3738" s="2" t="s">
        <v>11671</v>
      </c>
      <c r="F3738" s="2" t="s">
        <v>7469</v>
      </c>
      <c r="G3738" s="2" t="s">
        <v>11672</v>
      </c>
      <c r="J3738" t="s">
        <v>7305</v>
      </c>
    </row>
    <row r="3739" spans="1:10" x14ac:dyDescent="0.3">
      <c r="A3739" s="2" t="s">
        <v>11673</v>
      </c>
      <c r="B3739" s="2" t="s">
        <v>7326</v>
      </c>
      <c r="C3739" s="2" t="s">
        <v>3919</v>
      </c>
      <c r="D3739" s="2"/>
      <c r="E3739" s="2" t="s">
        <v>11674</v>
      </c>
      <c r="F3739" s="2" t="s">
        <v>11675</v>
      </c>
      <c r="G3739" s="2" t="s">
        <v>11676</v>
      </c>
      <c r="J3739" t="s">
        <v>7305</v>
      </c>
    </row>
    <row r="3740" spans="1:10" x14ac:dyDescent="0.3">
      <c r="A3740" s="2" t="s">
        <v>11677</v>
      </c>
      <c r="B3740" s="2" t="s">
        <v>2417</v>
      </c>
      <c r="C3740" s="2" t="s">
        <v>20</v>
      </c>
      <c r="D3740" s="2"/>
      <c r="E3740" s="2" t="s">
        <v>11678</v>
      </c>
      <c r="F3740" s="2"/>
      <c r="G3740" s="2" t="s">
        <v>11679</v>
      </c>
      <c r="J3740" t="s">
        <v>7305</v>
      </c>
    </row>
    <row r="3741" spans="1:10" x14ac:dyDescent="0.3">
      <c r="A3741" s="2" t="s">
        <v>11680</v>
      </c>
      <c r="B3741" s="2"/>
      <c r="C3741" s="2" t="s">
        <v>20</v>
      </c>
      <c r="D3741" s="2"/>
      <c r="E3741" s="2" t="s">
        <v>11681</v>
      </c>
      <c r="F3741" s="2" t="s">
        <v>7469</v>
      </c>
      <c r="G3741" s="2" t="s">
        <v>11682</v>
      </c>
      <c r="J3741" t="s">
        <v>7305</v>
      </c>
    </row>
    <row r="3742" spans="1:10" x14ac:dyDescent="0.3">
      <c r="A3742" s="2" t="s">
        <v>11683</v>
      </c>
      <c r="B3742" s="2" t="s">
        <v>511</v>
      </c>
      <c r="C3742" s="2" t="s">
        <v>20</v>
      </c>
      <c r="D3742" s="2"/>
      <c r="E3742" s="2" t="s">
        <v>11684</v>
      </c>
      <c r="F3742" s="2" t="s">
        <v>11685</v>
      </c>
      <c r="G3742" s="2" t="s">
        <v>11686</v>
      </c>
      <c r="J3742" t="s">
        <v>7305</v>
      </c>
    </row>
    <row r="3743" spans="1:10" x14ac:dyDescent="0.3">
      <c r="A3743" s="2" t="s">
        <v>11687</v>
      </c>
      <c r="B3743" s="2" t="s">
        <v>11688</v>
      </c>
      <c r="C3743" s="2" t="s">
        <v>3919</v>
      </c>
      <c r="D3743" s="2"/>
      <c r="E3743" s="2" t="s">
        <v>11689</v>
      </c>
      <c r="F3743" s="2"/>
      <c r="G3743" s="2" t="s">
        <v>11690</v>
      </c>
      <c r="J3743" t="s">
        <v>7305</v>
      </c>
    </row>
    <row r="3744" spans="1:10" ht="27.6" x14ac:dyDescent="0.3">
      <c r="A3744" s="2" t="s">
        <v>11691</v>
      </c>
      <c r="B3744" s="2" t="s">
        <v>29</v>
      </c>
      <c r="C3744" s="2" t="s">
        <v>25</v>
      </c>
      <c r="D3744" s="2"/>
      <c r="E3744" s="2" t="s">
        <v>11692</v>
      </c>
      <c r="F3744" s="2" t="s">
        <v>11693</v>
      </c>
      <c r="G3744" s="2" t="s">
        <v>11694</v>
      </c>
      <c r="J3744" t="s">
        <v>7305</v>
      </c>
    </row>
    <row r="3745" spans="1:10" ht="27.6" x14ac:dyDescent="0.3">
      <c r="A3745" s="2" t="s">
        <v>11695</v>
      </c>
      <c r="B3745" s="2" t="s">
        <v>53</v>
      </c>
      <c r="C3745" s="2" t="s">
        <v>25</v>
      </c>
      <c r="D3745" s="2"/>
      <c r="E3745" s="2" t="s">
        <v>11696</v>
      </c>
      <c r="F3745" s="2" t="s">
        <v>11697</v>
      </c>
      <c r="G3745" s="2" t="s">
        <v>11698</v>
      </c>
      <c r="J3745" t="s">
        <v>7305</v>
      </c>
    </row>
    <row r="3746" spans="1:10" x14ac:dyDescent="0.3">
      <c r="A3746" s="2" t="s">
        <v>11699</v>
      </c>
      <c r="B3746" s="2" t="s">
        <v>643</v>
      </c>
      <c r="C3746" s="2" t="s">
        <v>20</v>
      </c>
      <c r="D3746" s="2"/>
      <c r="E3746" s="2" t="s">
        <v>11700</v>
      </c>
      <c r="F3746" s="2"/>
      <c r="G3746" s="2" t="s">
        <v>11701</v>
      </c>
      <c r="J3746" t="s">
        <v>7305</v>
      </c>
    </row>
    <row r="3747" spans="1:10" x14ac:dyDescent="0.3">
      <c r="A3747" s="2" t="s">
        <v>11702</v>
      </c>
      <c r="B3747" s="2" t="s">
        <v>7733</v>
      </c>
      <c r="C3747" s="2" t="s">
        <v>3919</v>
      </c>
      <c r="D3747" s="2"/>
      <c r="E3747" s="2" t="s">
        <v>11703</v>
      </c>
      <c r="F3747" s="2"/>
      <c r="G3747" s="2" t="s">
        <v>11704</v>
      </c>
      <c r="J3747" t="s">
        <v>7305</v>
      </c>
    </row>
    <row r="3748" spans="1:10" x14ac:dyDescent="0.3">
      <c r="A3748" s="2" t="s">
        <v>11705</v>
      </c>
      <c r="B3748" s="2" t="s">
        <v>50</v>
      </c>
      <c r="C3748" s="2" t="s">
        <v>20</v>
      </c>
      <c r="D3748" s="2"/>
      <c r="E3748" s="2" t="s">
        <v>11706</v>
      </c>
      <c r="F3748" s="2"/>
      <c r="G3748" s="2" t="s">
        <v>11707</v>
      </c>
      <c r="J3748" t="s">
        <v>7305</v>
      </c>
    </row>
    <row r="3749" spans="1:10" x14ac:dyDescent="0.3">
      <c r="A3749" s="2" t="s">
        <v>11708</v>
      </c>
      <c r="B3749" s="2" t="s">
        <v>142</v>
      </c>
      <c r="C3749" s="2" t="s">
        <v>20</v>
      </c>
      <c r="D3749" s="2"/>
      <c r="E3749" s="2" t="s">
        <v>11709</v>
      </c>
      <c r="F3749" s="2" t="s">
        <v>11710</v>
      </c>
      <c r="G3749" s="2" t="s">
        <v>11711</v>
      </c>
      <c r="J3749" t="s">
        <v>7305</v>
      </c>
    </row>
    <row r="3750" spans="1:10" x14ac:dyDescent="0.3">
      <c r="A3750" s="2" t="s">
        <v>11712</v>
      </c>
      <c r="B3750" s="2"/>
      <c r="C3750" s="2" t="s">
        <v>20</v>
      </c>
      <c r="D3750" s="2"/>
      <c r="E3750" s="2" t="s">
        <v>11713</v>
      </c>
      <c r="F3750" s="2" t="s">
        <v>7469</v>
      </c>
      <c r="G3750" s="2" t="s">
        <v>11714</v>
      </c>
      <c r="J3750" t="s">
        <v>7305</v>
      </c>
    </row>
    <row r="3751" spans="1:10" x14ac:dyDescent="0.3">
      <c r="A3751" s="2" t="s">
        <v>11715</v>
      </c>
      <c r="B3751" s="2" t="s">
        <v>11716</v>
      </c>
      <c r="C3751" s="2" t="s">
        <v>3919</v>
      </c>
      <c r="D3751" s="2"/>
      <c r="E3751" s="2" t="s">
        <v>11717</v>
      </c>
      <c r="F3751" s="2"/>
      <c r="G3751" s="2" t="s">
        <v>11718</v>
      </c>
      <c r="J3751" t="s">
        <v>7305</v>
      </c>
    </row>
    <row r="3752" spans="1:10" ht="27.6" x14ac:dyDescent="0.3">
      <c r="A3752" s="2" t="s">
        <v>11719</v>
      </c>
      <c r="B3752" s="2" t="s">
        <v>53</v>
      </c>
      <c r="C3752" s="2" t="s">
        <v>25</v>
      </c>
      <c r="D3752" s="2"/>
      <c r="E3752" s="2" t="s">
        <v>11720</v>
      </c>
      <c r="F3752" s="2" t="s">
        <v>11721</v>
      </c>
      <c r="G3752" s="2" t="s">
        <v>11718</v>
      </c>
      <c r="J3752" t="s">
        <v>7305</v>
      </c>
    </row>
    <row r="3753" spans="1:10" x14ac:dyDescent="0.3">
      <c r="A3753" s="2" t="s">
        <v>11722</v>
      </c>
      <c r="B3753" s="2" t="s">
        <v>53</v>
      </c>
      <c r="C3753" s="2" t="s">
        <v>25</v>
      </c>
      <c r="D3753" s="2"/>
      <c r="E3753" s="2" t="s">
        <v>11723</v>
      </c>
      <c r="F3753" s="2" t="s">
        <v>11724</v>
      </c>
      <c r="G3753" s="2" t="s">
        <v>11725</v>
      </c>
      <c r="J3753" t="s">
        <v>7305</v>
      </c>
    </row>
    <row r="3754" spans="1:10" x14ac:dyDescent="0.3">
      <c r="A3754" s="2" t="s">
        <v>11726</v>
      </c>
      <c r="B3754" s="2" t="s">
        <v>50</v>
      </c>
      <c r="C3754" s="2" t="s">
        <v>20</v>
      </c>
      <c r="D3754" s="2"/>
      <c r="E3754" s="2" t="s">
        <v>11727</v>
      </c>
      <c r="F3754" s="2" t="s">
        <v>2738</v>
      </c>
      <c r="G3754" s="2" t="s">
        <v>11728</v>
      </c>
      <c r="J3754" t="s">
        <v>7305</v>
      </c>
    </row>
    <row r="3755" spans="1:10" x14ac:dyDescent="0.3">
      <c r="A3755" s="2" t="s">
        <v>11729</v>
      </c>
      <c r="B3755" s="2" t="s">
        <v>7326</v>
      </c>
      <c r="C3755" s="2" t="s">
        <v>3919</v>
      </c>
      <c r="D3755" s="2"/>
      <c r="E3755" s="2" t="s">
        <v>11730</v>
      </c>
      <c r="F3755" s="2"/>
      <c r="G3755" s="2" t="s">
        <v>11731</v>
      </c>
      <c r="J3755" t="s">
        <v>7305</v>
      </c>
    </row>
    <row r="3756" spans="1:10" x14ac:dyDescent="0.3">
      <c r="A3756" s="2" t="s">
        <v>11732</v>
      </c>
      <c r="B3756" s="2" t="s">
        <v>817</v>
      </c>
      <c r="C3756" s="2" t="s">
        <v>20</v>
      </c>
      <c r="D3756" s="2"/>
      <c r="E3756" s="2" t="s">
        <v>11733</v>
      </c>
      <c r="F3756" s="2"/>
      <c r="G3756" s="2" t="s">
        <v>11734</v>
      </c>
      <c r="J3756" t="s">
        <v>7305</v>
      </c>
    </row>
    <row r="3757" spans="1:10" ht="27.6" x14ac:dyDescent="0.3">
      <c r="A3757" s="2" t="s">
        <v>11735</v>
      </c>
      <c r="B3757" s="2" t="s">
        <v>53</v>
      </c>
      <c r="C3757" s="2" t="s">
        <v>25</v>
      </c>
      <c r="D3757" s="2"/>
      <c r="E3757" s="2" t="s">
        <v>11736</v>
      </c>
      <c r="F3757" s="2" t="s">
        <v>11737</v>
      </c>
      <c r="G3757" s="2" t="s">
        <v>11738</v>
      </c>
      <c r="J3757" t="s">
        <v>7305</v>
      </c>
    </row>
    <row r="3758" spans="1:10" x14ac:dyDescent="0.3">
      <c r="A3758" s="2" t="s">
        <v>11739</v>
      </c>
      <c r="B3758" s="2" t="s">
        <v>7326</v>
      </c>
      <c r="C3758" s="2" t="s">
        <v>3919</v>
      </c>
      <c r="D3758" s="2"/>
      <c r="E3758" s="2" t="s">
        <v>11740</v>
      </c>
      <c r="F3758" s="2" t="s">
        <v>11741</v>
      </c>
      <c r="G3758" s="2" t="s">
        <v>11738</v>
      </c>
      <c r="J3758" t="s">
        <v>7305</v>
      </c>
    </row>
    <row r="3759" spans="1:10" x14ac:dyDescent="0.3">
      <c r="A3759" s="2" t="s">
        <v>11742</v>
      </c>
      <c r="B3759" s="2" t="s">
        <v>11743</v>
      </c>
      <c r="C3759" s="2" t="s">
        <v>3919</v>
      </c>
      <c r="D3759" s="2"/>
      <c r="E3759" s="2" t="s">
        <v>11744</v>
      </c>
      <c r="F3759" s="2"/>
      <c r="G3759" s="2" t="s">
        <v>11745</v>
      </c>
      <c r="J3759" t="s">
        <v>7305</v>
      </c>
    </row>
    <row r="3760" spans="1:10" x14ac:dyDescent="0.3">
      <c r="A3760" s="2" t="s">
        <v>11746</v>
      </c>
      <c r="B3760" s="2" t="s">
        <v>142</v>
      </c>
      <c r="C3760" s="2" t="s">
        <v>20</v>
      </c>
      <c r="D3760" s="2"/>
      <c r="E3760" s="2" t="s">
        <v>11747</v>
      </c>
      <c r="F3760" s="2" t="s">
        <v>6675</v>
      </c>
      <c r="G3760" s="2" t="s">
        <v>11748</v>
      </c>
      <c r="J3760" t="s">
        <v>7305</v>
      </c>
    </row>
    <row r="3761" spans="1:10" ht="27.6" x14ac:dyDescent="0.3">
      <c r="A3761" s="2" t="s">
        <v>11749</v>
      </c>
      <c r="B3761" s="2" t="s">
        <v>53</v>
      </c>
      <c r="C3761" s="2" t="s">
        <v>25</v>
      </c>
      <c r="D3761" s="2"/>
      <c r="E3761" s="2" t="s">
        <v>11750</v>
      </c>
      <c r="F3761" s="2" t="s">
        <v>6675</v>
      </c>
      <c r="G3761" s="2" t="s">
        <v>11751</v>
      </c>
      <c r="J3761" t="s">
        <v>7305</v>
      </c>
    </row>
    <row r="3762" spans="1:10" x14ac:dyDescent="0.3">
      <c r="A3762" s="2" t="s">
        <v>11752</v>
      </c>
      <c r="B3762" s="2" t="s">
        <v>7695</v>
      </c>
      <c r="C3762" s="2" t="s">
        <v>3919</v>
      </c>
      <c r="D3762" s="2"/>
      <c r="E3762" s="2" t="s">
        <v>11753</v>
      </c>
      <c r="F3762" s="2"/>
      <c r="G3762" s="2" t="s">
        <v>11754</v>
      </c>
      <c r="J3762" t="s">
        <v>7305</v>
      </c>
    </row>
    <row r="3763" spans="1:10" ht="41.4" x14ac:dyDescent="0.3">
      <c r="A3763" s="2" t="s">
        <v>11755</v>
      </c>
      <c r="B3763" s="2" t="s">
        <v>11148</v>
      </c>
      <c r="C3763" s="2" t="s">
        <v>3919</v>
      </c>
      <c r="D3763" s="2"/>
      <c r="E3763" s="2" t="s">
        <v>11756</v>
      </c>
      <c r="F3763" s="2"/>
      <c r="G3763" s="2" t="s">
        <v>11757</v>
      </c>
      <c r="J3763" t="s">
        <v>7305</v>
      </c>
    </row>
    <row r="3764" spans="1:10" ht="27.6" x14ac:dyDescent="0.3">
      <c r="A3764" s="2" t="s">
        <v>11758</v>
      </c>
      <c r="B3764" s="2" t="s">
        <v>53</v>
      </c>
      <c r="C3764" s="2" t="s">
        <v>25</v>
      </c>
      <c r="D3764" s="2"/>
      <c r="E3764" s="2" t="s">
        <v>11759</v>
      </c>
      <c r="F3764" s="2" t="s">
        <v>11760</v>
      </c>
      <c r="G3764" s="2" t="s">
        <v>11761</v>
      </c>
      <c r="J3764" t="s">
        <v>7305</v>
      </c>
    </row>
    <row r="3765" spans="1:10" ht="27.6" x14ac:dyDescent="0.3">
      <c r="A3765" s="2" t="s">
        <v>11762</v>
      </c>
      <c r="B3765" s="2" t="s">
        <v>643</v>
      </c>
      <c r="C3765" s="2" t="s">
        <v>20</v>
      </c>
      <c r="D3765" s="2"/>
      <c r="E3765" s="2" t="s">
        <v>11763</v>
      </c>
      <c r="F3765" s="2"/>
      <c r="G3765" s="2" t="s">
        <v>11764</v>
      </c>
      <c r="J3765" t="s">
        <v>7305</v>
      </c>
    </row>
    <row r="3766" spans="1:10" x14ac:dyDescent="0.3">
      <c r="A3766" s="2" t="s">
        <v>11765</v>
      </c>
      <c r="B3766" s="2" t="s">
        <v>7326</v>
      </c>
      <c r="C3766" s="2" t="s">
        <v>3919</v>
      </c>
      <c r="D3766" s="2"/>
      <c r="E3766" s="2" t="s">
        <v>11766</v>
      </c>
      <c r="F3766" s="2"/>
      <c r="G3766" s="2" t="s">
        <v>11761</v>
      </c>
      <c r="J3766" t="s">
        <v>7305</v>
      </c>
    </row>
    <row r="3767" spans="1:10" ht="41.4" x14ac:dyDescent="0.3">
      <c r="A3767" s="2" t="s">
        <v>11767</v>
      </c>
      <c r="B3767" s="2" t="s">
        <v>11768</v>
      </c>
      <c r="C3767" s="2" t="s">
        <v>3919</v>
      </c>
      <c r="D3767" s="2"/>
      <c r="E3767" s="2" t="s">
        <v>11769</v>
      </c>
      <c r="F3767" s="2"/>
      <c r="G3767" s="2" t="s">
        <v>11770</v>
      </c>
      <c r="J3767" t="s">
        <v>7305</v>
      </c>
    </row>
    <row r="3768" spans="1:10" x14ac:dyDescent="0.3">
      <c r="A3768" s="2" t="s">
        <v>11771</v>
      </c>
      <c r="B3768" s="2" t="s">
        <v>68</v>
      </c>
      <c r="C3768" s="2" t="s">
        <v>20</v>
      </c>
      <c r="D3768" s="2"/>
      <c r="E3768" s="2" t="s">
        <v>11772</v>
      </c>
      <c r="F3768" s="2" t="s">
        <v>11773</v>
      </c>
      <c r="G3768" s="2" t="s">
        <v>11774</v>
      </c>
      <c r="J3768" t="s">
        <v>7305</v>
      </c>
    </row>
    <row r="3769" spans="1:10" ht="27.6" x14ac:dyDescent="0.3">
      <c r="A3769" s="2" t="s">
        <v>11775</v>
      </c>
      <c r="B3769" s="2" t="s">
        <v>53</v>
      </c>
      <c r="C3769" s="2" t="s">
        <v>25</v>
      </c>
      <c r="D3769" s="2"/>
      <c r="E3769" s="2" t="s">
        <v>11776</v>
      </c>
      <c r="F3769" s="2" t="s">
        <v>11777</v>
      </c>
      <c r="G3769" s="2" t="s">
        <v>11778</v>
      </c>
      <c r="J3769" t="s">
        <v>7305</v>
      </c>
    </row>
    <row r="3770" spans="1:10" x14ac:dyDescent="0.3">
      <c r="A3770" s="2" t="s">
        <v>11779</v>
      </c>
      <c r="B3770" s="2"/>
      <c r="C3770" s="2" t="s">
        <v>62</v>
      </c>
      <c r="D3770" s="2"/>
      <c r="E3770" s="2" t="s">
        <v>11780</v>
      </c>
      <c r="F3770" s="2" t="s">
        <v>11781</v>
      </c>
      <c r="G3770" s="2" t="s">
        <v>11782</v>
      </c>
      <c r="J3770" t="s">
        <v>7305</v>
      </c>
    </row>
    <row r="3771" spans="1:10" ht="27.6" x14ac:dyDescent="0.3">
      <c r="A3771" s="2" t="s">
        <v>11783</v>
      </c>
      <c r="B3771" s="2" t="s">
        <v>53</v>
      </c>
      <c r="C3771" s="2" t="s">
        <v>25</v>
      </c>
      <c r="D3771" s="2"/>
      <c r="E3771" s="2" t="s">
        <v>11784</v>
      </c>
      <c r="F3771" s="2" t="s">
        <v>11785</v>
      </c>
      <c r="G3771" s="2" t="s">
        <v>11786</v>
      </c>
      <c r="J3771" t="s">
        <v>7305</v>
      </c>
    </row>
    <row r="3772" spans="1:10" x14ac:dyDescent="0.3">
      <c r="A3772" s="2" t="s">
        <v>11787</v>
      </c>
      <c r="B3772" s="2" t="s">
        <v>7476</v>
      </c>
      <c r="C3772" s="2" t="s">
        <v>3919</v>
      </c>
      <c r="D3772" s="2"/>
      <c r="E3772" s="2" t="s">
        <v>11788</v>
      </c>
      <c r="F3772" s="2"/>
      <c r="G3772" s="2" t="s">
        <v>11786</v>
      </c>
      <c r="J3772" t="s">
        <v>7305</v>
      </c>
    </row>
    <row r="3773" spans="1:10" x14ac:dyDescent="0.3">
      <c r="A3773" s="2" t="s">
        <v>11789</v>
      </c>
      <c r="B3773" s="2"/>
      <c r="C3773" s="2" t="s">
        <v>62</v>
      </c>
      <c r="D3773" s="2"/>
      <c r="E3773" s="2" t="s">
        <v>11790</v>
      </c>
      <c r="F3773" s="2" t="s">
        <v>11791</v>
      </c>
      <c r="G3773" s="2" t="s">
        <v>11792</v>
      </c>
      <c r="J3773" t="s">
        <v>7305</v>
      </c>
    </row>
    <row r="3774" spans="1:10" x14ac:dyDescent="0.3">
      <c r="A3774" s="2" t="s">
        <v>11793</v>
      </c>
      <c r="B3774" s="2" t="s">
        <v>50</v>
      </c>
      <c r="C3774" s="2" t="s">
        <v>20</v>
      </c>
      <c r="D3774" s="2"/>
      <c r="E3774" s="2" t="s">
        <v>11794</v>
      </c>
      <c r="F3774" s="2"/>
      <c r="G3774" s="2" t="s">
        <v>11795</v>
      </c>
      <c r="J3774" t="s">
        <v>7305</v>
      </c>
    </row>
    <row r="3775" spans="1:10" ht="27.6" x14ac:dyDescent="0.3">
      <c r="A3775" s="2" t="s">
        <v>11796</v>
      </c>
      <c r="B3775" s="2" t="s">
        <v>168</v>
      </c>
      <c r="C3775" s="2" t="s">
        <v>20</v>
      </c>
      <c r="D3775" s="2"/>
      <c r="E3775" s="2" t="s">
        <v>11797</v>
      </c>
      <c r="F3775" s="2"/>
      <c r="G3775" s="2" t="s">
        <v>11798</v>
      </c>
      <c r="J3775" t="s">
        <v>7305</v>
      </c>
    </row>
    <row r="3776" spans="1:10" x14ac:dyDescent="0.3">
      <c r="A3776" s="2" t="s">
        <v>11799</v>
      </c>
      <c r="B3776" s="2" t="s">
        <v>10784</v>
      </c>
      <c r="C3776" s="2" t="s">
        <v>3919</v>
      </c>
      <c r="D3776" s="2"/>
      <c r="E3776" s="2" t="s">
        <v>11800</v>
      </c>
      <c r="F3776" s="2"/>
      <c r="G3776" s="2" t="s">
        <v>11801</v>
      </c>
      <c r="J3776" t="s">
        <v>7305</v>
      </c>
    </row>
    <row r="3777" spans="1:10" x14ac:dyDescent="0.3">
      <c r="A3777" s="2" t="s">
        <v>11802</v>
      </c>
      <c r="B3777" s="2"/>
      <c r="C3777" s="2" t="s">
        <v>62</v>
      </c>
      <c r="D3777" s="2"/>
      <c r="E3777" s="2" t="s">
        <v>11803</v>
      </c>
      <c r="F3777" s="2" t="s">
        <v>11804</v>
      </c>
      <c r="G3777" s="2" t="s">
        <v>11805</v>
      </c>
      <c r="J3777" t="s">
        <v>7305</v>
      </c>
    </row>
    <row r="3778" spans="1:10" x14ac:dyDescent="0.3">
      <c r="A3778" s="2" t="s">
        <v>11806</v>
      </c>
      <c r="B3778" s="2" t="s">
        <v>53</v>
      </c>
      <c r="C3778" s="2" t="s">
        <v>25</v>
      </c>
      <c r="D3778" s="2"/>
      <c r="E3778" s="2" t="s">
        <v>11807</v>
      </c>
      <c r="F3778" s="2"/>
      <c r="G3778" s="2" t="s">
        <v>11808</v>
      </c>
      <c r="J3778" t="s">
        <v>7305</v>
      </c>
    </row>
    <row r="3779" spans="1:10" x14ac:dyDescent="0.3">
      <c r="A3779" s="2" t="s">
        <v>11809</v>
      </c>
      <c r="B3779" s="2" t="s">
        <v>7310</v>
      </c>
      <c r="C3779" s="2" t="s">
        <v>3919</v>
      </c>
      <c r="D3779" s="2"/>
      <c r="E3779" s="2" t="s">
        <v>11810</v>
      </c>
      <c r="F3779" s="2"/>
      <c r="G3779" s="2" t="s">
        <v>11811</v>
      </c>
      <c r="J3779" t="s">
        <v>7305</v>
      </c>
    </row>
    <row r="3780" spans="1:10" ht="27.6" x14ac:dyDescent="0.3">
      <c r="A3780" s="2" t="s">
        <v>11812</v>
      </c>
      <c r="B3780" s="2" t="s">
        <v>29</v>
      </c>
      <c r="C3780" s="2" t="s">
        <v>25</v>
      </c>
      <c r="D3780" s="2"/>
      <c r="E3780" s="2" t="s">
        <v>11813</v>
      </c>
      <c r="F3780" s="2" t="s">
        <v>11814</v>
      </c>
      <c r="G3780" s="2" t="s">
        <v>11815</v>
      </c>
      <c r="J3780" t="s">
        <v>7305</v>
      </c>
    </row>
    <row r="3781" spans="1:10" x14ac:dyDescent="0.3">
      <c r="A3781" s="2" t="s">
        <v>11816</v>
      </c>
      <c r="B3781" s="2" t="s">
        <v>7326</v>
      </c>
      <c r="C3781" s="2" t="s">
        <v>3919</v>
      </c>
      <c r="D3781" s="2"/>
      <c r="E3781" s="2" t="s">
        <v>11817</v>
      </c>
      <c r="F3781" s="2"/>
      <c r="G3781" s="2" t="s">
        <v>11815</v>
      </c>
      <c r="J3781" t="s">
        <v>7305</v>
      </c>
    </row>
    <row r="3782" spans="1:10" x14ac:dyDescent="0.3">
      <c r="A3782" s="2" t="s">
        <v>11818</v>
      </c>
      <c r="B3782" s="2"/>
      <c r="C3782" s="2" t="s">
        <v>62</v>
      </c>
      <c r="D3782" s="2"/>
      <c r="E3782" s="2" t="s">
        <v>11390</v>
      </c>
      <c r="F3782" s="2" t="s">
        <v>11819</v>
      </c>
      <c r="G3782" s="2" t="s">
        <v>11820</v>
      </c>
      <c r="J3782" t="s">
        <v>7305</v>
      </c>
    </row>
    <row r="3783" spans="1:10" x14ac:dyDescent="0.3">
      <c r="A3783" s="2" t="s">
        <v>11821</v>
      </c>
      <c r="B3783" s="2" t="s">
        <v>53</v>
      </c>
      <c r="C3783" s="2" t="s">
        <v>25</v>
      </c>
      <c r="D3783" s="2"/>
      <c r="E3783" s="2" t="s">
        <v>11822</v>
      </c>
      <c r="F3783" s="2" t="s">
        <v>2808</v>
      </c>
      <c r="G3783" s="2" t="s">
        <v>11823</v>
      </c>
      <c r="J3783" t="s">
        <v>7305</v>
      </c>
    </row>
    <row r="3784" spans="1:10" x14ac:dyDescent="0.3">
      <c r="A3784" s="2" t="s">
        <v>11824</v>
      </c>
      <c r="B3784" s="2" t="s">
        <v>142</v>
      </c>
      <c r="C3784" s="2" t="s">
        <v>20</v>
      </c>
      <c r="D3784" s="2"/>
      <c r="E3784" s="2" t="s">
        <v>11825</v>
      </c>
      <c r="F3784" s="2" t="s">
        <v>11826</v>
      </c>
      <c r="G3784" s="2" t="s">
        <v>11827</v>
      </c>
      <c r="J3784" t="s">
        <v>7305</v>
      </c>
    </row>
    <row r="3785" spans="1:10" ht="27.6" x14ac:dyDescent="0.3">
      <c r="A3785" s="2" t="s">
        <v>11828</v>
      </c>
      <c r="B3785" s="2" t="s">
        <v>53</v>
      </c>
      <c r="C3785" s="2" t="s">
        <v>25</v>
      </c>
      <c r="D3785" s="2"/>
      <c r="E3785" s="2" t="s">
        <v>11829</v>
      </c>
      <c r="F3785" s="2" t="s">
        <v>11830</v>
      </c>
      <c r="G3785" s="2" t="s">
        <v>11831</v>
      </c>
      <c r="J3785" t="s">
        <v>7305</v>
      </c>
    </row>
    <row r="3786" spans="1:10" ht="27.6" x14ac:dyDescent="0.3">
      <c r="A3786" s="2" t="s">
        <v>11832</v>
      </c>
      <c r="B3786" s="2" t="s">
        <v>7314</v>
      </c>
      <c r="C3786" s="2" t="s">
        <v>3919</v>
      </c>
      <c r="D3786" s="2"/>
      <c r="E3786" s="2" t="s">
        <v>11833</v>
      </c>
      <c r="F3786" s="2"/>
      <c r="G3786" s="2" t="s">
        <v>11831</v>
      </c>
      <c r="J3786" t="s">
        <v>7305</v>
      </c>
    </row>
    <row r="3787" spans="1:10" x14ac:dyDescent="0.3">
      <c r="A3787" s="2" t="s">
        <v>11834</v>
      </c>
      <c r="B3787" s="2" t="s">
        <v>7326</v>
      </c>
      <c r="C3787" s="2" t="s">
        <v>3919</v>
      </c>
      <c r="D3787" s="2"/>
      <c r="E3787" s="2" t="s">
        <v>11835</v>
      </c>
      <c r="F3787" s="2"/>
      <c r="G3787" s="2" t="s">
        <v>11836</v>
      </c>
      <c r="J3787" t="s">
        <v>7305</v>
      </c>
    </row>
    <row r="3788" spans="1:10" x14ac:dyDescent="0.3">
      <c r="A3788" s="2" t="s">
        <v>11837</v>
      </c>
      <c r="B3788" s="2" t="s">
        <v>7458</v>
      </c>
      <c r="C3788" s="2" t="s">
        <v>3919</v>
      </c>
      <c r="D3788" s="2"/>
      <c r="E3788" s="2" t="s">
        <v>11838</v>
      </c>
      <c r="F3788" s="2"/>
      <c r="G3788" s="2" t="s">
        <v>11839</v>
      </c>
      <c r="J3788" t="s">
        <v>7305</v>
      </c>
    </row>
    <row r="3789" spans="1:10" x14ac:dyDescent="0.3">
      <c r="A3789" s="2" t="s">
        <v>11840</v>
      </c>
      <c r="B3789" s="2" t="s">
        <v>11549</v>
      </c>
      <c r="C3789" s="2" t="s">
        <v>3919</v>
      </c>
      <c r="D3789" s="2"/>
      <c r="E3789" s="2" t="s">
        <v>11841</v>
      </c>
      <c r="F3789" s="2"/>
      <c r="G3789" s="2" t="s">
        <v>11842</v>
      </c>
      <c r="J3789" t="s">
        <v>7305</v>
      </c>
    </row>
    <row r="3790" spans="1:10" ht="27.6" x14ac:dyDescent="0.3">
      <c r="A3790" s="2" t="s">
        <v>11843</v>
      </c>
      <c r="B3790" s="2" t="s">
        <v>53</v>
      </c>
      <c r="C3790" s="2" t="s">
        <v>25</v>
      </c>
      <c r="D3790" s="2"/>
      <c r="E3790" s="2" t="s">
        <v>11844</v>
      </c>
      <c r="F3790" s="2" t="s">
        <v>11845</v>
      </c>
      <c r="G3790" s="2" t="s">
        <v>11842</v>
      </c>
      <c r="J3790" t="s">
        <v>7305</v>
      </c>
    </row>
    <row r="3791" spans="1:10" x14ac:dyDescent="0.3">
      <c r="A3791" s="2" t="s">
        <v>11846</v>
      </c>
      <c r="B3791" s="2" t="s">
        <v>11138</v>
      </c>
      <c r="C3791" s="2" t="s">
        <v>3919</v>
      </c>
      <c r="D3791" s="2"/>
      <c r="E3791" s="2" t="s">
        <v>11847</v>
      </c>
      <c r="F3791" s="2"/>
      <c r="G3791" s="2" t="s">
        <v>11848</v>
      </c>
      <c r="J3791" t="s">
        <v>7305</v>
      </c>
    </row>
    <row r="3792" spans="1:10" ht="27.6" x14ac:dyDescent="0.3">
      <c r="A3792" s="2" t="s">
        <v>11849</v>
      </c>
      <c r="B3792" s="2" t="s">
        <v>643</v>
      </c>
      <c r="C3792" s="2" t="s">
        <v>20</v>
      </c>
      <c r="D3792" s="2"/>
      <c r="E3792" s="2" t="s">
        <v>11850</v>
      </c>
      <c r="F3792" s="2"/>
      <c r="G3792" s="2" t="s">
        <v>11851</v>
      </c>
      <c r="J3792" t="s">
        <v>7305</v>
      </c>
    </row>
    <row r="3793" spans="1:10" ht="27.6" x14ac:dyDescent="0.3">
      <c r="A3793" s="2" t="s">
        <v>11852</v>
      </c>
      <c r="B3793" s="2" t="s">
        <v>29</v>
      </c>
      <c r="C3793" s="2" t="s">
        <v>25</v>
      </c>
      <c r="D3793" s="2"/>
      <c r="E3793" s="2" t="s">
        <v>11853</v>
      </c>
      <c r="F3793" s="2" t="s">
        <v>11854</v>
      </c>
      <c r="G3793" s="2" t="s">
        <v>11855</v>
      </c>
      <c r="J3793" t="s">
        <v>7305</v>
      </c>
    </row>
    <row r="3794" spans="1:10" ht="27.6" x14ac:dyDescent="0.3">
      <c r="A3794" s="2" t="s">
        <v>11856</v>
      </c>
      <c r="B3794" s="2" t="s">
        <v>11435</v>
      </c>
      <c r="C3794" s="2" t="s">
        <v>3919</v>
      </c>
      <c r="D3794" s="2"/>
      <c r="E3794" s="2" t="s">
        <v>11857</v>
      </c>
      <c r="F3794" s="2"/>
      <c r="G3794" s="2" t="s">
        <v>11858</v>
      </c>
      <c r="J3794" t="s">
        <v>7305</v>
      </c>
    </row>
    <row r="3795" spans="1:10" ht="27.6" x14ac:dyDescent="0.3">
      <c r="A3795" s="2" t="s">
        <v>11859</v>
      </c>
      <c r="B3795" s="2" t="s">
        <v>29</v>
      </c>
      <c r="C3795" s="2" t="s">
        <v>25</v>
      </c>
      <c r="D3795" s="2"/>
      <c r="E3795" s="2" t="s">
        <v>11860</v>
      </c>
      <c r="F3795" s="2" t="s">
        <v>11861</v>
      </c>
      <c r="G3795" s="2" t="s">
        <v>11862</v>
      </c>
      <c r="J3795" t="s">
        <v>7305</v>
      </c>
    </row>
    <row r="3796" spans="1:10" x14ac:dyDescent="0.3">
      <c r="A3796" s="2" t="s">
        <v>11863</v>
      </c>
      <c r="B3796" s="2" t="s">
        <v>9016</v>
      </c>
      <c r="C3796" s="2" t="s">
        <v>3919</v>
      </c>
      <c r="D3796" s="2"/>
      <c r="E3796" s="2" t="s">
        <v>11864</v>
      </c>
      <c r="F3796" s="2"/>
      <c r="G3796" s="2" t="s">
        <v>11862</v>
      </c>
      <c r="J3796" t="s">
        <v>7305</v>
      </c>
    </row>
    <row r="3797" spans="1:10" x14ac:dyDescent="0.3">
      <c r="A3797" s="2" t="s">
        <v>11865</v>
      </c>
      <c r="B3797" s="2" t="s">
        <v>7435</v>
      </c>
      <c r="C3797" s="2" t="s">
        <v>3919</v>
      </c>
      <c r="D3797" s="2"/>
      <c r="E3797" s="2" t="s">
        <v>11866</v>
      </c>
      <c r="F3797" s="2"/>
      <c r="G3797" s="2" t="s">
        <v>11867</v>
      </c>
      <c r="J3797" t="s">
        <v>7305</v>
      </c>
    </row>
    <row r="3798" spans="1:10" x14ac:dyDescent="0.3">
      <c r="A3798" s="2" t="s">
        <v>11868</v>
      </c>
      <c r="B3798" s="2"/>
      <c r="C3798" s="2" t="s">
        <v>62</v>
      </c>
      <c r="D3798" s="2"/>
      <c r="E3798" s="2" t="s">
        <v>11869</v>
      </c>
      <c r="F3798" s="2" t="s">
        <v>11870</v>
      </c>
      <c r="G3798" s="2" t="s">
        <v>11871</v>
      </c>
      <c r="J3798" t="s">
        <v>7305</v>
      </c>
    </row>
    <row r="3799" spans="1:10" x14ac:dyDescent="0.3">
      <c r="A3799" s="2" t="s">
        <v>11872</v>
      </c>
      <c r="B3799" s="2" t="s">
        <v>9595</v>
      </c>
      <c r="C3799" s="2" t="s">
        <v>3919</v>
      </c>
      <c r="D3799" s="2"/>
      <c r="E3799" s="2" t="s">
        <v>11873</v>
      </c>
      <c r="F3799" s="2"/>
      <c r="G3799" s="2" t="s">
        <v>11874</v>
      </c>
      <c r="J3799" t="s">
        <v>7305</v>
      </c>
    </row>
    <row r="3800" spans="1:10" x14ac:dyDescent="0.3">
      <c r="A3800" s="2" t="s">
        <v>11875</v>
      </c>
      <c r="B3800" s="2" t="s">
        <v>8647</v>
      </c>
      <c r="C3800" s="2" t="s">
        <v>3919</v>
      </c>
      <c r="D3800" s="2"/>
      <c r="E3800" s="2" t="s">
        <v>11876</v>
      </c>
      <c r="F3800" s="2"/>
      <c r="G3800" s="2" t="s">
        <v>11877</v>
      </c>
      <c r="J3800" t="s">
        <v>7305</v>
      </c>
    </row>
    <row r="3801" spans="1:10" x14ac:dyDescent="0.3">
      <c r="A3801" s="2" t="s">
        <v>11878</v>
      </c>
      <c r="B3801" s="2" t="s">
        <v>53</v>
      </c>
      <c r="C3801" s="2" t="s">
        <v>25</v>
      </c>
      <c r="D3801" s="2"/>
      <c r="E3801" s="2" t="s">
        <v>11879</v>
      </c>
      <c r="F3801" s="2" t="s">
        <v>11880</v>
      </c>
      <c r="G3801" s="2" t="s">
        <v>11881</v>
      </c>
      <c r="J3801" t="s">
        <v>7305</v>
      </c>
    </row>
    <row r="3802" spans="1:10" ht="27.6" x14ac:dyDescent="0.3">
      <c r="A3802" s="2" t="s">
        <v>11882</v>
      </c>
      <c r="B3802" s="2" t="s">
        <v>53</v>
      </c>
      <c r="C3802" s="2" t="s">
        <v>25</v>
      </c>
      <c r="D3802" s="2"/>
      <c r="E3802" s="2" t="s">
        <v>11883</v>
      </c>
      <c r="F3802" s="2" t="s">
        <v>11884</v>
      </c>
      <c r="G3802" s="2" t="s">
        <v>11885</v>
      </c>
      <c r="J3802" t="s">
        <v>7305</v>
      </c>
    </row>
    <row r="3803" spans="1:10" ht="41.4" x14ac:dyDescent="0.3">
      <c r="A3803" s="2" t="s">
        <v>11886</v>
      </c>
      <c r="B3803" s="2" t="s">
        <v>8790</v>
      </c>
      <c r="C3803" s="2" t="s">
        <v>3919</v>
      </c>
      <c r="D3803" s="2"/>
      <c r="E3803" s="2" t="s">
        <v>11887</v>
      </c>
      <c r="F3803" s="2"/>
      <c r="G3803" s="2" t="s">
        <v>11888</v>
      </c>
      <c r="J3803" t="s">
        <v>7305</v>
      </c>
    </row>
    <row r="3804" spans="1:10" x14ac:dyDescent="0.3">
      <c r="A3804" s="2" t="s">
        <v>11889</v>
      </c>
      <c r="B3804" s="2" t="s">
        <v>53</v>
      </c>
      <c r="C3804" s="2" t="s">
        <v>25</v>
      </c>
      <c r="D3804" s="2"/>
      <c r="E3804" s="2" t="s">
        <v>11890</v>
      </c>
      <c r="F3804" s="2" t="s">
        <v>11891</v>
      </c>
      <c r="G3804" s="2" t="s">
        <v>11892</v>
      </c>
      <c r="J3804" t="s">
        <v>7305</v>
      </c>
    </row>
    <row r="3805" spans="1:10" ht="96.6" x14ac:dyDescent="0.3">
      <c r="A3805" s="2" t="s">
        <v>11893</v>
      </c>
      <c r="B3805" s="2" t="s">
        <v>10983</v>
      </c>
      <c r="C3805" s="2" t="s">
        <v>3919</v>
      </c>
      <c r="D3805" s="2"/>
      <c r="E3805" s="2" t="s">
        <v>11894</v>
      </c>
      <c r="F3805" s="2"/>
      <c r="G3805" s="2" t="s">
        <v>11895</v>
      </c>
      <c r="J3805" t="s">
        <v>7305</v>
      </c>
    </row>
    <row r="3806" spans="1:10" x14ac:dyDescent="0.3">
      <c r="A3806" s="2" t="s">
        <v>11896</v>
      </c>
      <c r="B3806" s="2"/>
      <c r="C3806" s="2" t="s">
        <v>62</v>
      </c>
      <c r="D3806" s="2"/>
      <c r="E3806" s="2" t="s">
        <v>11897</v>
      </c>
      <c r="F3806" s="2" t="s">
        <v>11898</v>
      </c>
      <c r="G3806" s="2" t="s">
        <v>11899</v>
      </c>
      <c r="J3806" t="s">
        <v>7305</v>
      </c>
    </row>
    <row r="3807" spans="1:10" x14ac:dyDescent="0.3">
      <c r="A3807" s="2" t="s">
        <v>11900</v>
      </c>
      <c r="B3807" s="2" t="s">
        <v>53</v>
      </c>
      <c r="C3807" s="2" t="s">
        <v>25</v>
      </c>
      <c r="D3807" s="2"/>
      <c r="E3807" s="2" t="s">
        <v>11901</v>
      </c>
      <c r="F3807" s="2"/>
      <c r="G3807" s="2" t="s">
        <v>11902</v>
      </c>
      <c r="J3807" t="s">
        <v>7305</v>
      </c>
    </row>
    <row r="3808" spans="1:10" x14ac:dyDescent="0.3">
      <c r="A3808" s="2" t="s">
        <v>11903</v>
      </c>
      <c r="B3808" s="2" t="s">
        <v>7351</v>
      </c>
      <c r="C3808" s="2" t="s">
        <v>3919</v>
      </c>
      <c r="D3808" s="2"/>
      <c r="E3808" s="2" t="s">
        <v>7764</v>
      </c>
      <c r="F3808" s="2"/>
      <c r="G3808" s="2" t="s">
        <v>11904</v>
      </c>
      <c r="J3808" t="s">
        <v>7305</v>
      </c>
    </row>
    <row r="3809" spans="1:10" x14ac:dyDescent="0.3">
      <c r="A3809" s="2" t="s">
        <v>11905</v>
      </c>
      <c r="B3809" s="2" t="s">
        <v>11906</v>
      </c>
      <c r="C3809" s="2" t="s">
        <v>4225</v>
      </c>
      <c r="D3809" s="2"/>
      <c r="E3809" s="2" t="s">
        <v>11907</v>
      </c>
      <c r="F3809" s="2"/>
      <c r="G3809" s="2" t="s">
        <v>11908</v>
      </c>
      <c r="J3809" t="s">
        <v>7305</v>
      </c>
    </row>
    <row r="3810" spans="1:10" x14ac:dyDescent="0.3">
      <c r="A3810" s="2" t="s">
        <v>11909</v>
      </c>
      <c r="B3810" s="2" t="s">
        <v>7307</v>
      </c>
      <c r="C3810" s="2" t="s">
        <v>3919</v>
      </c>
      <c r="D3810" s="2"/>
      <c r="E3810" s="2" t="s">
        <v>11910</v>
      </c>
      <c r="F3810" s="2"/>
      <c r="G3810" s="2" t="s">
        <v>11911</v>
      </c>
      <c r="J3810" t="s">
        <v>7305</v>
      </c>
    </row>
    <row r="3811" spans="1:10" ht="27.6" x14ac:dyDescent="0.3">
      <c r="A3811" s="2" t="s">
        <v>11912</v>
      </c>
      <c r="B3811" s="2" t="s">
        <v>53</v>
      </c>
      <c r="C3811" s="2" t="s">
        <v>25</v>
      </c>
      <c r="D3811" s="2"/>
      <c r="E3811" s="2" t="s">
        <v>11913</v>
      </c>
      <c r="F3811" s="2" t="s">
        <v>11914</v>
      </c>
      <c r="G3811" s="2" t="s">
        <v>11915</v>
      </c>
      <c r="J3811" t="s">
        <v>7305</v>
      </c>
    </row>
    <row r="3812" spans="1:10" x14ac:dyDescent="0.3">
      <c r="A3812" s="2" t="s">
        <v>11916</v>
      </c>
      <c r="B3812" s="2" t="s">
        <v>8747</v>
      </c>
      <c r="C3812" s="2" t="s">
        <v>3919</v>
      </c>
      <c r="D3812" s="2"/>
      <c r="E3812" s="2" t="s">
        <v>11917</v>
      </c>
      <c r="F3812" s="2"/>
      <c r="G3812" s="2" t="s">
        <v>11918</v>
      </c>
      <c r="J3812" t="s">
        <v>7305</v>
      </c>
    </row>
    <row r="3813" spans="1:10" ht="27.6" x14ac:dyDescent="0.3">
      <c r="A3813" s="2" t="s">
        <v>11919</v>
      </c>
      <c r="B3813" s="2" t="s">
        <v>53</v>
      </c>
      <c r="C3813" s="2" t="s">
        <v>25</v>
      </c>
      <c r="D3813" s="2"/>
      <c r="E3813" s="2" t="s">
        <v>11920</v>
      </c>
      <c r="F3813" s="2" t="s">
        <v>11921</v>
      </c>
      <c r="G3813" s="2" t="s">
        <v>11918</v>
      </c>
      <c r="J3813" t="s">
        <v>7305</v>
      </c>
    </row>
    <row r="3814" spans="1:10" x14ac:dyDescent="0.3">
      <c r="A3814" s="2" t="s">
        <v>11922</v>
      </c>
      <c r="B3814" s="2" t="s">
        <v>7326</v>
      </c>
      <c r="C3814" s="2" t="s">
        <v>3919</v>
      </c>
      <c r="D3814" s="2"/>
      <c r="E3814" s="2" t="s">
        <v>11923</v>
      </c>
      <c r="F3814" s="2"/>
      <c r="G3814" s="2" t="s">
        <v>11915</v>
      </c>
      <c r="J3814" t="s">
        <v>7305</v>
      </c>
    </row>
    <row r="3815" spans="1:10" ht="27.6" x14ac:dyDescent="0.3">
      <c r="A3815" s="2" t="s">
        <v>11924</v>
      </c>
      <c r="B3815" s="2" t="s">
        <v>29</v>
      </c>
      <c r="C3815" s="2" t="s">
        <v>25</v>
      </c>
      <c r="D3815" s="2"/>
      <c r="E3815" s="2" t="s">
        <v>11925</v>
      </c>
      <c r="F3815" s="2" t="s">
        <v>11926</v>
      </c>
      <c r="G3815" s="2" t="s">
        <v>11927</v>
      </c>
      <c r="J3815" t="s">
        <v>7305</v>
      </c>
    </row>
    <row r="3816" spans="1:10" x14ac:dyDescent="0.3">
      <c r="A3816" s="2" t="s">
        <v>11928</v>
      </c>
      <c r="B3816" s="2" t="s">
        <v>7435</v>
      </c>
      <c r="C3816" s="2" t="s">
        <v>3919</v>
      </c>
      <c r="D3816" s="2"/>
      <c r="E3816" s="2" t="s">
        <v>11929</v>
      </c>
      <c r="F3816" s="2"/>
      <c r="G3816" s="2" t="s">
        <v>11927</v>
      </c>
      <c r="J3816" t="s">
        <v>7305</v>
      </c>
    </row>
    <row r="3817" spans="1:10" x14ac:dyDescent="0.3">
      <c r="A3817" s="2" t="s">
        <v>11930</v>
      </c>
      <c r="B3817" s="2" t="s">
        <v>11931</v>
      </c>
      <c r="C3817" s="2" t="s">
        <v>20</v>
      </c>
      <c r="D3817" s="2"/>
      <c r="E3817" s="2" t="s">
        <v>11932</v>
      </c>
      <c r="F3817" s="2"/>
      <c r="G3817" s="2" t="s">
        <v>11933</v>
      </c>
      <c r="J3817" t="s">
        <v>7305</v>
      </c>
    </row>
    <row r="3818" spans="1:10" x14ac:dyDescent="0.3">
      <c r="A3818" s="2" t="s">
        <v>11934</v>
      </c>
      <c r="B3818" s="2" t="s">
        <v>142</v>
      </c>
      <c r="C3818" s="2" t="s">
        <v>20</v>
      </c>
      <c r="D3818" s="2"/>
      <c r="E3818" s="2" t="s">
        <v>11935</v>
      </c>
      <c r="F3818" s="2" t="s">
        <v>11936</v>
      </c>
      <c r="G3818" s="2" t="s">
        <v>11937</v>
      </c>
      <c r="J3818" t="s">
        <v>7305</v>
      </c>
    </row>
    <row r="3819" spans="1:10" x14ac:dyDescent="0.3">
      <c r="A3819" s="2" t="s">
        <v>11938</v>
      </c>
      <c r="B3819" s="2" t="s">
        <v>7490</v>
      </c>
      <c r="C3819" s="2" t="s">
        <v>4225</v>
      </c>
      <c r="D3819" s="2"/>
      <c r="E3819" s="2" t="s">
        <v>11939</v>
      </c>
      <c r="F3819" s="2" t="s">
        <v>11940</v>
      </c>
      <c r="G3819" s="2" t="s">
        <v>11941</v>
      </c>
      <c r="J3819" t="s">
        <v>7305</v>
      </c>
    </row>
    <row r="3820" spans="1:10" ht="27.6" x14ac:dyDescent="0.3">
      <c r="A3820" s="2" t="s">
        <v>11942</v>
      </c>
      <c r="B3820" s="2" t="s">
        <v>53</v>
      </c>
      <c r="C3820" s="2" t="s">
        <v>25</v>
      </c>
      <c r="D3820" s="2"/>
      <c r="E3820" s="2" t="s">
        <v>11943</v>
      </c>
      <c r="F3820" s="2" t="s">
        <v>11944</v>
      </c>
      <c r="G3820" s="2" t="s">
        <v>11945</v>
      </c>
      <c r="J3820" t="s">
        <v>7305</v>
      </c>
    </row>
    <row r="3821" spans="1:10" x14ac:dyDescent="0.3">
      <c r="A3821" s="2" t="s">
        <v>11946</v>
      </c>
      <c r="B3821" s="2" t="s">
        <v>7384</v>
      </c>
      <c r="C3821" s="2" t="s">
        <v>3919</v>
      </c>
      <c r="D3821" s="2"/>
      <c r="E3821" s="2" t="s">
        <v>11947</v>
      </c>
      <c r="F3821" s="2"/>
      <c r="G3821" s="2" t="s">
        <v>11945</v>
      </c>
      <c r="J3821" t="s">
        <v>7305</v>
      </c>
    </row>
    <row r="3822" spans="1:10" x14ac:dyDescent="0.3">
      <c r="A3822" s="2" t="s">
        <v>11948</v>
      </c>
      <c r="B3822" s="2" t="s">
        <v>7733</v>
      </c>
      <c r="C3822" s="2" t="s">
        <v>3919</v>
      </c>
      <c r="D3822" s="2"/>
      <c r="E3822" s="2" t="s">
        <v>11949</v>
      </c>
      <c r="F3822" s="2"/>
      <c r="G3822" s="2" t="s">
        <v>11950</v>
      </c>
      <c r="J3822" t="s">
        <v>7305</v>
      </c>
    </row>
    <row r="3823" spans="1:10" x14ac:dyDescent="0.3">
      <c r="A3823" s="2" t="s">
        <v>11951</v>
      </c>
      <c r="B3823" s="2" t="s">
        <v>168</v>
      </c>
      <c r="C3823" s="2" t="s">
        <v>20</v>
      </c>
      <c r="D3823" s="2"/>
      <c r="E3823" s="2" t="s">
        <v>11952</v>
      </c>
      <c r="F3823" s="2"/>
      <c r="G3823" s="2" t="s">
        <v>11953</v>
      </c>
      <c r="J3823" t="s">
        <v>7305</v>
      </c>
    </row>
    <row r="3824" spans="1:10" x14ac:dyDescent="0.3">
      <c r="A3824" s="2" t="s">
        <v>11954</v>
      </c>
      <c r="B3824" s="2" t="s">
        <v>643</v>
      </c>
      <c r="C3824" s="2" t="s">
        <v>20</v>
      </c>
      <c r="D3824" s="2"/>
      <c r="E3824" s="2" t="s">
        <v>11955</v>
      </c>
      <c r="F3824" s="2"/>
      <c r="G3824" s="2" t="s">
        <v>11956</v>
      </c>
      <c r="J3824" t="s">
        <v>7305</v>
      </c>
    </row>
    <row r="3825" spans="1:10" x14ac:dyDescent="0.3">
      <c r="A3825" s="2" t="s">
        <v>11957</v>
      </c>
      <c r="B3825" s="2"/>
      <c r="C3825" s="2" t="s">
        <v>20</v>
      </c>
      <c r="D3825" s="2"/>
      <c r="E3825" s="2" t="s">
        <v>11958</v>
      </c>
      <c r="F3825" s="2" t="s">
        <v>7469</v>
      </c>
      <c r="G3825" s="2" t="s">
        <v>11959</v>
      </c>
      <c r="J3825" t="s">
        <v>7305</v>
      </c>
    </row>
    <row r="3826" spans="1:10" x14ac:dyDescent="0.3">
      <c r="A3826" s="2" t="s">
        <v>11960</v>
      </c>
      <c r="B3826" s="2"/>
      <c r="C3826" s="2" t="s">
        <v>20</v>
      </c>
      <c r="D3826" s="2"/>
      <c r="E3826" s="2" t="s">
        <v>11961</v>
      </c>
      <c r="F3826" s="2" t="s">
        <v>7469</v>
      </c>
      <c r="G3826" s="2" t="s">
        <v>11962</v>
      </c>
      <c r="J3826" t="s">
        <v>7305</v>
      </c>
    </row>
    <row r="3827" spans="1:10" x14ac:dyDescent="0.3">
      <c r="A3827" s="2" t="s">
        <v>11963</v>
      </c>
      <c r="B3827" s="2"/>
      <c r="C3827" s="2" t="s">
        <v>20</v>
      </c>
      <c r="D3827" s="2"/>
      <c r="E3827" s="2" t="s">
        <v>11964</v>
      </c>
      <c r="F3827" s="2" t="s">
        <v>7469</v>
      </c>
      <c r="G3827" s="2" t="s">
        <v>11965</v>
      </c>
      <c r="J3827" t="s">
        <v>7305</v>
      </c>
    </row>
    <row r="3828" spans="1:10" ht="27.6" x14ac:dyDescent="0.3">
      <c r="A3828" s="2" t="s">
        <v>11966</v>
      </c>
      <c r="B3828" s="2" t="s">
        <v>53</v>
      </c>
      <c r="C3828" s="2" t="s">
        <v>25</v>
      </c>
      <c r="D3828" s="2"/>
      <c r="E3828" s="2" t="s">
        <v>11967</v>
      </c>
      <c r="F3828" s="2" t="s">
        <v>11968</v>
      </c>
      <c r="G3828" s="2" t="s">
        <v>11969</v>
      </c>
      <c r="J3828" t="s">
        <v>7305</v>
      </c>
    </row>
    <row r="3829" spans="1:10" x14ac:dyDescent="0.3">
      <c r="A3829" s="2" t="s">
        <v>11970</v>
      </c>
      <c r="B3829" s="2" t="s">
        <v>142</v>
      </c>
      <c r="C3829" s="2" t="s">
        <v>20</v>
      </c>
      <c r="D3829" s="2"/>
      <c r="E3829" s="2" t="s">
        <v>11971</v>
      </c>
      <c r="F3829" s="2"/>
      <c r="G3829" s="2" t="s">
        <v>11972</v>
      </c>
      <c r="J3829" t="s">
        <v>7305</v>
      </c>
    </row>
    <row r="3830" spans="1:10" x14ac:dyDescent="0.3">
      <c r="A3830" s="2" t="s">
        <v>11973</v>
      </c>
      <c r="B3830" s="2"/>
      <c r="C3830" s="2" t="s">
        <v>62</v>
      </c>
      <c r="D3830" s="2"/>
      <c r="E3830" s="2" t="s">
        <v>11974</v>
      </c>
      <c r="F3830" s="2"/>
      <c r="G3830" s="2" t="s">
        <v>11975</v>
      </c>
      <c r="J3830" t="s">
        <v>7305</v>
      </c>
    </row>
    <row r="3831" spans="1:10" x14ac:dyDescent="0.3">
      <c r="A3831" s="2" t="s">
        <v>11976</v>
      </c>
      <c r="B3831" s="2"/>
      <c r="C3831" s="2" t="s">
        <v>62</v>
      </c>
      <c r="D3831" s="2"/>
      <c r="E3831" s="2" t="s">
        <v>11977</v>
      </c>
      <c r="F3831" s="2"/>
      <c r="G3831" s="2" t="s">
        <v>11978</v>
      </c>
      <c r="J3831" t="s">
        <v>7305</v>
      </c>
    </row>
    <row r="3832" spans="1:10" x14ac:dyDescent="0.3">
      <c r="A3832" s="2" t="s">
        <v>11979</v>
      </c>
      <c r="B3832" s="2"/>
      <c r="C3832" s="2" t="s">
        <v>62</v>
      </c>
      <c r="D3832" s="2"/>
      <c r="E3832" s="2" t="s">
        <v>11980</v>
      </c>
      <c r="F3832" s="2"/>
      <c r="G3832" s="2" t="s">
        <v>11981</v>
      </c>
      <c r="J3832" t="s">
        <v>7305</v>
      </c>
    </row>
    <row r="3833" spans="1:10" x14ac:dyDescent="0.3">
      <c r="A3833" s="2" t="s">
        <v>11982</v>
      </c>
      <c r="B3833" s="2"/>
      <c r="C3833" s="2" t="s">
        <v>62</v>
      </c>
      <c r="D3833" s="2"/>
      <c r="E3833" s="2" t="s">
        <v>11983</v>
      </c>
      <c r="F3833" s="2" t="s">
        <v>11984</v>
      </c>
      <c r="G3833" s="2" t="s">
        <v>11985</v>
      </c>
      <c r="J3833" t="s">
        <v>7305</v>
      </c>
    </row>
    <row r="3834" spans="1:10" x14ac:dyDescent="0.3">
      <c r="A3834" s="2" t="s">
        <v>11986</v>
      </c>
      <c r="B3834" s="2" t="s">
        <v>53</v>
      </c>
      <c r="C3834" s="2" t="s">
        <v>25</v>
      </c>
      <c r="D3834" s="2"/>
      <c r="E3834" s="2" t="s">
        <v>11987</v>
      </c>
      <c r="F3834" s="2"/>
      <c r="G3834" s="2" t="s">
        <v>11985</v>
      </c>
      <c r="J3834" t="s">
        <v>7305</v>
      </c>
    </row>
    <row r="3835" spans="1:10" x14ac:dyDescent="0.3">
      <c r="A3835" s="2" t="s">
        <v>11988</v>
      </c>
      <c r="B3835" s="2" t="s">
        <v>98</v>
      </c>
      <c r="C3835" s="2" t="s">
        <v>20</v>
      </c>
      <c r="D3835" s="2"/>
      <c r="E3835" s="2" t="s">
        <v>11989</v>
      </c>
      <c r="F3835" s="2" t="s">
        <v>7469</v>
      </c>
      <c r="G3835" s="2" t="s">
        <v>11990</v>
      </c>
      <c r="J3835" t="s">
        <v>7305</v>
      </c>
    </row>
    <row r="3836" spans="1:10" ht="27.6" x14ac:dyDescent="0.3">
      <c r="A3836" s="2" t="s">
        <v>11991</v>
      </c>
      <c r="B3836" s="2" t="s">
        <v>168</v>
      </c>
      <c r="C3836" s="2" t="s">
        <v>20</v>
      </c>
      <c r="D3836" s="2"/>
      <c r="E3836" s="2" t="s">
        <v>11992</v>
      </c>
      <c r="F3836" s="2"/>
      <c r="G3836" s="2" t="s">
        <v>11993</v>
      </c>
      <c r="J3836" t="s">
        <v>7305</v>
      </c>
    </row>
    <row r="3837" spans="1:10" x14ac:dyDescent="0.3">
      <c r="A3837" s="2" t="s">
        <v>11994</v>
      </c>
      <c r="B3837" s="2" t="s">
        <v>50</v>
      </c>
      <c r="C3837" s="2" t="s">
        <v>20</v>
      </c>
      <c r="D3837" s="2"/>
      <c r="E3837" s="2" t="s">
        <v>11995</v>
      </c>
      <c r="F3837" s="2" t="s">
        <v>11996</v>
      </c>
      <c r="G3837" s="2" t="s">
        <v>11997</v>
      </c>
      <c r="J3837" t="s">
        <v>7305</v>
      </c>
    </row>
    <row r="3838" spans="1:10" x14ac:dyDescent="0.3">
      <c r="A3838" s="2" t="s">
        <v>11998</v>
      </c>
      <c r="B3838" s="2" t="s">
        <v>98</v>
      </c>
      <c r="C3838" s="2" t="s">
        <v>20</v>
      </c>
      <c r="D3838" s="2"/>
      <c r="E3838" s="2" t="s">
        <v>11999</v>
      </c>
      <c r="F3838" s="2" t="s">
        <v>11996</v>
      </c>
      <c r="G3838" s="2" t="s">
        <v>12000</v>
      </c>
      <c r="J3838" t="s">
        <v>7305</v>
      </c>
    </row>
    <row r="3839" spans="1:10" ht="27.6" x14ac:dyDescent="0.3">
      <c r="A3839" s="2" t="s">
        <v>12001</v>
      </c>
      <c r="B3839" s="2" t="s">
        <v>50</v>
      </c>
      <c r="C3839" s="2" t="s">
        <v>20</v>
      </c>
      <c r="D3839" s="2"/>
      <c r="E3839" s="2" t="s">
        <v>12002</v>
      </c>
      <c r="F3839" s="2"/>
      <c r="G3839" s="2" t="s">
        <v>12003</v>
      </c>
      <c r="J3839" t="s">
        <v>7305</v>
      </c>
    </row>
    <row r="3840" spans="1:10" x14ac:dyDescent="0.3">
      <c r="A3840" s="2" t="s">
        <v>12004</v>
      </c>
      <c r="B3840" s="2" t="s">
        <v>50</v>
      </c>
      <c r="C3840" s="2" t="s">
        <v>20</v>
      </c>
      <c r="D3840" s="2"/>
      <c r="E3840" s="2" t="s">
        <v>12005</v>
      </c>
      <c r="F3840" s="2"/>
      <c r="G3840" s="2" t="s">
        <v>12006</v>
      </c>
      <c r="J3840" t="s">
        <v>7305</v>
      </c>
    </row>
    <row r="3841" spans="1:10" ht="27.6" x14ac:dyDescent="0.3">
      <c r="A3841" s="2" t="s">
        <v>12007</v>
      </c>
      <c r="B3841" s="2" t="s">
        <v>29</v>
      </c>
      <c r="C3841" s="2" t="s">
        <v>25</v>
      </c>
      <c r="D3841" s="2"/>
      <c r="E3841" s="2" t="s">
        <v>12008</v>
      </c>
      <c r="F3841" s="2" t="s">
        <v>12009</v>
      </c>
      <c r="G3841" s="2" t="s">
        <v>12010</v>
      </c>
      <c r="J3841" t="s">
        <v>7305</v>
      </c>
    </row>
    <row r="3842" spans="1:10" ht="55.2" x14ac:dyDescent="0.3">
      <c r="A3842" s="2" t="s">
        <v>2894</v>
      </c>
      <c r="B3842" s="2" t="s">
        <v>12011</v>
      </c>
      <c r="C3842" s="2" t="s">
        <v>3919</v>
      </c>
      <c r="D3842" s="2"/>
      <c r="E3842" s="2" t="s">
        <v>12012</v>
      </c>
      <c r="F3842" s="2"/>
      <c r="G3842" s="2" t="s">
        <v>12013</v>
      </c>
      <c r="J3842" t="s">
        <v>7305</v>
      </c>
    </row>
    <row r="3843" spans="1:10" x14ac:dyDescent="0.3">
      <c r="A3843" s="2" t="s">
        <v>12014</v>
      </c>
      <c r="B3843" s="2" t="s">
        <v>33</v>
      </c>
      <c r="C3843" s="2" t="s">
        <v>20</v>
      </c>
      <c r="D3843" s="2"/>
      <c r="E3843" s="2" t="s">
        <v>12015</v>
      </c>
      <c r="F3843" s="2" t="s">
        <v>12016</v>
      </c>
      <c r="G3843" s="2" t="s">
        <v>12017</v>
      </c>
      <c r="J3843" t="s">
        <v>7305</v>
      </c>
    </row>
    <row r="3844" spans="1:10" ht="27.6" x14ac:dyDescent="0.3">
      <c r="A3844" s="2" t="s">
        <v>12018</v>
      </c>
      <c r="B3844" s="2" t="s">
        <v>53</v>
      </c>
      <c r="C3844" s="2" t="s">
        <v>25</v>
      </c>
      <c r="D3844" s="2"/>
      <c r="E3844" s="2" t="s">
        <v>12019</v>
      </c>
      <c r="F3844" s="2" t="s">
        <v>12020</v>
      </c>
      <c r="G3844" s="2" t="s">
        <v>12021</v>
      </c>
      <c r="J3844" t="s">
        <v>7305</v>
      </c>
    </row>
    <row r="3845" spans="1:10" x14ac:dyDescent="0.3">
      <c r="A3845" s="2" t="s">
        <v>12022</v>
      </c>
      <c r="B3845" s="2" t="s">
        <v>7326</v>
      </c>
      <c r="C3845" s="2" t="s">
        <v>3919</v>
      </c>
      <c r="D3845" s="2"/>
      <c r="E3845" s="2" t="s">
        <v>12023</v>
      </c>
      <c r="F3845" s="2"/>
      <c r="G3845" s="2" t="s">
        <v>12021</v>
      </c>
      <c r="J3845" t="s">
        <v>7305</v>
      </c>
    </row>
    <row r="3846" spans="1:10" x14ac:dyDescent="0.3">
      <c r="A3846" s="2" t="s">
        <v>12024</v>
      </c>
      <c r="B3846" s="2"/>
      <c r="C3846" s="2" t="s">
        <v>62</v>
      </c>
      <c r="D3846" s="2"/>
      <c r="E3846" s="2" t="s">
        <v>12025</v>
      </c>
      <c r="F3846" s="2"/>
      <c r="G3846" s="2" t="s">
        <v>12026</v>
      </c>
      <c r="J3846" t="s">
        <v>7305</v>
      </c>
    </row>
    <row r="3847" spans="1:10" x14ac:dyDescent="0.3">
      <c r="A3847" s="2" t="s">
        <v>12027</v>
      </c>
      <c r="B3847" s="2" t="s">
        <v>50</v>
      </c>
      <c r="C3847" s="2" t="s">
        <v>20</v>
      </c>
      <c r="D3847" s="2"/>
      <c r="E3847" s="2" t="s">
        <v>12028</v>
      </c>
      <c r="F3847" s="2"/>
      <c r="G3847" s="2" t="s">
        <v>12029</v>
      </c>
      <c r="J3847" t="s">
        <v>7305</v>
      </c>
    </row>
    <row r="3848" spans="1:10" x14ac:dyDescent="0.3">
      <c r="A3848" s="2" t="s">
        <v>12030</v>
      </c>
      <c r="B3848" s="2" t="s">
        <v>7326</v>
      </c>
      <c r="C3848" s="2" t="s">
        <v>3919</v>
      </c>
      <c r="D3848" s="2"/>
      <c r="E3848" s="2" t="s">
        <v>12031</v>
      </c>
      <c r="F3848" s="2" t="s">
        <v>12032</v>
      </c>
      <c r="G3848" s="2" t="s">
        <v>12033</v>
      </c>
      <c r="J3848" t="s">
        <v>7305</v>
      </c>
    </row>
    <row r="3849" spans="1:10" x14ac:dyDescent="0.3">
      <c r="A3849" s="2" t="s">
        <v>12034</v>
      </c>
      <c r="B3849" s="2" t="s">
        <v>98</v>
      </c>
      <c r="C3849" s="2" t="s">
        <v>20</v>
      </c>
      <c r="D3849" s="2"/>
      <c r="E3849" s="2" t="s">
        <v>12035</v>
      </c>
      <c r="F3849" s="2"/>
      <c r="G3849" s="2" t="s">
        <v>12036</v>
      </c>
      <c r="J3849" t="s">
        <v>7305</v>
      </c>
    </row>
    <row r="3850" spans="1:10" ht="41.4" x14ac:dyDescent="0.3">
      <c r="A3850" s="2" t="s">
        <v>12037</v>
      </c>
      <c r="B3850" s="2" t="s">
        <v>7422</v>
      </c>
      <c r="C3850" s="2" t="s">
        <v>3919</v>
      </c>
      <c r="D3850" s="2"/>
      <c r="E3850" s="2" t="s">
        <v>12038</v>
      </c>
      <c r="F3850" s="2"/>
      <c r="G3850" s="2" t="s">
        <v>12039</v>
      </c>
      <c r="J3850" t="s">
        <v>7305</v>
      </c>
    </row>
    <row r="3851" spans="1:10" ht="27.6" x14ac:dyDescent="0.3">
      <c r="A3851" s="2" t="s">
        <v>12040</v>
      </c>
      <c r="B3851" s="2" t="s">
        <v>29</v>
      </c>
      <c r="C3851" s="2" t="s">
        <v>25</v>
      </c>
      <c r="D3851" s="2"/>
      <c r="E3851" s="2" t="s">
        <v>12041</v>
      </c>
      <c r="F3851" s="2" t="s">
        <v>12042</v>
      </c>
      <c r="G3851" s="2" t="s">
        <v>12043</v>
      </c>
      <c r="J3851" t="s">
        <v>7305</v>
      </c>
    </row>
    <row r="3852" spans="1:10" ht="27.6" x14ac:dyDescent="0.3">
      <c r="A3852" s="2" t="s">
        <v>12044</v>
      </c>
      <c r="B3852" s="2" t="s">
        <v>7733</v>
      </c>
      <c r="C3852" s="2" t="s">
        <v>3919</v>
      </c>
      <c r="D3852" s="2"/>
      <c r="E3852" s="2" t="s">
        <v>12045</v>
      </c>
      <c r="F3852" s="2"/>
      <c r="G3852" s="2" t="s">
        <v>12046</v>
      </c>
      <c r="J3852" t="s">
        <v>7305</v>
      </c>
    </row>
    <row r="3853" spans="1:10" x14ac:dyDescent="0.3">
      <c r="A3853" s="2" t="s">
        <v>12047</v>
      </c>
      <c r="B3853" s="2" t="s">
        <v>168</v>
      </c>
      <c r="C3853" s="2" t="s">
        <v>20</v>
      </c>
      <c r="D3853" s="2"/>
      <c r="E3853" s="2" t="s">
        <v>12048</v>
      </c>
      <c r="F3853" s="2"/>
      <c r="G3853" s="2" t="s">
        <v>12049</v>
      </c>
      <c r="J3853" t="s">
        <v>7305</v>
      </c>
    </row>
    <row r="3854" spans="1:10" ht="41.4" x14ac:dyDescent="0.3">
      <c r="A3854" s="2" t="s">
        <v>12050</v>
      </c>
      <c r="B3854" s="2" t="s">
        <v>50</v>
      </c>
      <c r="C3854" s="2" t="s">
        <v>20</v>
      </c>
      <c r="D3854" s="2"/>
      <c r="E3854" s="2" t="s">
        <v>12051</v>
      </c>
      <c r="F3854" s="2" t="s">
        <v>12052</v>
      </c>
      <c r="G3854" s="2" t="s">
        <v>12053</v>
      </c>
      <c r="J3854" t="s">
        <v>7305</v>
      </c>
    </row>
    <row r="3855" spans="1:10" x14ac:dyDescent="0.3">
      <c r="A3855" s="2" t="s">
        <v>12054</v>
      </c>
      <c r="B3855" s="2" t="s">
        <v>7564</v>
      </c>
      <c r="C3855" s="2" t="s">
        <v>1569</v>
      </c>
      <c r="D3855" s="2"/>
      <c r="E3855" s="2" t="s">
        <v>12055</v>
      </c>
      <c r="F3855" s="2"/>
      <c r="G3855" s="2" t="s">
        <v>12056</v>
      </c>
      <c r="J3855" t="s">
        <v>7305</v>
      </c>
    </row>
    <row r="3856" spans="1:10" ht="27.6" x14ac:dyDescent="0.3">
      <c r="A3856" s="2" t="s">
        <v>12057</v>
      </c>
      <c r="B3856" s="2" t="s">
        <v>7326</v>
      </c>
      <c r="C3856" s="2" t="s">
        <v>3919</v>
      </c>
      <c r="D3856" s="2"/>
      <c r="E3856" s="2" t="s">
        <v>12058</v>
      </c>
      <c r="F3856" s="2" t="s">
        <v>2934</v>
      </c>
      <c r="G3856" s="2" t="s">
        <v>12059</v>
      </c>
      <c r="J3856" t="s">
        <v>7305</v>
      </c>
    </row>
    <row r="3857" spans="1:10" ht="27.6" x14ac:dyDescent="0.3">
      <c r="A3857" s="2" t="s">
        <v>12060</v>
      </c>
      <c r="B3857" s="2" t="s">
        <v>53</v>
      </c>
      <c r="C3857" s="2" t="s">
        <v>25</v>
      </c>
      <c r="D3857" s="2"/>
      <c r="E3857" s="2" t="s">
        <v>12061</v>
      </c>
      <c r="F3857" s="2" t="s">
        <v>12062</v>
      </c>
      <c r="G3857" s="2" t="s">
        <v>12063</v>
      </c>
      <c r="J3857" t="s">
        <v>7305</v>
      </c>
    </row>
    <row r="3858" spans="1:10" ht="41.4" x14ac:dyDescent="0.3">
      <c r="A3858" s="2" t="s">
        <v>12064</v>
      </c>
      <c r="B3858" s="2" t="s">
        <v>7307</v>
      </c>
      <c r="C3858" s="2" t="s">
        <v>3919</v>
      </c>
      <c r="D3858" s="2"/>
      <c r="E3858" s="2" t="s">
        <v>12065</v>
      </c>
      <c r="F3858" s="2"/>
      <c r="G3858" s="2" t="s">
        <v>12066</v>
      </c>
      <c r="J3858" t="s">
        <v>7305</v>
      </c>
    </row>
    <row r="3859" spans="1:10" x14ac:dyDescent="0.3">
      <c r="A3859" s="2" t="s">
        <v>12067</v>
      </c>
      <c r="B3859" s="2" t="s">
        <v>53</v>
      </c>
      <c r="C3859" s="2" t="s">
        <v>25</v>
      </c>
      <c r="D3859" s="2"/>
      <c r="E3859" s="2" t="s">
        <v>12068</v>
      </c>
      <c r="F3859" s="2"/>
      <c r="G3859" s="2" t="s">
        <v>12069</v>
      </c>
      <c r="J3859" t="s">
        <v>7305</v>
      </c>
    </row>
    <row r="3860" spans="1:10" ht="27.6" x14ac:dyDescent="0.3">
      <c r="A3860" s="2" t="s">
        <v>12070</v>
      </c>
      <c r="B3860" s="2" t="s">
        <v>29</v>
      </c>
      <c r="C3860" s="2" t="s">
        <v>25</v>
      </c>
      <c r="D3860" s="2"/>
      <c r="E3860" s="2" t="s">
        <v>12071</v>
      </c>
      <c r="F3860" s="2" t="s">
        <v>12072</v>
      </c>
      <c r="G3860" s="2" t="s">
        <v>12073</v>
      </c>
      <c r="J3860" t="s">
        <v>7305</v>
      </c>
    </row>
    <row r="3861" spans="1:10" ht="27.6" x14ac:dyDescent="0.3">
      <c r="A3861" s="2" t="s">
        <v>12074</v>
      </c>
      <c r="B3861" s="2" t="s">
        <v>9016</v>
      </c>
      <c r="C3861" s="2" t="s">
        <v>3919</v>
      </c>
      <c r="D3861" s="2"/>
      <c r="E3861" s="2" t="s">
        <v>12075</v>
      </c>
      <c r="F3861" s="2"/>
      <c r="G3861" s="2" t="s">
        <v>12076</v>
      </c>
      <c r="J3861" t="s">
        <v>7305</v>
      </c>
    </row>
    <row r="3862" spans="1:10" ht="27.6" x14ac:dyDescent="0.3">
      <c r="A3862" s="2" t="s">
        <v>12077</v>
      </c>
      <c r="B3862" s="2" t="s">
        <v>53</v>
      </c>
      <c r="C3862" s="2" t="s">
        <v>25</v>
      </c>
      <c r="D3862" s="2"/>
      <c r="E3862" s="2" t="s">
        <v>12078</v>
      </c>
      <c r="F3862" s="2" t="s">
        <v>12079</v>
      </c>
      <c r="G3862" s="2" t="s">
        <v>12080</v>
      </c>
      <c r="J3862" t="s">
        <v>7305</v>
      </c>
    </row>
    <row r="3863" spans="1:10" x14ac:dyDescent="0.3">
      <c r="A3863" s="2" t="s">
        <v>12077</v>
      </c>
      <c r="B3863" s="2" t="s">
        <v>39</v>
      </c>
      <c r="C3863" s="2" t="s">
        <v>20</v>
      </c>
      <c r="D3863" s="2"/>
      <c r="E3863" s="2" t="s">
        <v>12081</v>
      </c>
      <c r="F3863" s="2" t="s">
        <v>12082</v>
      </c>
      <c r="G3863" s="2" t="s">
        <v>12083</v>
      </c>
      <c r="J3863" t="s">
        <v>7305</v>
      </c>
    </row>
    <row r="3864" spans="1:10" ht="41.4" x14ac:dyDescent="0.3">
      <c r="A3864" s="2" t="s">
        <v>12084</v>
      </c>
      <c r="B3864" s="2" t="s">
        <v>7314</v>
      </c>
      <c r="C3864" s="2" t="s">
        <v>3919</v>
      </c>
      <c r="D3864" s="2"/>
      <c r="E3864" s="2" t="s">
        <v>12085</v>
      </c>
      <c r="F3864" s="2"/>
      <c r="G3864" s="2" t="s">
        <v>12086</v>
      </c>
      <c r="J3864" t="s">
        <v>7305</v>
      </c>
    </row>
    <row r="3865" spans="1:10" x14ac:dyDescent="0.3">
      <c r="A3865" s="2" t="s">
        <v>12087</v>
      </c>
      <c r="B3865" s="2" t="s">
        <v>7490</v>
      </c>
      <c r="C3865" s="2" t="s">
        <v>4225</v>
      </c>
      <c r="D3865" s="2"/>
      <c r="E3865" s="2" t="s">
        <v>12088</v>
      </c>
      <c r="F3865" s="2"/>
      <c r="G3865" s="2" t="s">
        <v>12089</v>
      </c>
      <c r="J3865" t="s">
        <v>7305</v>
      </c>
    </row>
    <row r="3866" spans="1:10" x14ac:dyDescent="0.3">
      <c r="A3866" s="2" t="s">
        <v>12090</v>
      </c>
      <c r="B3866" s="2" t="s">
        <v>7310</v>
      </c>
      <c r="C3866" s="2" t="s">
        <v>3919</v>
      </c>
      <c r="D3866" s="2"/>
      <c r="E3866" s="2" t="s">
        <v>12091</v>
      </c>
      <c r="F3866" s="2"/>
      <c r="G3866" s="2" t="s">
        <v>12092</v>
      </c>
      <c r="J3866" t="s">
        <v>7305</v>
      </c>
    </row>
    <row r="3867" spans="1:10" ht="27.6" x14ac:dyDescent="0.3">
      <c r="A3867" s="2" t="s">
        <v>12093</v>
      </c>
      <c r="B3867" s="2" t="s">
        <v>29</v>
      </c>
      <c r="C3867" s="2" t="s">
        <v>25</v>
      </c>
      <c r="D3867" s="2"/>
      <c r="E3867" s="2" t="s">
        <v>12094</v>
      </c>
      <c r="F3867" s="2" t="s">
        <v>12095</v>
      </c>
      <c r="G3867" s="2" t="s">
        <v>12096</v>
      </c>
      <c r="J3867" t="s">
        <v>7305</v>
      </c>
    </row>
    <row r="3868" spans="1:10" x14ac:dyDescent="0.3">
      <c r="A3868" s="2" t="s">
        <v>12097</v>
      </c>
      <c r="B3868" s="2" t="s">
        <v>8444</v>
      </c>
      <c r="C3868" s="2" t="s">
        <v>3919</v>
      </c>
      <c r="D3868" s="2"/>
      <c r="E3868" s="2" t="s">
        <v>12098</v>
      </c>
      <c r="F3868" s="2"/>
      <c r="G3868" s="2" t="s">
        <v>12096</v>
      </c>
      <c r="J3868" t="s">
        <v>7305</v>
      </c>
    </row>
    <row r="3869" spans="1:10" x14ac:dyDescent="0.3">
      <c r="A3869" s="2" t="s">
        <v>12099</v>
      </c>
      <c r="B3869" s="2" t="s">
        <v>39</v>
      </c>
      <c r="C3869" s="2" t="s">
        <v>20</v>
      </c>
      <c r="D3869" s="2"/>
      <c r="E3869" s="2" t="s">
        <v>12100</v>
      </c>
      <c r="F3869" s="2" t="s">
        <v>12101</v>
      </c>
      <c r="G3869" s="2" t="s">
        <v>12102</v>
      </c>
      <c r="J3869" t="s">
        <v>7305</v>
      </c>
    </row>
    <row r="3870" spans="1:10" ht="27.6" x14ac:dyDescent="0.3">
      <c r="A3870" s="2" t="s">
        <v>12103</v>
      </c>
      <c r="B3870" s="2" t="s">
        <v>29</v>
      </c>
      <c r="C3870" s="2" t="s">
        <v>25</v>
      </c>
      <c r="D3870" s="2"/>
      <c r="E3870" s="2" t="s">
        <v>12104</v>
      </c>
      <c r="F3870" s="2" t="s">
        <v>12105</v>
      </c>
      <c r="G3870" s="2" t="s">
        <v>12106</v>
      </c>
      <c r="J3870" t="s">
        <v>7305</v>
      </c>
    </row>
    <row r="3871" spans="1:10" x14ac:dyDescent="0.3">
      <c r="A3871" s="2" t="s">
        <v>12107</v>
      </c>
      <c r="B3871" s="2" t="s">
        <v>7326</v>
      </c>
      <c r="C3871" s="2" t="s">
        <v>3919</v>
      </c>
      <c r="D3871" s="2"/>
      <c r="E3871" s="2" t="s">
        <v>12108</v>
      </c>
      <c r="F3871" s="2" t="s">
        <v>12109</v>
      </c>
      <c r="G3871" s="2" t="s">
        <v>12106</v>
      </c>
      <c r="J3871" t="s">
        <v>7305</v>
      </c>
    </row>
    <row r="3872" spans="1:10" x14ac:dyDescent="0.3">
      <c r="A3872" s="2" t="s">
        <v>12110</v>
      </c>
      <c r="B3872" s="2" t="s">
        <v>53</v>
      </c>
      <c r="C3872" s="2" t="s">
        <v>25</v>
      </c>
      <c r="D3872" s="2"/>
      <c r="E3872" s="2" t="s">
        <v>12111</v>
      </c>
      <c r="F3872" s="2"/>
      <c r="G3872" s="2" t="s">
        <v>12112</v>
      </c>
      <c r="J3872" t="s">
        <v>7305</v>
      </c>
    </row>
    <row r="3873" spans="1:10" x14ac:dyDescent="0.3">
      <c r="A3873" s="2" t="s">
        <v>12113</v>
      </c>
      <c r="B3873" s="2" t="s">
        <v>12114</v>
      </c>
      <c r="C3873" s="2" t="s">
        <v>7999</v>
      </c>
      <c r="D3873" s="2"/>
      <c r="E3873" s="2" t="s">
        <v>12115</v>
      </c>
      <c r="F3873" s="2"/>
      <c r="G3873" s="2" t="s">
        <v>12116</v>
      </c>
      <c r="J3873" t="s">
        <v>7305</v>
      </c>
    </row>
    <row r="3874" spans="1:10" x14ac:dyDescent="0.3">
      <c r="A3874" s="2" t="s">
        <v>12117</v>
      </c>
      <c r="B3874" s="2" t="s">
        <v>168</v>
      </c>
      <c r="C3874" s="2" t="s">
        <v>20</v>
      </c>
      <c r="D3874" s="2"/>
      <c r="E3874" s="2" t="s">
        <v>12118</v>
      </c>
      <c r="F3874" s="2" t="s">
        <v>12119</v>
      </c>
      <c r="G3874" s="2" t="s">
        <v>12120</v>
      </c>
      <c r="J3874" t="s">
        <v>7305</v>
      </c>
    </row>
    <row r="3875" spans="1:10" x14ac:dyDescent="0.3">
      <c r="A3875" s="2" t="s">
        <v>12121</v>
      </c>
      <c r="B3875" s="2"/>
      <c r="C3875" s="2" t="s">
        <v>62</v>
      </c>
      <c r="D3875" s="2"/>
      <c r="E3875" s="2" t="s">
        <v>12122</v>
      </c>
      <c r="F3875" s="2"/>
      <c r="G3875" s="2" t="s">
        <v>12123</v>
      </c>
      <c r="J3875" t="s">
        <v>7305</v>
      </c>
    </row>
    <row r="3876" spans="1:10" x14ac:dyDescent="0.3">
      <c r="A3876" s="2" t="s">
        <v>12124</v>
      </c>
      <c r="B3876" s="2" t="s">
        <v>24</v>
      </c>
      <c r="C3876" s="2" t="s">
        <v>25</v>
      </c>
      <c r="D3876" s="2"/>
      <c r="E3876" s="2" t="s">
        <v>12125</v>
      </c>
      <c r="F3876" s="2"/>
      <c r="G3876" s="2" t="s">
        <v>12126</v>
      </c>
      <c r="J3876" t="s">
        <v>7305</v>
      </c>
    </row>
    <row r="3877" spans="1:10" x14ac:dyDescent="0.3">
      <c r="A3877" s="2" t="s">
        <v>12127</v>
      </c>
      <c r="B3877" s="2" t="s">
        <v>7326</v>
      </c>
      <c r="C3877" s="2" t="s">
        <v>3919</v>
      </c>
      <c r="D3877" s="2"/>
      <c r="E3877" s="2" t="s">
        <v>12128</v>
      </c>
      <c r="F3877" s="2"/>
      <c r="G3877" s="2" t="s">
        <v>12129</v>
      </c>
      <c r="J3877" t="s">
        <v>7305</v>
      </c>
    </row>
    <row r="3878" spans="1:10" ht="27.6" x14ac:dyDescent="0.3">
      <c r="A3878" s="2" t="s">
        <v>12130</v>
      </c>
      <c r="B3878" s="2" t="s">
        <v>643</v>
      </c>
      <c r="C3878" s="2" t="s">
        <v>20</v>
      </c>
      <c r="D3878" s="2"/>
      <c r="E3878" s="2" t="s">
        <v>12131</v>
      </c>
      <c r="F3878" s="2"/>
      <c r="G3878" s="2" t="s">
        <v>12132</v>
      </c>
      <c r="J3878" t="s">
        <v>7305</v>
      </c>
    </row>
    <row r="3879" spans="1:10" x14ac:dyDescent="0.3">
      <c r="A3879" s="2" t="s">
        <v>12133</v>
      </c>
      <c r="B3879" s="2" t="s">
        <v>53</v>
      </c>
      <c r="C3879" s="2" t="s">
        <v>25</v>
      </c>
      <c r="D3879" s="2"/>
      <c r="E3879" s="2" t="s">
        <v>12134</v>
      </c>
      <c r="F3879" s="2" t="s">
        <v>12135</v>
      </c>
      <c r="G3879" s="2" t="s">
        <v>12136</v>
      </c>
      <c r="J3879" t="s">
        <v>7305</v>
      </c>
    </row>
    <row r="3880" spans="1:10" x14ac:dyDescent="0.3">
      <c r="A3880" s="2" t="s">
        <v>12137</v>
      </c>
      <c r="B3880" s="2"/>
      <c r="C3880" s="2" t="s">
        <v>62</v>
      </c>
      <c r="D3880" s="2"/>
      <c r="E3880" s="2" t="s">
        <v>11160</v>
      </c>
      <c r="F3880" s="2"/>
      <c r="G3880" s="2" t="s">
        <v>12138</v>
      </c>
      <c r="J3880" t="s">
        <v>7305</v>
      </c>
    </row>
    <row r="3881" spans="1:10" ht="27.6" x14ac:dyDescent="0.3">
      <c r="A3881" s="2" t="s">
        <v>12139</v>
      </c>
      <c r="B3881" s="2" t="s">
        <v>3466</v>
      </c>
      <c r="C3881" s="2" t="s">
        <v>20</v>
      </c>
      <c r="D3881" s="2"/>
      <c r="E3881" s="2" t="s">
        <v>12140</v>
      </c>
      <c r="F3881" s="2"/>
      <c r="G3881" s="2" t="s">
        <v>12141</v>
      </c>
      <c r="J3881" t="s">
        <v>7305</v>
      </c>
    </row>
    <row r="3882" spans="1:10" x14ac:dyDescent="0.3">
      <c r="A3882" s="2" t="s">
        <v>12142</v>
      </c>
      <c r="B3882" s="2" t="s">
        <v>53</v>
      </c>
      <c r="C3882" s="2" t="s">
        <v>25</v>
      </c>
      <c r="D3882" s="2"/>
      <c r="E3882" s="2" t="s">
        <v>12143</v>
      </c>
      <c r="F3882" s="2" t="s">
        <v>12144</v>
      </c>
      <c r="G3882" s="2" t="s">
        <v>12145</v>
      </c>
      <c r="J3882" t="s">
        <v>7305</v>
      </c>
    </row>
    <row r="3883" spans="1:10" x14ac:dyDescent="0.3">
      <c r="A3883" s="2" t="s">
        <v>12146</v>
      </c>
      <c r="B3883" s="2" t="s">
        <v>24</v>
      </c>
      <c r="C3883" s="2" t="s">
        <v>25</v>
      </c>
      <c r="D3883" s="2"/>
      <c r="E3883" s="2" t="s">
        <v>11040</v>
      </c>
      <c r="F3883" s="2"/>
      <c r="G3883" s="2" t="s">
        <v>12147</v>
      </c>
      <c r="J3883" t="s">
        <v>7305</v>
      </c>
    </row>
    <row r="3884" spans="1:10" x14ac:dyDescent="0.3">
      <c r="A3884" s="2" t="s">
        <v>12148</v>
      </c>
      <c r="B3884" s="2"/>
      <c r="C3884" s="2" t="s">
        <v>62</v>
      </c>
      <c r="D3884" s="2"/>
      <c r="E3884" s="2" t="s">
        <v>12149</v>
      </c>
      <c r="F3884" s="2" t="s">
        <v>12150</v>
      </c>
      <c r="G3884" s="2" t="s">
        <v>12151</v>
      </c>
      <c r="J3884" t="s">
        <v>7305</v>
      </c>
    </row>
    <row r="3885" spans="1:10" x14ac:dyDescent="0.3">
      <c r="A3885" s="2" t="s">
        <v>12152</v>
      </c>
      <c r="B3885" s="2" t="s">
        <v>168</v>
      </c>
      <c r="C3885" s="2" t="s">
        <v>20</v>
      </c>
      <c r="D3885" s="2"/>
      <c r="E3885" s="2" t="s">
        <v>12153</v>
      </c>
      <c r="F3885" s="2"/>
      <c r="G3885" s="2" t="s">
        <v>12154</v>
      </c>
      <c r="J3885" t="s">
        <v>7305</v>
      </c>
    </row>
    <row r="3886" spans="1:10" x14ac:dyDescent="0.3">
      <c r="A3886" s="2" t="s">
        <v>12155</v>
      </c>
      <c r="B3886" s="2" t="s">
        <v>738</v>
      </c>
      <c r="C3886" s="2" t="s">
        <v>20</v>
      </c>
      <c r="D3886" s="2"/>
      <c r="E3886" s="2" t="s">
        <v>12156</v>
      </c>
      <c r="F3886" s="2" t="s">
        <v>12157</v>
      </c>
      <c r="G3886" s="2" t="s">
        <v>12158</v>
      </c>
      <c r="J3886" t="s">
        <v>7305</v>
      </c>
    </row>
    <row r="3887" spans="1:10" x14ac:dyDescent="0.3">
      <c r="A3887" s="2" t="s">
        <v>12159</v>
      </c>
      <c r="B3887" s="2" t="s">
        <v>168</v>
      </c>
      <c r="C3887" s="2" t="s">
        <v>20</v>
      </c>
      <c r="D3887" s="2"/>
      <c r="E3887" s="2" t="s">
        <v>12160</v>
      </c>
      <c r="F3887" s="2"/>
      <c r="G3887" s="2" t="s">
        <v>12161</v>
      </c>
      <c r="J3887" t="s">
        <v>7305</v>
      </c>
    </row>
    <row r="3888" spans="1:10" x14ac:dyDescent="0.3">
      <c r="A3888" s="2" t="s">
        <v>12162</v>
      </c>
      <c r="B3888" s="2" t="s">
        <v>3466</v>
      </c>
      <c r="C3888" s="2" t="s">
        <v>20</v>
      </c>
      <c r="D3888" s="2"/>
      <c r="E3888" s="2" t="s">
        <v>12163</v>
      </c>
      <c r="F3888" s="2" t="s">
        <v>7469</v>
      </c>
      <c r="G3888" s="2" t="s">
        <v>12164</v>
      </c>
      <c r="J3888" t="s">
        <v>7305</v>
      </c>
    </row>
    <row r="3889" spans="1:10" x14ac:dyDescent="0.3">
      <c r="A3889" s="2" t="s">
        <v>12165</v>
      </c>
      <c r="B3889" s="2"/>
      <c r="C3889" s="2" t="s">
        <v>62</v>
      </c>
      <c r="D3889" s="2"/>
      <c r="E3889" s="2" t="s">
        <v>12166</v>
      </c>
      <c r="F3889" s="2"/>
      <c r="G3889" s="2" t="s">
        <v>12167</v>
      </c>
      <c r="J3889" t="s">
        <v>7305</v>
      </c>
    </row>
    <row r="3890" spans="1:10" x14ac:dyDescent="0.3">
      <c r="A3890" s="2" t="s">
        <v>12168</v>
      </c>
      <c r="B3890" s="2" t="s">
        <v>12169</v>
      </c>
      <c r="C3890" s="2" t="s">
        <v>3919</v>
      </c>
      <c r="D3890" s="2"/>
      <c r="E3890" s="2" t="s">
        <v>12170</v>
      </c>
      <c r="F3890" s="2"/>
      <c r="G3890" s="2" t="s">
        <v>12171</v>
      </c>
      <c r="J3890" t="s">
        <v>7305</v>
      </c>
    </row>
    <row r="3891" spans="1:10" x14ac:dyDescent="0.3">
      <c r="A3891" s="2" t="s">
        <v>12172</v>
      </c>
      <c r="B3891" s="2" t="s">
        <v>53</v>
      </c>
      <c r="C3891" s="2" t="s">
        <v>25</v>
      </c>
      <c r="D3891" s="2"/>
      <c r="E3891" s="2" t="s">
        <v>12173</v>
      </c>
      <c r="F3891" s="2"/>
      <c r="G3891" s="2" t="s">
        <v>12174</v>
      </c>
      <c r="J3891" t="s">
        <v>7305</v>
      </c>
    </row>
    <row r="3892" spans="1:10" ht="41.4" x14ac:dyDescent="0.3">
      <c r="A3892" s="2" t="s">
        <v>12175</v>
      </c>
      <c r="B3892" s="2" t="s">
        <v>1516</v>
      </c>
      <c r="C3892" s="2" t="s">
        <v>25</v>
      </c>
      <c r="D3892" s="2"/>
      <c r="E3892" s="2" t="s">
        <v>12176</v>
      </c>
      <c r="F3892" s="2" t="s">
        <v>12177</v>
      </c>
      <c r="G3892" s="2" t="s">
        <v>12178</v>
      </c>
      <c r="J3892" t="s">
        <v>7305</v>
      </c>
    </row>
    <row r="3893" spans="1:10" x14ac:dyDescent="0.3">
      <c r="A3893" s="2" t="s">
        <v>12179</v>
      </c>
      <c r="B3893" s="2"/>
      <c r="C3893" s="2" t="s">
        <v>62</v>
      </c>
      <c r="D3893" s="2"/>
      <c r="E3893" s="2" t="s">
        <v>12180</v>
      </c>
      <c r="F3893" s="2" t="s">
        <v>12181</v>
      </c>
      <c r="G3893" s="2" t="s">
        <v>12182</v>
      </c>
      <c r="J3893" t="s">
        <v>7305</v>
      </c>
    </row>
    <row r="3894" spans="1:10" x14ac:dyDescent="0.3">
      <c r="A3894" s="2" t="s">
        <v>12183</v>
      </c>
      <c r="B3894" s="2" t="s">
        <v>7490</v>
      </c>
      <c r="C3894" s="2" t="s">
        <v>4225</v>
      </c>
      <c r="D3894" s="2"/>
      <c r="E3894" s="2" t="s">
        <v>12184</v>
      </c>
      <c r="F3894" s="2" t="s">
        <v>11940</v>
      </c>
      <c r="G3894" s="2" t="s">
        <v>12185</v>
      </c>
      <c r="J3894" t="s">
        <v>7305</v>
      </c>
    </row>
    <row r="3895" spans="1:10" x14ac:dyDescent="0.3">
      <c r="A3895" s="2" t="s">
        <v>12186</v>
      </c>
      <c r="B3895" s="2"/>
      <c r="C3895" s="2" t="s">
        <v>62</v>
      </c>
      <c r="D3895" s="2"/>
      <c r="E3895" s="2" t="s">
        <v>12187</v>
      </c>
      <c r="F3895" s="2"/>
      <c r="G3895" s="2" t="s">
        <v>12188</v>
      </c>
      <c r="J3895" t="s">
        <v>7305</v>
      </c>
    </row>
    <row r="3896" spans="1:10" x14ac:dyDescent="0.3">
      <c r="A3896" s="2" t="s">
        <v>12189</v>
      </c>
      <c r="B3896" s="2" t="s">
        <v>142</v>
      </c>
      <c r="C3896" s="2" t="s">
        <v>20</v>
      </c>
      <c r="D3896" s="2"/>
      <c r="E3896" s="2" t="s">
        <v>12190</v>
      </c>
      <c r="F3896" s="2" t="s">
        <v>12191</v>
      </c>
      <c r="G3896" s="2" t="s">
        <v>12192</v>
      </c>
      <c r="J3896" t="s">
        <v>7305</v>
      </c>
    </row>
    <row r="3897" spans="1:10" ht="27.6" x14ac:dyDescent="0.3">
      <c r="A3897" s="2" t="s">
        <v>12193</v>
      </c>
      <c r="B3897" s="2" t="s">
        <v>53</v>
      </c>
      <c r="C3897" s="2" t="s">
        <v>25</v>
      </c>
      <c r="D3897" s="2"/>
      <c r="E3897" s="2" t="s">
        <v>12194</v>
      </c>
      <c r="F3897" s="2" t="s">
        <v>12191</v>
      </c>
      <c r="G3897" s="2" t="s">
        <v>12195</v>
      </c>
      <c r="J3897" t="s">
        <v>7305</v>
      </c>
    </row>
    <row r="3898" spans="1:10" ht="27.6" x14ac:dyDescent="0.3">
      <c r="A3898" s="2" t="s">
        <v>12196</v>
      </c>
      <c r="B3898" s="2" t="s">
        <v>53</v>
      </c>
      <c r="C3898" s="2" t="s">
        <v>25</v>
      </c>
      <c r="D3898" s="2"/>
      <c r="E3898" s="2" t="s">
        <v>12197</v>
      </c>
      <c r="F3898" s="2"/>
      <c r="G3898" s="2" t="s">
        <v>12198</v>
      </c>
      <c r="J3898" t="s">
        <v>7305</v>
      </c>
    </row>
    <row r="3899" spans="1:10" x14ac:dyDescent="0.3">
      <c r="A3899" s="2" t="s">
        <v>12199</v>
      </c>
      <c r="B3899" s="2" t="s">
        <v>53</v>
      </c>
      <c r="C3899" s="2" t="s">
        <v>25</v>
      </c>
      <c r="D3899" s="2"/>
      <c r="E3899" s="2" t="s">
        <v>12200</v>
      </c>
      <c r="F3899" s="2" t="s">
        <v>12201</v>
      </c>
      <c r="G3899" s="2" t="s">
        <v>12202</v>
      </c>
      <c r="J3899" t="s">
        <v>7305</v>
      </c>
    </row>
    <row r="3900" spans="1:10" ht="41.4" x14ac:dyDescent="0.3">
      <c r="A3900" s="2" t="s">
        <v>12203</v>
      </c>
      <c r="B3900" s="2" t="s">
        <v>12204</v>
      </c>
      <c r="C3900" s="2" t="s">
        <v>20</v>
      </c>
      <c r="D3900" s="2"/>
      <c r="E3900" s="2" t="s">
        <v>12205</v>
      </c>
      <c r="F3900" s="2"/>
      <c r="G3900" s="2" t="s">
        <v>12206</v>
      </c>
      <c r="J3900" t="s">
        <v>7305</v>
      </c>
    </row>
    <row r="3901" spans="1:10" x14ac:dyDescent="0.3">
      <c r="A3901" s="2" t="s">
        <v>12207</v>
      </c>
      <c r="B3901" s="2" t="s">
        <v>12208</v>
      </c>
      <c r="C3901" s="2" t="s">
        <v>3919</v>
      </c>
      <c r="D3901" s="2"/>
      <c r="E3901" s="2" t="s">
        <v>12209</v>
      </c>
      <c r="F3901" s="2"/>
      <c r="G3901" s="2" t="s">
        <v>12210</v>
      </c>
      <c r="J3901" t="s">
        <v>7305</v>
      </c>
    </row>
    <row r="3902" spans="1:10" x14ac:dyDescent="0.3">
      <c r="A3902" s="2" t="s">
        <v>12211</v>
      </c>
      <c r="B3902" s="2"/>
      <c r="C3902" s="2" t="s">
        <v>62</v>
      </c>
      <c r="D3902" s="2"/>
      <c r="E3902" s="2" t="s">
        <v>12212</v>
      </c>
      <c r="F3902" s="2"/>
      <c r="G3902" s="2" t="s">
        <v>12213</v>
      </c>
      <c r="J3902" t="s">
        <v>7305</v>
      </c>
    </row>
    <row r="3903" spans="1:10" x14ac:dyDescent="0.3">
      <c r="A3903" s="2" t="s">
        <v>12214</v>
      </c>
      <c r="B3903" s="2"/>
      <c r="C3903" s="2" t="s">
        <v>62</v>
      </c>
      <c r="D3903" s="2"/>
      <c r="E3903" s="2" t="s">
        <v>12215</v>
      </c>
      <c r="F3903" s="2"/>
      <c r="G3903" s="2" t="s">
        <v>12216</v>
      </c>
      <c r="J3903" t="s">
        <v>7305</v>
      </c>
    </row>
    <row r="3904" spans="1:10" x14ac:dyDescent="0.3">
      <c r="A3904" s="2" t="s">
        <v>12217</v>
      </c>
      <c r="B3904" s="2" t="s">
        <v>12218</v>
      </c>
      <c r="C3904" s="2" t="s">
        <v>1569</v>
      </c>
      <c r="D3904" s="2"/>
      <c r="E3904" s="2" t="s">
        <v>12219</v>
      </c>
      <c r="F3904" s="2"/>
      <c r="G3904" s="2" t="s">
        <v>12220</v>
      </c>
      <c r="J3904" t="s">
        <v>7305</v>
      </c>
    </row>
    <row r="3905" spans="1:10" x14ac:dyDescent="0.3">
      <c r="A3905" s="2" t="s">
        <v>12221</v>
      </c>
      <c r="B3905" s="2" t="s">
        <v>12222</v>
      </c>
      <c r="C3905" s="2" t="s">
        <v>3919</v>
      </c>
      <c r="D3905" s="2"/>
      <c r="E3905" s="2" t="s">
        <v>12223</v>
      </c>
      <c r="F3905" s="2"/>
      <c r="G3905" s="2" t="s">
        <v>12224</v>
      </c>
      <c r="J3905" t="s">
        <v>7305</v>
      </c>
    </row>
    <row r="3906" spans="1:10" x14ac:dyDescent="0.3">
      <c r="A3906" s="2" t="s">
        <v>12225</v>
      </c>
      <c r="B3906" s="2"/>
      <c r="C3906" s="2" t="s">
        <v>62</v>
      </c>
      <c r="D3906" s="2"/>
      <c r="E3906" s="2" t="s">
        <v>12226</v>
      </c>
      <c r="F3906" s="2"/>
      <c r="G3906" s="2" t="s">
        <v>12227</v>
      </c>
      <c r="J3906" t="s">
        <v>7305</v>
      </c>
    </row>
    <row r="3907" spans="1:10" x14ac:dyDescent="0.3">
      <c r="A3907" s="2" t="s">
        <v>12228</v>
      </c>
      <c r="B3907" s="2" t="s">
        <v>241</v>
      </c>
      <c r="C3907" s="2" t="s">
        <v>20</v>
      </c>
      <c r="D3907" s="2"/>
      <c r="E3907" s="2" t="s">
        <v>12229</v>
      </c>
      <c r="F3907" s="2"/>
      <c r="G3907" s="2" t="s">
        <v>12230</v>
      </c>
      <c r="J3907" t="s">
        <v>7305</v>
      </c>
    </row>
    <row r="3908" spans="1:10" ht="27.6" x14ac:dyDescent="0.3">
      <c r="A3908" s="2" t="s">
        <v>12231</v>
      </c>
      <c r="B3908" s="2" t="s">
        <v>29</v>
      </c>
      <c r="C3908" s="2" t="s">
        <v>25</v>
      </c>
      <c r="D3908" s="2"/>
      <c r="E3908" s="2" t="s">
        <v>12232</v>
      </c>
      <c r="F3908" s="2" t="s">
        <v>12233</v>
      </c>
      <c r="G3908" s="2" t="s">
        <v>12234</v>
      </c>
      <c r="J3908" t="s">
        <v>7305</v>
      </c>
    </row>
    <row r="3909" spans="1:10" x14ac:dyDescent="0.3">
      <c r="A3909" s="2" t="s">
        <v>12235</v>
      </c>
      <c r="B3909" s="2" t="s">
        <v>7326</v>
      </c>
      <c r="C3909" s="2" t="s">
        <v>3919</v>
      </c>
      <c r="D3909" s="2"/>
      <c r="E3909" s="2" t="s">
        <v>12236</v>
      </c>
      <c r="F3909" s="2"/>
      <c r="G3909" s="2" t="s">
        <v>12234</v>
      </c>
      <c r="J3909" t="s">
        <v>7305</v>
      </c>
    </row>
    <row r="3910" spans="1:10" x14ac:dyDescent="0.3">
      <c r="A3910" s="2" t="s">
        <v>12237</v>
      </c>
      <c r="B3910" s="2" t="s">
        <v>53</v>
      </c>
      <c r="C3910" s="2" t="s">
        <v>25</v>
      </c>
      <c r="D3910" s="2"/>
      <c r="E3910" s="2" t="s">
        <v>12238</v>
      </c>
      <c r="F3910" s="2"/>
      <c r="G3910" s="2" t="s">
        <v>12239</v>
      </c>
      <c r="J3910" t="s">
        <v>7305</v>
      </c>
    </row>
    <row r="3911" spans="1:10" x14ac:dyDescent="0.3">
      <c r="A3911" s="2" t="s">
        <v>12240</v>
      </c>
      <c r="B3911" s="2" t="s">
        <v>12241</v>
      </c>
      <c r="C3911" s="2" t="s">
        <v>25</v>
      </c>
      <c r="D3911" s="2"/>
      <c r="E3911" s="2" t="s">
        <v>12242</v>
      </c>
      <c r="F3911" s="2"/>
      <c r="G3911" s="2" t="s">
        <v>12243</v>
      </c>
      <c r="J3911" t="s">
        <v>7305</v>
      </c>
    </row>
    <row r="3912" spans="1:10" ht="27.6" x14ac:dyDescent="0.3">
      <c r="A3912" s="2" t="s">
        <v>12244</v>
      </c>
      <c r="B3912" s="2" t="s">
        <v>168</v>
      </c>
      <c r="C3912" s="2" t="s">
        <v>20</v>
      </c>
      <c r="D3912" s="2"/>
      <c r="E3912" s="2" t="s">
        <v>12245</v>
      </c>
      <c r="F3912" s="2" t="s">
        <v>7469</v>
      </c>
      <c r="G3912" s="2" t="s">
        <v>12246</v>
      </c>
      <c r="J3912" t="s">
        <v>7305</v>
      </c>
    </row>
    <row r="3913" spans="1:10" ht="27.6" x14ac:dyDescent="0.3">
      <c r="A3913" s="2" t="s">
        <v>12247</v>
      </c>
      <c r="B3913" s="2" t="s">
        <v>50</v>
      </c>
      <c r="C3913" s="2" t="s">
        <v>20</v>
      </c>
      <c r="D3913" s="2"/>
      <c r="E3913" s="2" t="s">
        <v>12248</v>
      </c>
      <c r="F3913" s="2" t="s">
        <v>12249</v>
      </c>
      <c r="G3913" s="2" t="s">
        <v>12250</v>
      </c>
      <c r="J3913" t="s">
        <v>7305</v>
      </c>
    </row>
    <row r="3914" spans="1:10" x14ac:dyDescent="0.3">
      <c r="A3914" s="2" t="s">
        <v>12251</v>
      </c>
      <c r="B3914" s="2" t="s">
        <v>7326</v>
      </c>
      <c r="C3914" s="2" t="s">
        <v>3919</v>
      </c>
      <c r="D3914" s="2"/>
      <c r="E3914" s="2" t="s">
        <v>12252</v>
      </c>
      <c r="F3914" s="2" t="s">
        <v>12253</v>
      </c>
      <c r="G3914" s="2" t="s">
        <v>12254</v>
      </c>
      <c r="J3914" t="s">
        <v>7305</v>
      </c>
    </row>
    <row r="3915" spans="1:10" x14ac:dyDescent="0.3">
      <c r="A3915" s="2" t="s">
        <v>12255</v>
      </c>
      <c r="B3915" s="2"/>
      <c r="C3915" s="2" t="s">
        <v>62</v>
      </c>
      <c r="D3915" s="2"/>
      <c r="E3915" s="2" t="s">
        <v>12256</v>
      </c>
      <c r="F3915" s="2" t="s">
        <v>12257</v>
      </c>
      <c r="G3915" s="2" t="s">
        <v>12258</v>
      </c>
      <c r="J3915" t="s">
        <v>7305</v>
      </c>
    </row>
    <row r="3916" spans="1:10" x14ac:dyDescent="0.3">
      <c r="A3916" s="2" t="s">
        <v>12259</v>
      </c>
      <c r="B3916" s="2"/>
      <c r="C3916" s="2" t="s">
        <v>4225</v>
      </c>
      <c r="D3916" s="2"/>
      <c r="E3916" s="2" t="s">
        <v>12260</v>
      </c>
      <c r="F3916" s="2"/>
      <c r="G3916" s="2" t="s">
        <v>12261</v>
      </c>
      <c r="J3916" t="s">
        <v>7305</v>
      </c>
    </row>
    <row r="3917" spans="1:10" x14ac:dyDescent="0.3">
      <c r="A3917" s="2" t="s">
        <v>12262</v>
      </c>
      <c r="B3917" s="2" t="s">
        <v>142</v>
      </c>
      <c r="C3917" s="2" t="s">
        <v>20</v>
      </c>
      <c r="D3917" s="2"/>
      <c r="E3917" s="2" t="s">
        <v>12263</v>
      </c>
      <c r="F3917" s="2" t="s">
        <v>12264</v>
      </c>
      <c r="G3917" s="2" t="s">
        <v>12265</v>
      </c>
      <c r="J3917" t="s">
        <v>7305</v>
      </c>
    </row>
    <row r="3918" spans="1:10" x14ac:dyDescent="0.3">
      <c r="A3918" s="2" t="s">
        <v>12266</v>
      </c>
      <c r="B3918" s="2" t="s">
        <v>142</v>
      </c>
      <c r="C3918" s="2" t="s">
        <v>20</v>
      </c>
      <c r="D3918" s="2"/>
      <c r="E3918" s="2" t="s">
        <v>12267</v>
      </c>
      <c r="F3918" s="2" t="s">
        <v>12268</v>
      </c>
      <c r="G3918" s="2" t="s">
        <v>12269</v>
      </c>
      <c r="J3918" t="s">
        <v>7305</v>
      </c>
    </row>
    <row r="3919" spans="1:10" x14ac:dyDescent="0.3">
      <c r="A3919" s="2" t="s">
        <v>12270</v>
      </c>
      <c r="B3919" s="2" t="s">
        <v>7435</v>
      </c>
      <c r="C3919" s="2" t="s">
        <v>3919</v>
      </c>
      <c r="D3919" s="2"/>
      <c r="E3919" s="2" t="s">
        <v>12271</v>
      </c>
      <c r="F3919" s="2"/>
      <c r="G3919" s="2" t="s">
        <v>12272</v>
      </c>
      <c r="J3919" t="s">
        <v>7305</v>
      </c>
    </row>
    <row r="3920" spans="1:10" ht="41.4" x14ac:dyDescent="0.3">
      <c r="A3920" s="2" t="s">
        <v>12273</v>
      </c>
      <c r="B3920" s="2" t="s">
        <v>50</v>
      </c>
      <c r="C3920" s="2" t="s">
        <v>20</v>
      </c>
      <c r="D3920" s="2"/>
      <c r="E3920" s="2" t="s">
        <v>12274</v>
      </c>
      <c r="F3920" s="2"/>
      <c r="G3920" s="2" t="s">
        <v>12275</v>
      </c>
      <c r="J3920" t="s">
        <v>7305</v>
      </c>
    </row>
    <row r="3921" spans="1:10" ht="27.6" x14ac:dyDescent="0.3">
      <c r="A3921" s="2" t="s">
        <v>12276</v>
      </c>
      <c r="B3921" s="2"/>
      <c r="C3921" s="2" t="s">
        <v>62</v>
      </c>
      <c r="D3921" s="2"/>
      <c r="E3921" s="2" t="s">
        <v>12277</v>
      </c>
      <c r="F3921" s="2" t="s">
        <v>12278</v>
      </c>
      <c r="G3921" s="2" t="s">
        <v>12279</v>
      </c>
      <c r="J3921" t="s">
        <v>7305</v>
      </c>
    </row>
    <row r="3922" spans="1:10" x14ac:dyDescent="0.3">
      <c r="A3922" s="2" t="s">
        <v>12280</v>
      </c>
      <c r="B3922" s="2" t="s">
        <v>12281</v>
      </c>
      <c r="C3922" s="2" t="s">
        <v>3919</v>
      </c>
      <c r="D3922" s="2"/>
      <c r="E3922" s="2" t="s">
        <v>12282</v>
      </c>
      <c r="F3922" s="2"/>
      <c r="G3922" s="2" t="s">
        <v>12283</v>
      </c>
      <c r="J3922" t="s">
        <v>7305</v>
      </c>
    </row>
    <row r="3923" spans="1:10" x14ac:dyDescent="0.3">
      <c r="A3923" s="2" t="s">
        <v>12284</v>
      </c>
      <c r="B3923" s="2" t="s">
        <v>511</v>
      </c>
      <c r="C3923" s="2" t="s">
        <v>20</v>
      </c>
      <c r="D3923" s="2"/>
      <c r="E3923" s="2" t="s">
        <v>12285</v>
      </c>
      <c r="F3923" s="2" t="s">
        <v>12278</v>
      </c>
      <c r="G3923" s="2" t="s">
        <v>12286</v>
      </c>
      <c r="J3923" t="s">
        <v>7305</v>
      </c>
    </row>
    <row r="3924" spans="1:10" ht="27.6" x14ac:dyDescent="0.3">
      <c r="A3924" s="2" t="s">
        <v>12287</v>
      </c>
      <c r="B3924" s="2" t="s">
        <v>53</v>
      </c>
      <c r="C3924" s="2" t="s">
        <v>25</v>
      </c>
      <c r="D3924" s="2"/>
      <c r="E3924" s="2" t="s">
        <v>12288</v>
      </c>
      <c r="F3924" s="2" t="s">
        <v>12289</v>
      </c>
      <c r="G3924" s="2" t="s">
        <v>12283</v>
      </c>
      <c r="J3924" t="s">
        <v>7305</v>
      </c>
    </row>
    <row r="3925" spans="1:10" x14ac:dyDescent="0.3">
      <c r="A3925" s="2" t="s">
        <v>12290</v>
      </c>
      <c r="B3925" s="2"/>
      <c r="C3925" s="2" t="s">
        <v>62</v>
      </c>
      <c r="D3925" s="2"/>
      <c r="E3925" s="2" t="s">
        <v>12291</v>
      </c>
      <c r="F3925" s="2" t="s">
        <v>12278</v>
      </c>
      <c r="G3925" s="2" t="s">
        <v>12292</v>
      </c>
      <c r="J3925" t="s">
        <v>7305</v>
      </c>
    </row>
    <row r="3926" spans="1:10" x14ac:dyDescent="0.3">
      <c r="A3926" s="2" t="s">
        <v>7196</v>
      </c>
      <c r="B3926" s="2" t="s">
        <v>7490</v>
      </c>
      <c r="C3926" s="2" t="s">
        <v>4225</v>
      </c>
      <c r="D3926" s="2"/>
      <c r="E3926" s="2" t="s">
        <v>12293</v>
      </c>
      <c r="F3926" s="2" t="s">
        <v>12294</v>
      </c>
      <c r="G3926" s="2" t="s">
        <v>12295</v>
      </c>
      <c r="J3926" t="s">
        <v>7305</v>
      </c>
    </row>
    <row r="3927" spans="1:10" x14ac:dyDescent="0.3">
      <c r="A3927" s="2" t="s">
        <v>7196</v>
      </c>
      <c r="B3927" s="2" t="s">
        <v>39</v>
      </c>
      <c r="C3927" s="2" t="s">
        <v>20</v>
      </c>
      <c r="D3927" s="2"/>
      <c r="E3927" s="2" t="s">
        <v>12296</v>
      </c>
      <c r="F3927" s="2" t="s">
        <v>12294</v>
      </c>
      <c r="G3927" s="2" t="s">
        <v>12295</v>
      </c>
      <c r="J3927" t="s">
        <v>7305</v>
      </c>
    </row>
    <row r="3928" spans="1:10" ht="27.6" x14ac:dyDescent="0.3">
      <c r="A3928" s="2" t="s">
        <v>12297</v>
      </c>
      <c r="B3928" s="2" t="s">
        <v>53</v>
      </c>
      <c r="C3928" s="2" t="s">
        <v>25</v>
      </c>
      <c r="D3928" s="2"/>
      <c r="E3928" s="2" t="s">
        <v>12298</v>
      </c>
      <c r="F3928" s="2" t="s">
        <v>12294</v>
      </c>
      <c r="G3928" s="2" t="s">
        <v>12299</v>
      </c>
      <c r="J3928" t="s">
        <v>7305</v>
      </c>
    </row>
    <row r="3929" spans="1:10" x14ac:dyDescent="0.3">
      <c r="A3929" s="2" t="s">
        <v>12300</v>
      </c>
      <c r="B3929" s="2" t="s">
        <v>7493</v>
      </c>
      <c r="C3929" s="2" t="s">
        <v>3919</v>
      </c>
      <c r="D3929" s="2"/>
      <c r="E3929" s="2" t="s">
        <v>12301</v>
      </c>
      <c r="F3929" s="2"/>
      <c r="G3929" s="2" t="s">
        <v>12302</v>
      </c>
      <c r="J3929" t="s">
        <v>7305</v>
      </c>
    </row>
    <row r="3930" spans="1:10" x14ac:dyDescent="0.3">
      <c r="A3930" s="2" t="s">
        <v>12303</v>
      </c>
      <c r="B3930" s="2"/>
      <c r="C3930" s="2" t="s">
        <v>62</v>
      </c>
      <c r="D3930" s="2"/>
      <c r="E3930" s="2" t="s">
        <v>12304</v>
      </c>
      <c r="F3930" s="2" t="s">
        <v>12278</v>
      </c>
      <c r="G3930" s="2" t="s">
        <v>7208</v>
      </c>
      <c r="J3930" t="s">
        <v>7305</v>
      </c>
    </row>
    <row r="3931" spans="1:10" ht="27.6" x14ac:dyDescent="0.3">
      <c r="A3931" s="2" t="s">
        <v>12305</v>
      </c>
      <c r="B3931" s="2" t="s">
        <v>68</v>
      </c>
      <c r="C3931" s="2" t="s">
        <v>20</v>
      </c>
      <c r="D3931" s="2"/>
      <c r="E3931" s="2" t="s">
        <v>12306</v>
      </c>
      <c r="F3931" s="2"/>
      <c r="G3931" s="2" t="s">
        <v>12307</v>
      </c>
      <c r="J3931" t="s">
        <v>7305</v>
      </c>
    </row>
    <row r="3932" spans="1:10" x14ac:dyDescent="0.3">
      <c r="A3932" s="2" t="s">
        <v>12308</v>
      </c>
      <c r="B3932" s="2" t="s">
        <v>53</v>
      </c>
      <c r="C3932" s="2" t="s">
        <v>25</v>
      </c>
      <c r="D3932" s="2"/>
      <c r="E3932" s="2" t="s">
        <v>12309</v>
      </c>
      <c r="F3932" s="2" t="s">
        <v>12310</v>
      </c>
      <c r="G3932" s="2" t="s">
        <v>12311</v>
      </c>
      <c r="J3932" t="s">
        <v>7305</v>
      </c>
    </row>
    <row r="3933" spans="1:10" x14ac:dyDescent="0.3">
      <c r="A3933" s="2" t="s">
        <v>12312</v>
      </c>
      <c r="B3933" s="2" t="s">
        <v>10681</v>
      </c>
      <c r="C3933" s="2" t="s">
        <v>25</v>
      </c>
      <c r="D3933" s="2"/>
      <c r="E3933" s="2" t="s">
        <v>12313</v>
      </c>
      <c r="F3933" s="2"/>
      <c r="G3933" s="2" t="s">
        <v>12314</v>
      </c>
      <c r="J3933" t="s">
        <v>7305</v>
      </c>
    </row>
    <row r="3934" spans="1:10" ht="27.6" x14ac:dyDescent="0.3">
      <c r="A3934" s="2" t="s">
        <v>12315</v>
      </c>
      <c r="B3934" s="2" t="s">
        <v>11001</v>
      </c>
      <c r="C3934" s="2" t="s">
        <v>20</v>
      </c>
      <c r="D3934" s="2"/>
      <c r="E3934" s="2" t="s">
        <v>12316</v>
      </c>
      <c r="F3934" s="2" t="s">
        <v>12317</v>
      </c>
      <c r="G3934" s="2" t="s">
        <v>12318</v>
      </c>
      <c r="J3934" t="s">
        <v>7305</v>
      </c>
    </row>
    <row r="3935" spans="1:10" x14ac:dyDescent="0.3">
      <c r="A3935" s="2" t="s">
        <v>12319</v>
      </c>
      <c r="B3935" s="2" t="s">
        <v>50</v>
      </c>
      <c r="C3935" s="2" t="s">
        <v>20</v>
      </c>
      <c r="D3935" s="2"/>
      <c r="E3935" s="2" t="s">
        <v>12320</v>
      </c>
      <c r="F3935" s="2"/>
      <c r="G3935" s="2" t="s">
        <v>12321</v>
      </c>
      <c r="J3935" t="s">
        <v>7305</v>
      </c>
    </row>
    <row r="3936" spans="1:10" x14ac:dyDescent="0.3">
      <c r="A3936" s="2" t="s">
        <v>12322</v>
      </c>
      <c r="B3936" s="2" t="s">
        <v>2417</v>
      </c>
      <c r="C3936" s="2" t="s">
        <v>20</v>
      </c>
      <c r="D3936" s="2"/>
      <c r="E3936" s="2" t="s">
        <v>12323</v>
      </c>
      <c r="F3936" s="2"/>
      <c r="G3936" s="2" t="s">
        <v>12324</v>
      </c>
      <c r="J3936" t="s">
        <v>7305</v>
      </c>
    </row>
    <row r="3937" spans="1:10" x14ac:dyDescent="0.3">
      <c r="A3937" s="2" t="s">
        <v>12325</v>
      </c>
      <c r="B3937" s="2" t="s">
        <v>98</v>
      </c>
      <c r="C3937" s="2" t="s">
        <v>20</v>
      </c>
      <c r="D3937" s="2"/>
      <c r="E3937" s="2" t="s">
        <v>12326</v>
      </c>
      <c r="F3937" s="2" t="s">
        <v>12327</v>
      </c>
      <c r="G3937" s="2" t="s">
        <v>12328</v>
      </c>
      <c r="J3937" t="s">
        <v>7305</v>
      </c>
    </row>
    <row r="3938" spans="1:10" ht="27.6" x14ac:dyDescent="0.3">
      <c r="A3938" s="2" t="s">
        <v>12329</v>
      </c>
      <c r="B3938" s="2" t="s">
        <v>53</v>
      </c>
      <c r="C3938" s="2" t="s">
        <v>25</v>
      </c>
      <c r="D3938" s="2"/>
      <c r="E3938" s="2" t="s">
        <v>12330</v>
      </c>
      <c r="F3938" s="2"/>
      <c r="G3938" s="2" t="s">
        <v>12331</v>
      </c>
      <c r="J3938" t="s">
        <v>7305</v>
      </c>
    </row>
    <row r="3939" spans="1:10" x14ac:dyDescent="0.3">
      <c r="A3939" s="2" t="s">
        <v>12332</v>
      </c>
      <c r="B3939" s="2"/>
      <c r="C3939" s="2" t="s">
        <v>62</v>
      </c>
      <c r="D3939" s="2"/>
      <c r="E3939" s="2" t="s">
        <v>12333</v>
      </c>
      <c r="F3939" s="2" t="s">
        <v>12334</v>
      </c>
      <c r="G3939" s="2" t="s">
        <v>12335</v>
      </c>
      <c r="J3939" t="s">
        <v>7305</v>
      </c>
    </row>
    <row r="3940" spans="1:10" ht="41.4" x14ac:dyDescent="0.3">
      <c r="A3940" s="2" t="s">
        <v>12336</v>
      </c>
      <c r="B3940" s="2" t="s">
        <v>98</v>
      </c>
      <c r="C3940" s="2" t="s">
        <v>20</v>
      </c>
      <c r="D3940" s="2"/>
      <c r="E3940" s="2" t="s">
        <v>12337</v>
      </c>
      <c r="F3940" s="2" t="s">
        <v>12338</v>
      </c>
      <c r="G3940" s="2" t="s">
        <v>12339</v>
      </c>
      <c r="J3940" t="s">
        <v>7305</v>
      </c>
    </row>
    <row r="3941" spans="1:10" ht="27.6" x14ac:dyDescent="0.3">
      <c r="A3941" s="2" t="s">
        <v>12340</v>
      </c>
      <c r="B3941" s="2" t="s">
        <v>53</v>
      </c>
      <c r="C3941" s="2" t="s">
        <v>25</v>
      </c>
      <c r="D3941" s="2"/>
      <c r="E3941" s="2" t="s">
        <v>12341</v>
      </c>
      <c r="F3941" s="2" t="s">
        <v>12342</v>
      </c>
      <c r="G3941" s="2" t="s">
        <v>12343</v>
      </c>
      <c r="J3941" t="s">
        <v>7305</v>
      </c>
    </row>
    <row r="3942" spans="1:10" x14ac:dyDescent="0.3">
      <c r="A3942" s="2" t="s">
        <v>12344</v>
      </c>
      <c r="B3942" s="2" t="s">
        <v>39</v>
      </c>
      <c r="C3942" s="2" t="s">
        <v>20</v>
      </c>
      <c r="D3942" s="2"/>
      <c r="E3942" s="2" t="s">
        <v>12345</v>
      </c>
      <c r="F3942" s="2" t="s">
        <v>12346</v>
      </c>
      <c r="G3942" s="2" t="s">
        <v>12347</v>
      </c>
      <c r="J3942" t="s">
        <v>7305</v>
      </c>
    </row>
    <row r="3943" spans="1:10" x14ac:dyDescent="0.3">
      <c r="A3943" s="2" t="s">
        <v>12348</v>
      </c>
      <c r="B3943" s="2"/>
      <c r="C3943" s="2" t="s">
        <v>62</v>
      </c>
      <c r="D3943" s="2"/>
      <c r="E3943" s="2" t="s">
        <v>12349</v>
      </c>
      <c r="F3943" s="2" t="s">
        <v>12350</v>
      </c>
      <c r="G3943" s="2" t="s">
        <v>12351</v>
      </c>
      <c r="J3943" t="s">
        <v>7305</v>
      </c>
    </row>
    <row r="3944" spans="1:10" ht="27.6" x14ac:dyDescent="0.3">
      <c r="A3944" s="2" t="s">
        <v>12352</v>
      </c>
      <c r="B3944" s="2" t="s">
        <v>29</v>
      </c>
      <c r="C3944" s="2" t="s">
        <v>25</v>
      </c>
      <c r="D3944" s="2"/>
      <c r="E3944" s="2" t="s">
        <v>12353</v>
      </c>
      <c r="F3944" s="2" t="s">
        <v>12354</v>
      </c>
      <c r="G3944" s="2" t="s">
        <v>12355</v>
      </c>
      <c r="J3944" t="s">
        <v>7305</v>
      </c>
    </row>
    <row r="3945" spans="1:10" ht="69" x14ac:dyDescent="0.3">
      <c r="A3945" s="2" t="s">
        <v>12356</v>
      </c>
      <c r="B3945" s="2" t="s">
        <v>11172</v>
      </c>
      <c r="C3945" s="2" t="s">
        <v>3919</v>
      </c>
      <c r="D3945" s="2"/>
      <c r="E3945" s="2" t="s">
        <v>12357</v>
      </c>
      <c r="F3945" s="2"/>
      <c r="G3945" s="2" t="s">
        <v>12358</v>
      </c>
      <c r="J3945" t="s">
        <v>7305</v>
      </c>
    </row>
    <row r="3946" spans="1:10" x14ac:dyDescent="0.3">
      <c r="A3946" s="2" t="s">
        <v>12359</v>
      </c>
      <c r="B3946" s="2" t="s">
        <v>24</v>
      </c>
      <c r="C3946" s="2" t="s">
        <v>25</v>
      </c>
      <c r="D3946" s="2"/>
      <c r="E3946" s="2" t="s">
        <v>12360</v>
      </c>
      <c r="F3946" s="2"/>
      <c r="G3946" s="2" t="s">
        <v>12361</v>
      </c>
      <c r="J3946" t="s">
        <v>7305</v>
      </c>
    </row>
    <row r="3947" spans="1:10" ht="27.6" x14ac:dyDescent="0.3">
      <c r="A3947" s="2" t="s">
        <v>12362</v>
      </c>
      <c r="B3947" s="2" t="s">
        <v>98</v>
      </c>
      <c r="C3947" s="2" t="s">
        <v>20</v>
      </c>
      <c r="D3947" s="2"/>
      <c r="E3947" s="2" t="s">
        <v>12363</v>
      </c>
      <c r="F3947" s="2"/>
      <c r="G3947" s="2" t="s">
        <v>12364</v>
      </c>
      <c r="J3947" t="s">
        <v>7305</v>
      </c>
    </row>
    <row r="3948" spans="1:10" x14ac:dyDescent="0.3">
      <c r="A3948" s="2" t="s">
        <v>12365</v>
      </c>
      <c r="B3948" s="2" t="s">
        <v>12366</v>
      </c>
      <c r="C3948" s="2" t="s">
        <v>3919</v>
      </c>
      <c r="D3948" s="2"/>
      <c r="E3948" s="2" t="s">
        <v>12367</v>
      </c>
      <c r="F3948" s="2"/>
      <c r="G3948" s="2" t="s">
        <v>12368</v>
      </c>
      <c r="J3948" t="s">
        <v>7305</v>
      </c>
    </row>
    <row r="3949" spans="1:10" ht="27.6" x14ac:dyDescent="0.3">
      <c r="A3949" s="2" t="s">
        <v>12369</v>
      </c>
      <c r="B3949" s="2" t="s">
        <v>8295</v>
      </c>
      <c r="C3949" s="2" t="s">
        <v>3919</v>
      </c>
      <c r="D3949" s="2"/>
      <c r="E3949" s="2" t="s">
        <v>12370</v>
      </c>
      <c r="F3949" s="2"/>
      <c r="G3949" s="2" t="s">
        <v>12371</v>
      </c>
      <c r="J3949" t="s">
        <v>7305</v>
      </c>
    </row>
    <row r="3950" spans="1:10" ht="27.6" x14ac:dyDescent="0.3">
      <c r="A3950" s="2" t="s">
        <v>12372</v>
      </c>
      <c r="B3950" s="2" t="s">
        <v>53</v>
      </c>
      <c r="C3950" s="2" t="s">
        <v>25</v>
      </c>
      <c r="D3950" s="2"/>
      <c r="E3950" s="2" t="s">
        <v>12373</v>
      </c>
      <c r="F3950" s="2" t="s">
        <v>12374</v>
      </c>
      <c r="G3950" s="2" t="s">
        <v>12368</v>
      </c>
      <c r="J3950" t="s">
        <v>7305</v>
      </c>
    </row>
    <row r="3951" spans="1:10" ht="27.6" x14ac:dyDescent="0.3">
      <c r="A3951" s="2" t="s">
        <v>12375</v>
      </c>
      <c r="B3951" s="2" t="s">
        <v>29</v>
      </c>
      <c r="C3951" s="2" t="s">
        <v>25</v>
      </c>
      <c r="D3951" s="2"/>
      <c r="E3951" s="2" t="s">
        <v>12376</v>
      </c>
      <c r="F3951" s="2" t="s">
        <v>12377</v>
      </c>
      <c r="G3951" s="2" t="s">
        <v>12378</v>
      </c>
      <c r="J3951" t="s">
        <v>7305</v>
      </c>
    </row>
    <row r="3952" spans="1:10" x14ac:dyDescent="0.3">
      <c r="A3952" s="2" t="s">
        <v>12379</v>
      </c>
      <c r="B3952" s="2" t="s">
        <v>7599</v>
      </c>
      <c r="C3952" s="2" t="s">
        <v>20</v>
      </c>
      <c r="D3952" s="2"/>
      <c r="E3952" s="2" t="s">
        <v>12380</v>
      </c>
      <c r="F3952" s="2"/>
      <c r="G3952" s="2" t="s">
        <v>12381</v>
      </c>
      <c r="J3952" t="s">
        <v>7305</v>
      </c>
    </row>
    <row r="3953" spans="1:10" ht="41.4" x14ac:dyDescent="0.3">
      <c r="A3953" s="2" t="s">
        <v>12382</v>
      </c>
      <c r="B3953" s="2" t="s">
        <v>7326</v>
      </c>
      <c r="C3953" s="2" t="s">
        <v>3919</v>
      </c>
      <c r="D3953" s="2"/>
      <c r="E3953" s="2" t="s">
        <v>12383</v>
      </c>
      <c r="F3953" s="2"/>
      <c r="G3953" s="2" t="s">
        <v>12384</v>
      </c>
      <c r="J3953" t="s">
        <v>7305</v>
      </c>
    </row>
    <row r="3954" spans="1:10" ht="27.6" x14ac:dyDescent="0.3">
      <c r="A3954" s="2" t="s">
        <v>12385</v>
      </c>
      <c r="B3954" s="2" t="s">
        <v>53</v>
      </c>
      <c r="C3954" s="2" t="s">
        <v>25</v>
      </c>
      <c r="D3954" s="2"/>
      <c r="E3954" s="2" t="s">
        <v>12386</v>
      </c>
      <c r="F3954" s="2" t="s">
        <v>12387</v>
      </c>
      <c r="G3954" s="2" t="s">
        <v>12388</v>
      </c>
      <c r="J3954" t="s">
        <v>7305</v>
      </c>
    </row>
    <row r="3955" spans="1:10" x14ac:dyDescent="0.3">
      <c r="A3955" s="2" t="s">
        <v>12389</v>
      </c>
      <c r="B3955" s="2" t="s">
        <v>53</v>
      </c>
      <c r="C3955" s="2" t="s">
        <v>25</v>
      </c>
      <c r="D3955" s="2"/>
      <c r="E3955" s="2" t="s">
        <v>12390</v>
      </c>
      <c r="F3955" s="2" t="s">
        <v>12391</v>
      </c>
      <c r="G3955" s="2" t="s">
        <v>12392</v>
      </c>
      <c r="J3955" t="s">
        <v>7305</v>
      </c>
    </row>
    <row r="3956" spans="1:10" x14ac:dyDescent="0.3">
      <c r="A3956" s="2" t="s">
        <v>12393</v>
      </c>
      <c r="B3956" s="2" t="s">
        <v>7326</v>
      </c>
      <c r="C3956" s="2" t="s">
        <v>3919</v>
      </c>
      <c r="D3956" s="2"/>
      <c r="E3956" s="2" t="s">
        <v>12394</v>
      </c>
      <c r="F3956" s="2"/>
      <c r="G3956" s="2" t="s">
        <v>12388</v>
      </c>
      <c r="J3956" t="s">
        <v>7305</v>
      </c>
    </row>
    <row r="3957" spans="1:10" x14ac:dyDescent="0.3">
      <c r="A3957" s="2" t="s">
        <v>12395</v>
      </c>
      <c r="B3957" s="2" t="s">
        <v>98</v>
      </c>
      <c r="C3957" s="2" t="s">
        <v>20</v>
      </c>
      <c r="D3957" s="2"/>
      <c r="E3957" s="2" t="s">
        <v>12396</v>
      </c>
      <c r="F3957" s="2"/>
      <c r="G3957" s="2" t="s">
        <v>12397</v>
      </c>
      <c r="J3957" t="s">
        <v>7305</v>
      </c>
    </row>
    <row r="3958" spans="1:10" x14ac:dyDescent="0.3">
      <c r="A3958" s="2" t="s">
        <v>12398</v>
      </c>
      <c r="B3958" s="2" t="s">
        <v>24</v>
      </c>
      <c r="C3958" s="2" t="s">
        <v>25</v>
      </c>
      <c r="D3958" s="2"/>
      <c r="E3958" s="2" t="s">
        <v>12399</v>
      </c>
      <c r="F3958" s="2" t="s">
        <v>12400</v>
      </c>
      <c r="G3958" s="2" t="s">
        <v>12401</v>
      </c>
      <c r="J3958" t="s">
        <v>7305</v>
      </c>
    </row>
    <row r="3959" spans="1:10" ht="27.6" x14ac:dyDescent="0.3">
      <c r="A3959" s="2" t="s">
        <v>3104</v>
      </c>
      <c r="B3959" s="2" t="s">
        <v>53</v>
      </c>
      <c r="C3959" s="2" t="s">
        <v>25</v>
      </c>
      <c r="D3959" s="2"/>
      <c r="E3959" s="2" t="s">
        <v>12402</v>
      </c>
      <c r="F3959" s="2" t="s">
        <v>12403</v>
      </c>
      <c r="G3959" s="2" t="s">
        <v>12404</v>
      </c>
      <c r="J3959" t="s">
        <v>7305</v>
      </c>
    </row>
    <row r="3960" spans="1:10" ht="27.6" x14ac:dyDescent="0.3">
      <c r="A3960" s="2" t="s">
        <v>12405</v>
      </c>
      <c r="B3960" s="2" t="s">
        <v>29</v>
      </c>
      <c r="C3960" s="2" t="s">
        <v>25</v>
      </c>
      <c r="D3960" s="2"/>
      <c r="E3960" s="2" t="s">
        <v>12406</v>
      </c>
      <c r="F3960" s="2" t="s">
        <v>12407</v>
      </c>
      <c r="G3960" s="2" t="s">
        <v>12408</v>
      </c>
      <c r="J3960" t="s">
        <v>7305</v>
      </c>
    </row>
    <row r="3961" spans="1:10" x14ac:dyDescent="0.3">
      <c r="A3961" s="2" t="s">
        <v>12409</v>
      </c>
      <c r="B3961" s="2" t="s">
        <v>12410</v>
      </c>
      <c r="C3961" s="2" t="s">
        <v>3919</v>
      </c>
      <c r="D3961" s="2"/>
      <c r="E3961" s="2" t="s">
        <v>12411</v>
      </c>
      <c r="F3961" s="2"/>
      <c r="G3961" s="2" t="s">
        <v>12408</v>
      </c>
      <c r="J3961" t="s">
        <v>7305</v>
      </c>
    </row>
    <row r="3962" spans="1:10" x14ac:dyDescent="0.3">
      <c r="A3962" s="2" t="s">
        <v>12412</v>
      </c>
      <c r="B3962" s="2"/>
      <c r="C3962" s="2" t="s">
        <v>62</v>
      </c>
      <c r="D3962" s="2"/>
      <c r="E3962" s="2" t="s">
        <v>12413</v>
      </c>
      <c r="F3962" s="2"/>
      <c r="G3962" s="2" t="s">
        <v>12414</v>
      </c>
      <c r="J3962" t="s">
        <v>7305</v>
      </c>
    </row>
    <row r="3963" spans="1:10" x14ac:dyDescent="0.3">
      <c r="A3963" s="2" t="s">
        <v>12415</v>
      </c>
      <c r="B3963" s="2" t="s">
        <v>7326</v>
      </c>
      <c r="C3963" s="2" t="s">
        <v>3919</v>
      </c>
      <c r="D3963" s="2"/>
      <c r="E3963" s="2" t="s">
        <v>12416</v>
      </c>
      <c r="F3963" s="2" t="s">
        <v>12417</v>
      </c>
      <c r="G3963" s="2" t="s">
        <v>12418</v>
      </c>
      <c r="J3963" t="s">
        <v>7305</v>
      </c>
    </row>
    <row r="3964" spans="1:10" x14ac:dyDescent="0.3">
      <c r="A3964" s="2" t="s">
        <v>12419</v>
      </c>
      <c r="B3964" s="2" t="s">
        <v>12420</v>
      </c>
      <c r="C3964" s="2" t="s">
        <v>3919</v>
      </c>
      <c r="D3964" s="2"/>
      <c r="E3964" s="2" t="s">
        <v>12421</v>
      </c>
      <c r="F3964" s="2"/>
      <c r="G3964" s="2" t="s">
        <v>12422</v>
      </c>
      <c r="J3964" t="s">
        <v>7305</v>
      </c>
    </row>
    <row r="3965" spans="1:10" x14ac:dyDescent="0.3">
      <c r="A3965" s="2" t="s">
        <v>12423</v>
      </c>
      <c r="B3965" s="2" t="s">
        <v>53</v>
      </c>
      <c r="C3965" s="2" t="s">
        <v>25</v>
      </c>
      <c r="D3965" s="2"/>
      <c r="E3965" s="2" t="s">
        <v>12424</v>
      </c>
      <c r="F3965" s="2" t="s">
        <v>12425</v>
      </c>
      <c r="G3965" s="2" t="s">
        <v>12426</v>
      </c>
      <c r="J3965" t="s">
        <v>7305</v>
      </c>
    </row>
    <row r="3966" spans="1:10" x14ac:dyDescent="0.3">
      <c r="A3966" s="2" t="s">
        <v>12427</v>
      </c>
      <c r="B3966" s="2" t="s">
        <v>98</v>
      </c>
      <c r="C3966" s="2" t="s">
        <v>20</v>
      </c>
      <c r="D3966" s="2"/>
      <c r="E3966" s="2" t="s">
        <v>12428</v>
      </c>
      <c r="F3966" s="2" t="s">
        <v>7469</v>
      </c>
      <c r="G3966" s="2" t="s">
        <v>12429</v>
      </c>
      <c r="J3966" t="s">
        <v>7305</v>
      </c>
    </row>
    <row r="3967" spans="1:10" x14ac:dyDescent="0.3">
      <c r="A3967" s="2" t="s">
        <v>12430</v>
      </c>
      <c r="B3967" s="2" t="s">
        <v>50</v>
      </c>
      <c r="C3967" s="2" t="s">
        <v>20</v>
      </c>
      <c r="D3967" s="2"/>
      <c r="E3967" s="2" t="s">
        <v>12431</v>
      </c>
      <c r="F3967" s="2" t="s">
        <v>12432</v>
      </c>
      <c r="G3967" s="2" t="s">
        <v>12433</v>
      </c>
      <c r="J3967" t="s">
        <v>7305</v>
      </c>
    </row>
    <row r="3968" spans="1:10" ht="27.6" x14ac:dyDescent="0.3">
      <c r="A3968" s="2" t="s">
        <v>12434</v>
      </c>
      <c r="B3968" s="2" t="s">
        <v>53</v>
      </c>
      <c r="C3968" s="2" t="s">
        <v>25</v>
      </c>
      <c r="D3968" s="2"/>
      <c r="E3968" s="2" t="s">
        <v>12435</v>
      </c>
      <c r="F3968" s="2" t="s">
        <v>12436</v>
      </c>
      <c r="G3968" s="2" t="s">
        <v>12437</v>
      </c>
      <c r="J3968" t="s">
        <v>7305</v>
      </c>
    </row>
    <row r="3969" spans="1:10" x14ac:dyDescent="0.3">
      <c r="A3969" s="2" t="s">
        <v>12438</v>
      </c>
      <c r="B3969" s="2"/>
      <c r="C3969" s="2" t="s">
        <v>62</v>
      </c>
      <c r="D3969" s="2"/>
      <c r="E3969" s="2" t="s">
        <v>12439</v>
      </c>
      <c r="F3969" s="2" t="s">
        <v>12440</v>
      </c>
      <c r="G3969" s="2" t="s">
        <v>12441</v>
      </c>
      <c r="J3969" t="s">
        <v>7305</v>
      </c>
    </row>
    <row r="3970" spans="1:10" x14ac:dyDescent="0.3">
      <c r="A3970" s="2" t="s">
        <v>12438</v>
      </c>
      <c r="B3970" s="2" t="s">
        <v>7326</v>
      </c>
      <c r="C3970" s="2" t="s">
        <v>3919</v>
      </c>
      <c r="D3970" s="2"/>
      <c r="E3970" s="2" t="s">
        <v>12442</v>
      </c>
      <c r="F3970" s="2" t="s">
        <v>12440</v>
      </c>
      <c r="G3970" s="2" t="s">
        <v>12437</v>
      </c>
      <c r="J3970" t="s">
        <v>7305</v>
      </c>
    </row>
    <row r="3971" spans="1:10" x14ac:dyDescent="0.3">
      <c r="A3971" s="2" t="s">
        <v>12443</v>
      </c>
      <c r="B3971" s="2"/>
      <c r="C3971" s="2" t="s">
        <v>20</v>
      </c>
      <c r="D3971" s="2"/>
      <c r="E3971" s="2" t="s">
        <v>12444</v>
      </c>
      <c r="F3971" s="2" t="s">
        <v>7469</v>
      </c>
      <c r="G3971" s="2" t="s">
        <v>12445</v>
      </c>
      <c r="J3971" t="s">
        <v>7305</v>
      </c>
    </row>
    <row r="3972" spans="1:10" x14ac:dyDescent="0.3">
      <c r="A3972" s="2" t="s">
        <v>12446</v>
      </c>
      <c r="B3972" s="2" t="s">
        <v>39</v>
      </c>
      <c r="C3972" s="2" t="s">
        <v>20</v>
      </c>
      <c r="D3972" s="2"/>
      <c r="E3972" s="2" t="s">
        <v>12447</v>
      </c>
      <c r="F3972" s="2" t="s">
        <v>12448</v>
      </c>
      <c r="G3972" s="2" t="s">
        <v>12449</v>
      </c>
      <c r="J3972" t="s">
        <v>7305</v>
      </c>
    </row>
    <row r="3973" spans="1:10" x14ac:dyDescent="0.3">
      <c r="A3973" s="2" t="s">
        <v>12450</v>
      </c>
      <c r="B3973" s="2" t="s">
        <v>3466</v>
      </c>
      <c r="C3973" s="2" t="s">
        <v>20</v>
      </c>
      <c r="D3973" s="2"/>
      <c r="E3973" s="2" t="s">
        <v>12451</v>
      </c>
      <c r="F3973" s="2"/>
      <c r="G3973" s="2" t="s">
        <v>12452</v>
      </c>
      <c r="J3973" t="s">
        <v>7305</v>
      </c>
    </row>
    <row r="3974" spans="1:10" x14ac:dyDescent="0.3">
      <c r="A3974" s="2" t="s">
        <v>12453</v>
      </c>
      <c r="B3974" s="2" t="s">
        <v>24</v>
      </c>
      <c r="C3974" s="2" t="s">
        <v>25</v>
      </c>
      <c r="D3974" s="2"/>
      <c r="E3974" s="2" t="s">
        <v>12454</v>
      </c>
      <c r="F3974" s="2" t="s">
        <v>7469</v>
      </c>
      <c r="G3974" s="2" t="s">
        <v>12455</v>
      </c>
      <c r="J3974" t="s">
        <v>7305</v>
      </c>
    </row>
    <row r="3975" spans="1:10" x14ac:dyDescent="0.3">
      <c r="A3975" s="2" t="s">
        <v>12456</v>
      </c>
      <c r="B3975" s="2"/>
      <c r="C3975" s="2" t="s">
        <v>20</v>
      </c>
      <c r="D3975" s="2"/>
      <c r="E3975" s="2" t="s">
        <v>12457</v>
      </c>
      <c r="F3975" s="2" t="s">
        <v>7469</v>
      </c>
      <c r="G3975" s="2" t="s">
        <v>12458</v>
      </c>
      <c r="J3975" t="s">
        <v>7305</v>
      </c>
    </row>
    <row r="3976" spans="1:10" ht="151.80000000000001" x14ac:dyDescent="0.3">
      <c r="A3976" s="11" t="s">
        <v>12794</v>
      </c>
      <c r="B3976" s="11" t="s">
        <v>8314</v>
      </c>
      <c r="C3976" s="11" t="s">
        <v>4225</v>
      </c>
      <c r="D3976" s="11"/>
      <c r="E3976" s="11" t="s">
        <v>12795</v>
      </c>
      <c r="F3976" s="11" t="s">
        <v>12796</v>
      </c>
      <c r="G3976" s="11" t="s">
        <v>12797</v>
      </c>
      <c r="J3976">
        <v>4</v>
      </c>
    </row>
    <row r="3977" spans="1:10" x14ac:dyDescent="0.3">
      <c r="A3977" s="11" t="s">
        <v>12798</v>
      </c>
      <c r="B3977" s="11" t="s">
        <v>4034</v>
      </c>
      <c r="C3977" s="11" t="s">
        <v>3919</v>
      </c>
      <c r="D3977" s="11"/>
      <c r="E3977" s="11" t="s">
        <v>12799</v>
      </c>
      <c r="F3977" s="11"/>
      <c r="G3977" s="11" t="s">
        <v>12800</v>
      </c>
      <c r="J3977">
        <v>4</v>
      </c>
    </row>
    <row r="3978" spans="1:10" ht="27.6" x14ac:dyDescent="0.3">
      <c r="A3978" s="11" t="s">
        <v>12801</v>
      </c>
      <c r="B3978" s="11" t="s">
        <v>53</v>
      </c>
      <c r="C3978" s="11" t="s">
        <v>25</v>
      </c>
      <c r="D3978" s="11"/>
      <c r="E3978" s="11" t="s">
        <v>12802</v>
      </c>
      <c r="F3978" s="11"/>
      <c r="G3978" s="11" t="s">
        <v>12803</v>
      </c>
      <c r="J3978">
        <v>4</v>
      </c>
    </row>
    <row r="3979" spans="1:10" x14ac:dyDescent="0.3">
      <c r="A3979" s="11" t="s">
        <v>12804</v>
      </c>
      <c r="B3979" s="11" t="s">
        <v>39</v>
      </c>
      <c r="C3979" s="11" t="s">
        <v>20</v>
      </c>
      <c r="D3979" s="11"/>
      <c r="E3979" s="11" t="s">
        <v>3177</v>
      </c>
      <c r="F3979" s="11"/>
      <c r="G3979" s="11" t="s">
        <v>12805</v>
      </c>
      <c r="J3979">
        <v>4</v>
      </c>
    </row>
    <row r="3980" spans="1:10" ht="27.6" x14ac:dyDescent="0.3">
      <c r="A3980" s="11" t="s">
        <v>7375</v>
      </c>
      <c r="B3980" s="11" t="s">
        <v>53</v>
      </c>
      <c r="C3980" s="11" t="s">
        <v>25</v>
      </c>
      <c r="D3980" s="11"/>
      <c r="E3980" s="11" t="s">
        <v>12806</v>
      </c>
      <c r="F3980" s="11"/>
      <c r="G3980" s="11" t="s">
        <v>12807</v>
      </c>
      <c r="J3980">
        <v>4</v>
      </c>
    </row>
    <row r="3981" spans="1:10" x14ac:dyDescent="0.3">
      <c r="A3981" s="11" t="s">
        <v>12808</v>
      </c>
      <c r="B3981" s="11" t="s">
        <v>12809</v>
      </c>
      <c r="C3981" s="11" t="s">
        <v>3919</v>
      </c>
      <c r="D3981" s="11"/>
      <c r="E3981" s="11" t="s">
        <v>12810</v>
      </c>
      <c r="F3981" s="11"/>
      <c r="G3981" s="11" t="s">
        <v>12811</v>
      </c>
      <c r="J3981">
        <v>4</v>
      </c>
    </row>
    <row r="3982" spans="1:10" x14ac:dyDescent="0.3">
      <c r="A3982" s="11" t="s">
        <v>3185</v>
      </c>
      <c r="B3982" s="11" t="s">
        <v>3186</v>
      </c>
      <c r="C3982" s="11" t="s">
        <v>25</v>
      </c>
      <c r="D3982" s="11"/>
      <c r="E3982" s="11" t="s">
        <v>12812</v>
      </c>
      <c r="F3982" s="11"/>
      <c r="G3982" s="11" t="s">
        <v>12813</v>
      </c>
      <c r="J3982">
        <v>4</v>
      </c>
    </row>
    <row r="3983" spans="1:10" x14ac:dyDescent="0.3">
      <c r="A3983" s="11" t="s">
        <v>12814</v>
      </c>
      <c r="B3983" s="11" t="s">
        <v>12815</v>
      </c>
      <c r="C3983" s="11" t="s">
        <v>3919</v>
      </c>
      <c r="D3983" s="11"/>
      <c r="E3983" s="11" t="s">
        <v>12816</v>
      </c>
      <c r="F3983" s="11"/>
      <c r="G3983" s="11" t="s">
        <v>12817</v>
      </c>
      <c r="J3983">
        <v>4</v>
      </c>
    </row>
    <row r="3984" spans="1:10" ht="27.6" x14ac:dyDescent="0.3">
      <c r="A3984" s="11" t="s">
        <v>12818</v>
      </c>
      <c r="B3984" s="11" t="s">
        <v>3182</v>
      </c>
      <c r="C3984" s="11" t="s">
        <v>20</v>
      </c>
      <c r="D3984" s="11"/>
      <c r="E3984" s="11" t="s">
        <v>12819</v>
      </c>
      <c r="F3984" s="11" t="s">
        <v>12820</v>
      </c>
      <c r="G3984" s="11" t="s">
        <v>12821</v>
      </c>
      <c r="J3984">
        <v>4</v>
      </c>
    </row>
    <row r="3985" spans="1:10" x14ac:dyDescent="0.3">
      <c r="A3985" s="11" t="s">
        <v>7397</v>
      </c>
      <c r="B3985" s="11" t="s">
        <v>511</v>
      </c>
      <c r="C3985" s="11" t="s">
        <v>20</v>
      </c>
      <c r="D3985" s="11"/>
      <c r="E3985" s="11" t="s">
        <v>12822</v>
      </c>
      <c r="F3985" s="11"/>
      <c r="G3985" s="11" t="s">
        <v>12823</v>
      </c>
      <c r="J3985">
        <v>4</v>
      </c>
    </row>
    <row r="3986" spans="1:10" ht="276" x14ac:dyDescent="0.3">
      <c r="A3986" s="11" t="s">
        <v>12824</v>
      </c>
      <c r="B3986" s="11" t="s">
        <v>7490</v>
      </c>
      <c r="C3986" s="11" t="s">
        <v>4225</v>
      </c>
      <c r="D3986" s="11"/>
      <c r="E3986" s="11" t="s">
        <v>12825</v>
      </c>
      <c r="F3986" s="11"/>
      <c r="G3986" s="11" t="s">
        <v>12826</v>
      </c>
      <c r="J3986">
        <v>4</v>
      </c>
    </row>
    <row r="3987" spans="1:10" x14ac:dyDescent="0.3">
      <c r="A3987" s="11" t="s">
        <v>12827</v>
      </c>
      <c r="B3987" s="11" t="s">
        <v>12828</v>
      </c>
      <c r="C3987" s="11" t="s">
        <v>3919</v>
      </c>
      <c r="D3987" s="11"/>
      <c r="E3987" s="11" t="s">
        <v>12829</v>
      </c>
      <c r="F3987" s="11"/>
      <c r="G3987" s="11" t="s">
        <v>12830</v>
      </c>
      <c r="J3987">
        <v>4</v>
      </c>
    </row>
    <row r="3988" spans="1:10" x14ac:dyDescent="0.3">
      <c r="A3988" s="11" t="s">
        <v>12831</v>
      </c>
      <c r="B3988" s="11" t="s">
        <v>12832</v>
      </c>
      <c r="C3988" s="11" t="s">
        <v>3919</v>
      </c>
      <c r="D3988" s="11"/>
      <c r="E3988" s="11" t="s">
        <v>12833</v>
      </c>
      <c r="F3988" s="11" t="s">
        <v>12834</v>
      </c>
      <c r="G3988" s="11" t="s">
        <v>12835</v>
      </c>
      <c r="J3988">
        <v>4</v>
      </c>
    </row>
    <row r="3989" spans="1:10" x14ac:dyDescent="0.3">
      <c r="A3989" s="11" t="s">
        <v>12836</v>
      </c>
      <c r="B3989" s="11" t="s">
        <v>12837</v>
      </c>
      <c r="C3989" s="11" t="s">
        <v>3919</v>
      </c>
      <c r="D3989" s="11"/>
      <c r="E3989" s="11" t="s">
        <v>12838</v>
      </c>
      <c r="F3989" s="11" t="s">
        <v>12839</v>
      </c>
      <c r="G3989" s="11" t="s">
        <v>12840</v>
      </c>
      <c r="J3989">
        <v>4</v>
      </c>
    </row>
    <row r="3990" spans="1:10" x14ac:dyDescent="0.3">
      <c r="A3990" s="11" t="s">
        <v>12841</v>
      </c>
      <c r="B3990" s="11" t="s">
        <v>53</v>
      </c>
      <c r="C3990" s="11" t="s">
        <v>25</v>
      </c>
      <c r="D3990" s="11"/>
      <c r="E3990" s="11" t="s">
        <v>12842</v>
      </c>
      <c r="F3990" s="11"/>
      <c r="G3990" s="11" t="s">
        <v>12843</v>
      </c>
      <c r="J3990">
        <v>4</v>
      </c>
    </row>
    <row r="3991" spans="1:10" x14ac:dyDescent="0.3">
      <c r="A3991" s="11" t="s">
        <v>12844</v>
      </c>
      <c r="B3991" s="11" t="s">
        <v>3182</v>
      </c>
      <c r="C3991" s="11" t="s">
        <v>20</v>
      </c>
      <c r="D3991" s="11"/>
      <c r="E3991" s="11" t="s">
        <v>12845</v>
      </c>
      <c r="F3991" s="11"/>
      <c r="G3991" s="11" t="s">
        <v>12846</v>
      </c>
      <c r="J3991">
        <v>4</v>
      </c>
    </row>
    <row r="3992" spans="1:10" x14ac:dyDescent="0.3">
      <c r="A3992" s="11" t="s">
        <v>12847</v>
      </c>
      <c r="B3992" s="11" t="s">
        <v>53</v>
      </c>
      <c r="C3992" s="11" t="s">
        <v>25</v>
      </c>
      <c r="D3992" s="11"/>
      <c r="E3992" s="11" t="s">
        <v>12848</v>
      </c>
      <c r="F3992" s="11"/>
      <c r="G3992" s="11" t="s">
        <v>12849</v>
      </c>
      <c r="J3992">
        <v>4</v>
      </c>
    </row>
    <row r="3993" spans="1:10" x14ac:dyDescent="0.3">
      <c r="A3993" s="11" t="s">
        <v>12850</v>
      </c>
      <c r="B3993" s="11" t="s">
        <v>53</v>
      </c>
      <c r="C3993" s="11" t="s">
        <v>25</v>
      </c>
      <c r="D3993" s="11"/>
      <c r="E3993" s="11" t="s">
        <v>12848</v>
      </c>
      <c r="F3993" s="11"/>
      <c r="G3993" s="11" t="s">
        <v>12851</v>
      </c>
      <c r="J3993">
        <v>4</v>
      </c>
    </row>
    <row r="3994" spans="1:10" x14ac:dyDescent="0.3">
      <c r="A3994" s="11" t="s">
        <v>12852</v>
      </c>
      <c r="B3994" s="11" t="s">
        <v>12853</v>
      </c>
      <c r="C3994" s="11" t="s">
        <v>3919</v>
      </c>
      <c r="D3994" s="11"/>
      <c r="E3994" s="11" t="s">
        <v>12854</v>
      </c>
      <c r="F3994" s="11"/>
      <c r="G3994" s="11" t="s">
        <v>12855</v>
      </c>
      <c r="J3994">
        <v>4</v>
      </c>
    </row>
    <row r="3995" spans="1:10" x14ac:dyDescent="0.3">
      <c r="A3995" s="11" t="s">
        <v>12856</v>
      </c>
      <c r="B3995" s="11"/>
      <c r="C3995" s="11" t="s">
        <v>62</v>
      </c>
      <c r="D3995" s="11"/>
      <c r="E3995" s="11" t="s">
        <v>12857</v>
      </c>
      <c r="F3995" s="11"/>
      <c r="G3995" s="11" t="s">
        <v>12858</v>
      </c>
      <c r="J3995">
        <v>4</v>
      </c>
    </row>
    <row r="3996" spans="1:10" x14ac:dyDescent="0.3">
      <c r="A3996" s="11" t="s">
        <v>12859</v>
      </c>
      <c r="B3996" s="11" t="s">
        <v>98</v>
      </c>
      <c r="C3996" s="11" t="s">
        <v>20</v>
      </c>
      <c r="D3996" s="11"/>
      <c r="E3996" s="11" t="s">
        <v>12860</v>
      </c>
      <c r="F3996" s="11"/>
      <c r="G3996" s="11" t="s">
        <v>12861</v>
      </c>
      <c r="J3996">
        <v>4</v>
      </c>
    </row>
    <row r="3997" spans="1:10" x14ac:dyDescent="0.3">
      <c r="A3997" s="11" t="s">
        <v>7553</v>
      </c>
      <c r="B3997" s="11"/>
      <c r="C3997" s="11" t="s">
        <v>62</v>
      </c>
      <c r="D3997" s="11"/>
      <c r="E3997" s="11" t="s">
        <v>12862</v>
      </c>
      <c r="F3997" s="11"/>
      <c r="G3997" s="11" t="s">
        <v>12863</v>
      </c>
      <c r="J3997">
        <v>4</v>
      </c>
    </row>
    <row r="3998" spans="1:10" ht="27.6" x14ac:dyDescent="0.3">
      <c r="A3998" s="11" t="s">
        <v>12864</v>
      </c>
      <c r="B3998" s="11" t="s">
        <v>53</v>
      </c>
      <c r="C3998" s="11" t="s">
        <v>25</v>
      </c>
      <c r="D3998" s="11"/>
      <c r="E3998" s="11" t="s">
        <v>12865</v>
      </c>
      <c r="F3998" s="11"/>
      <c r="G3998" s="11" t="s">
        <v>12866</v>
      </c>
      <c r="J3998">
        <v>4</v>
      </c>
    </row>
    <row r="3999" spans="1:10" x14ac:dyDescent="0.3">
      <c r="A3999" s="11" t="s">
        <v>119</v>
      </c>
      <c r="B3999" s="11" t="s">
        <v>12867</v>
      </c>
      <c r="C3999" s="11" t="s">
        <v>1569</v>
      </c>
      <c r="D3999" s="11"/>
      <c r="E3999" s="11" t="s">
        <v>12868</v>
      </c>
      <c r="F3999" s="11"/>
      <c r="G3999" s="11" t="s">
        <v>12869</v>
      </c>
      <c r="J3999">
        <v>4</v>
      </c>
    </row>
    <row r="4000" spans="1:10" x14ac:dyDescent="0.3">
      <c r="A4000" s="11" t="s">
        <v>12870</v>
      </c>
      <c r="B4000" s="11"/>
      <c r="C4000" s="11" t="s">
        <v>62</v>
      </c>
      <c r="D4000" s="11"/>
      <c r="E4000" s="11" t="s">
        <v>12871</v>
      </c>
      <c r="F4000" s="11"/>
      <c r="G4000" s="11" t="s">
        <v>12872</v>
      </c>
      <c r="J4000">
        <v>4</v>
      </c>
    </row>
    <row r="4001" spans="1:10" x14ac:dyDescent="0.3">
      <c r="A4001" s="11" t="s">
        <v>12873</v>
      </c>
      <c r="B4001" s="11" t="s">
        <v>3182</v>
      </c>
      <c r="C4001" s="11" t="s">
        <v>20</v>
      </c>
      <c r="D4001" s="11"/>
      <c r="E4001" s="11" t="s">
        <v>12874</v>
      </c>
      <c r="F4001" s="11"/>
      <c r="G4001" s="11" t="s">
        <v>12875</v>
      </c>
      <c r="J4001">
        <v>4</v>
      </c>
    </row>
    <row r="4002" spans="1:10" x14ac:dyDescent="0.3">
      <c r="A4002" s="11" t="s">
        <v>12876</v>
      </c>
      <c r="B4002" s="11" t="s">
        <v>50</v>
      </c>
      <c r="C4002" s="11" t="s">
        <v>20</v>
      </c>
      <c r="D4002" s="11"/>
      <c r="E4002" s="11" t="s">
        <v>12877</v>
      </c>
      <c r="F4002" s="11"/>
      <c r="G4002" s="11" t="s">
        <v>12878</v>
      </c>
      <c r="J4002">
        <v>4</v>
      </c>
    </row>
    <row r="4003" spans="1:10" ht="41.4" x14ac:dyDescent="0.3">
      <c r="A4003" s="11" t="s">
        <v>12879</v>
      </c>
      <c r="B4003" s="11" t="s">
        <v>53</v>
      </c>
      <c r="C4003" s="11" t="s">
        <v>25</v>
      </c>
      <c r="D4003" s="11"/>
      <c r="E4003" s="11" t="s">
        <v>12880</v>
      </c>
      <c r="F4003" s="11"/>
      <c r="G4003" s="11" t="s">
        <v>12881</v>
      </c>
      <c r="J4003">
        <v>4</v>
      </c>
    </row>
    <row r="4004" spans="1:10" x14ac:dyDescent="0.3">
      <c r="A4004" s="11" t="s">
        <v>12882</v>
      </c>
      <c r="B4004" s="11" t="s">
        <v>39</v>
      </c>
      <c r="C4004" s="11" t="s">
        <v>20</v>
      </c>
      <c r="D4004" s="11"/>
      <c r="E4004" s="11" t="s">
        <v>12883</v>
      </c>
      <c r="F4004" s="11"/>
      <c r="G4004" s="11" t="s">
        <v>12884</v>
      </c>
      <c r="J4004">
        <v>4</v>
      </c>
    </row>
    <row r="4005" spans="1:10" x14ac:dyDescent="0.3">
      <c r="A4005" s="11" t="s">
        <v>12885</v>
      </c>
      <c r="B4005" s="11" t="s">
        <v>12886</v>
      </c>
      <c r="C4005" s="11" t="s">
        <v>3919</v>
      </c>
      <c r="D4005" s="11"/>
      <c r="E4005" s="11" t="s">
        <v>12887</v>
      </c>
      <c r="F4005" s="11"/>
      <c r="G4005" s="11" t="s">
        <v>12888</v>
      </c>
      <c r="J4005">
        <v>4</v>
      </c>
    </row>
    <row r="4006" spans="1:10" ht="27.6" x14ac:dyDescent="0.3">
      <c r="A4006" s="11" t="s">
        <v>174</v>
      </c>
      <c r="B4006" s="11" t="s">
        <v>98</v>
      </c>
      <c r="C4006" s="11" t="s">
        <v>20</v>
      </c>
      <c r="D4006" s="11"/>
      <c r="E4006" s="11" t="s">
        <v>176</v>
      </c>
      <c r="F4006" s="11"/>
      <c r="G4006" s="11" t="s">
        <v>12889</v>
      </c>
      <c r="J4006">
        <v>4</v>
      </c>
    </row>
    <row r="4007" spans="1:10" x14ac:dyDescent="0.3">
      <c r="A4007" s="11" t="s">
        <v>7603</v>
      </c>
      <c r="B4007" s="11" t="s">
        <v>168</v>
      </c>
      <c r="C4007" s="11" t="s">
        <v>20</v>
      </c>
      <c r="D4007" s="11"/>
      <c r="E4007" s="11" t="s">
        <v>12890</v>
      </c>
      <c r="F4007" s="11"/>
      <c r="G4007" s="11" t="s">
        <v>12891</v>
      </c>
      <c r="J4007">
        <v>4</v>
      </c>
    </row>
    <row r="4008" spans="1:10" x14ac:dyDescent="0.3">
      <c r="A4008" s="11" t="s">
        <v>7606</v>
      </c>
      <c r="B4008" s="11" t="s">
        <v>12892</v>
      </c>
      <c r="C4008" s="11" t="s">
        <v>3919</v>
      </c>
      <c r="D4008" s="11"/>
      <c r="E4008" s="11" t="s">
        <v>12893</v>
      </c>
      <c r="F4008" s="11"/>
      <c r="G4008" s="11" t="s">
        <v>12894</v>
      </c>
      <c r="J4008">
        <v>4</v>
      </c>
    </row>
    <row r="4009" spans="1:10" ht="27.6" x14ac:dyDescent="0.3">
      <c r="A4009" s="11" t="s">
        <v>7614</v>
      </c>
      <c r="B4009" s="11" t="s">
        <v>168</v>
      </c>
      <c r="C4009" s="11" t="s">
        <v>20</v>
      </c>
      <c r="D4009" s="11"/>
      <c r="E4009" s="11" t="s">
        <v>7615</v>
      </c>
      <c r="F4009" s="11" t="s">
        <v>12895</v>
      </c>
      <c r="G4009" s="11" t="s">
        <v>12896</v>
      </c>
      <c r="J4009">
        <v>4</v>
      </c>
    </row>
    <row r="4010" spans="1:10" x14ac:dyDescent="0.3">
      <c r="A4010" s="11" t="s">
        <v>12897</v>
      </c>
      <c r="B4010" s="11" t="s">
        <v>7490</v>
      </c>
      <c r="C4010" s="11" t="s">
        <v>4225</v>
      </c>
      <c r="D4010" s="11"/>
      <c r="E4010" s="11" t="s">
        <v>185</v>
      </c>
      <c r="F4010" s="11"/>
      <c r="G4010" s="11" t="s">
        <v>12898</v>
      </c>
      <c r="J4010">
        <v>4</v>
      </c>
    </row>
    <row r="4011" spans="1:10" x14ac:dyDescent="0.3">
      <c r="A4011" s="11" t="s">
        <v>211</v>
      </c>
      <c r="B4011" s="11" t="s">
        <v>4446</v>
      </c>
      <c r="C4011" s="11" t="s">
        <v>20</v>
      </c>
      <c r="D4011" s="11"/>
      <c r="E4011" s="11" t="s">
        <v>12899</v>
      </c>
      <c r="F4011" s="11"/>
      <c r="G4011" s="11" t="s">
        <v>12900</v>
      </c>
      <c r="J4011">
        <v>4</v>
      </c>
    </row>
    <row r="4012" spans="1:10" x14ac:dyDescent="0.3">
      <c r="A4012" s="11" t="s">
        <v>12901</v>
      </c>
      <c r="B4012" s="11" t="s">
        <v>3182</v>
      </c>
      <c r="C4012" s="11" t="s">
        <v>20</v>
      </c>
      <c r="D4012" s="11"/>
      <c r="E4012" s="11" t="s">
        <v>12902</v>
      </c>
      <c r="F4012" s="11"/>
      <c r="G4012" s="11" t="s">
        <v>12903</v>
      </c>
      <c r="J4012">
        <v>4</v>
      </c>
    </row>
    <row r="4013" spans="1:10" ht="27.6" x14ac:dyDescent="0.3">
      <c r="A4013" s="11" t="s">
        <v>7647</v>
      </c>
      <c r="B4013" s="11" t="s">
        <v>12904</v>
      </c>
      <c r="C4013" s="11" t="s">
        <v>3919</v>
      </c>
      <c r="D4013" s="11"/>
      <c r="E4013" s="11" t="s">
        <v>12905</v>
      </c>
      <c r="F4013" s="11" t="s">
        <v>12906</v>
      </c>
      <c r="G4013" s="11" t="s">
        <v>12907</v>
      </c>
      <c r="J4013">
        <v>4</v>
      </c>
    </row>
    <row r="4014" spans="1:10" ht="27.6" x14ac:dyDescent="0.3">
      <c r="A4014" s="11" t="s">
        <v>12908</v>
      </c>
      <c r="B4014" s="11" t="s">
        <v>451</v>
      </c>
      <c r="C4014" s="11" t="s">
        <v>20</v>
      </c>
      <c r="D4014" s="11"/>
      <c r="E4014" s="11" t="s">
        <v>12909</v>
      </c>
      <c r="F4014" s="11"/>
      <c r="G4014" s="11" t="s">
        <v>12910</v>
      </c>
      <c r="J4014">
        <v>4</v>
      </c>
    </row>
    <row r="4015" spans="1:10" x14ac:dyDescent="0.3">
      <c r="A4015" s="11" t="s">
        <v>12911</v>
      </c>
      <c r="B4015" s="11" t="s">
        <v>12912</v>
      </c>
      <c r="C4015" s="11" t="s">
        <v>3919</v>
      </c>
      <c r="D4015" s="11"/>
      <c r="E4015" s="11" t="s">
        <v>12913</v>
      </c>
      <c r="F4015" s="11"/>
      <c r="G4015" s="11" t="s">
        <v>12914</v>
      </c>
      <c r="J4015">
        <v>4</v>
      </c>
    </row>
    <row r="4016" spans="1:10" x14ac:dyDescent="0.3">
      <c r="A4016" s="11" t="s">
        <v>7698</v>
      </c>
      <c r="B4016" s="11" t="s">
        <v>12915</v>
      </c>
      <c r="C4016" s="11" t="s">
        <v>20</v>
      </c>
      <c r="D4016" s="11"/>
      <c r="E4016" s="11" t="s">
        <v>12916</v>
      </c>
      <c r="F4016" s="11"/>
      <c r="G4016" s="11" t="s">
        <v>12917</v>
      </c>
      <c r="J4016">
        <v>4</v>
      </c>
    </row>
    <row r="4017" spans="1:10" x14ac:dyDescent="0.3">
      <c r="A4017" s="11" t="s">
        <v>12918</v>
      </c>
      <c r="B4017" s="11" t="s">
        <v>4255</v>
      </c>
      <c r="C4017" s="11" t="s">
        <v>20</v>
      </c>
      <c r="D4017" s="11"/>
      <c r="E4017" s="11" t="s">
        <v>12919</v>
      </c>
      <c r="F4017" s="11"/>
      <c r="G4017" s="11" t="s">
        <v>12920</v>
      </c>
      <c r="J4017">
        <v>4</v>
      </c>
    </row>
    <row r="4018" spans="1:10" x14ac:dyDescent="0.3">
      <c r="A4018" s="11" t="s">
        <v>12921</v>
      </c>
      <c r="B4018" s="11" t="s">
        <v>3182</v>
      </c>
      <c r="C4018" s="11" t="s">
        <v>20</v>
      </c>
      <c r="D4018" s="11"/>
      <c r="E4018" s="11" t="s">
        <v>12922</v>
      </c>
      <c r="F4018" s="11" t="s">
        <v>12923</v>
      </c>
      <c r="G4018" s="11" t="s">
        <v>12924</v>
      </c>
      <c r="J4018">
        <v>4</v>
      </c>
    </row>
    <row r="4019" spans="1:10" ht="27.6" x14ac:dyDescent="0.3">
      <c r="A4019" s="11" t="s">
        <v>12925</v>
      </c>
      <c r="B4019" s="11" t="s">
        <v>53</v>
      </c>
      <c r="C4019" s="11" t="s">
        <v>25</v>
      </c>
      <c r="D4019" s="11"/>
      <c r="E4019" s="11" t="s">
        <v>12926</v>
      </c>
      <c r="F4019" s="11"/>
      <c r="G4019" s="11" t="s">
        <v>12927</v>
      </c>
      <c r="J4019">
        <v>4</v>
      </c>
    </row>
    <row r="4020" spans="1:10" ht="27.6" x14ac:dyDescent="0.3">
      <c r="A4020" s="11" t="s">
        <v>12928</v>
      </c>
      <c r="B4020" s="11" t="s">
        <v>50</v>
      </c>
      <c r="C4020" s="11" t="s">
        <v>20</v>
      </c>
      <c r="D4020" s="11"/>
      <c r="E4020" s="11" t="s">
        <v>12929</v>
      </c>
      <c r="F4020" s="11"/>
      <c r="G4020" s="11" t="s">
        <v>12930</v>
      </c>
      <c r="J4020">
        <v>4</v>
      </c>
    </row>
    <row r="4021" spans="1:10" x14ac:dyDescent="0.3">
      <c r="A4021" s="11" t="s">
        <v>7795</v>
      </c>
      <c r="B4021" s="11" t="s">
        <v>53</v>
      </c>
      <c r="C4021" s="11" t="s">
        <v>25</v>
      </c>
      <c r="D4021" s="11"/>
      <c r="E4021" s="11" t="s">
        <v>12931</v>
      </c>
      <c r="F4021" s="11"/>
      <c r="G4021" s="11" t="s">
        <v>12932</v>
      </c>
      <c r="J4021">
        <v>4</v>
      </c>
    </row>
    <row r="4022" spans="1:10" x14ac:dyDescent="0.3">
      <c r="A4022" s="11" t="s">
        <v>12933</v>
      </c>
      <c r="B4022" s="11" t="s">
        <v>3182</v>
      </c>
      <c r="C4022" s="11" t="s">
        <v>20</v>
      </c>
      <c r="D4022" s="11"/>
      <c r="E4022" s="11" t="s">
        <v>12934</v>
      </c>
      <c r="F4022" s="11"/>
      <c r="G4022" s="11" t="s">
        <v>12935</v>
      </c>
      <c r="J4022">
        <v>4</v>
      </c>
    </row>
    <row r="4023" spans="1:10" ht="27.6" x14ac:dyDescent="0.3">
      <c r="A4023" s="11" t="s">
        <v>12936</v>
      </c>
      <c r="B4023" s="11" t="s">
        <v>168</v>
      </c>
      <c r="C4023" s="11" t="s">
        <v>20</v>
      </c>
      <c r="D4023" s="11"/>
      <c r="E4023" s="11" t="s">
        <v>12937</v>
      </c>
      <c r="F4023" s="11"/>
      <c r="G4023" s="11" t="s">
        <v>12938</v>
      </c>
      <c r="J4023">
        <v>4</v>
      </c>
    </row>
    <row r="4024" spans="1:10" x14ac:dyDescent="0.3">
      <c r="A4024" s="11" t="s">
        <v>7826</v>
      </c>
      <c r="B4024" s="11" t="s">
        <v>24</v>
      </c>
      <c r="C4024" s="11" t="s">
        <v>25</v>
      </c>
      <c r="D4024" s="11"/>
      <c r="E4024" s="11" t="s">
        <v>3246</v>
      </c>
      <c r="F4024" s="11"/>
      <c r="G4024" s="11" t="s">
        <v>12939</v>
      </c>
      <c r="J4024">
        <v>4</v>
      </c>
    </row>
    <row r="4025" spans="1:10" x14ac:dyDescent="0.3">
      <c r="A4025" s="11" t="s">
        <v>12940</v>
      </c>
      <c r="B4025" s="11" t="s">
        <v>50</v>
      </c>
      <c r="C4025" s="11" t="s">
        <v>20</v>
      </c>
      <c r="D4025" s="11"/>
      <c r="E4025" s="11" t="s">
        <v>12941</v>
      </c>
      <c r="F4025" s="11"/>
      <c r="G4025" s="11" t="s">
        <v>12942</v>
      </c>
      <c r="J4025">
        <v>4</v>
      </c>
    </row>
    <row r="4026" spans="1:10" x14ac:dyDescent="0.3">
      <c r="A4026" s="11" t="s">
        <v>12943</v>
      </c>
      <c r="B4026" s="11" t="s">
        <v>3182</v>
      </c>
      <c r="C4026" s="11" t="s">
        <v>20</v>
      </c>
      <c r="D4026" s="11"/>
      <c r="E4026" s="11" t="s">
        <v>12944</v>
      </c>
      <c r="F4026" s="11"/>
      <c r="G4026" s="11" t="s">
        <v>12945</v>
      </c>
      <c r="J4026">
        <v>4</v>
      </c>
    </row>
    <row r="4027" spans="1:10" ht="41.4" x14ac:dyDescent="0.3">
      <c r="A4027" s="11" t="s">
        <v>12946</v>
      </c>
      <c r="B4027" s="11" t="s">
        <v>3182</v>
      </c>
      <c r="C4027" s="11" t="s">
        <v>20</v>
      </c>
      <c r="D4027" s="11"/>
      <c r="E4027" s="11" t="s">
        <v>12947</v>
      </c>
      <c r="F4027" s="11"/>
      <c r="G4027" s="11" t="s">
        <v>12948</v>
      </c>
      <c r="J4027">
        <v>4</v>
      </c>
    </row>
    <row r="4028" spans="1:10" ht="27.6" x14ac:dyDescent="0.3">
      <c r="A4028" s="11" t="s">
        <v>12949</v>
      </c>
      <c r="B4028" s="11" t="s">
        <v>53</v>
      </c>
      <c r="C4028" s="11" t="s">
        <v>25</v>
      </c>
      <c r="D4028" s="11"/>
      <c r="E4028" s="11" t="s">
        <v>12950</v>
      </c>
      <c r="F4028" s="11"/>
      <c r="G4028" s="11" t="s">
        <v>12951</v>
      </c>
      <c r="J4028">
        <v>4</v>
      </c>
    </row>
    <row r="4029" spans="1:10" x14ac:dyDescent="0.3">
      <c r="A4029" s="11" t="s">
        <v>7869</v>
      </c>
      <c r="B4029" s="11" t="s">
        <v>50</v>
      </c>
      <c r="C4029" s="11" t="s">
        <v>20</v>
      </c>
      <c r="D4029" s="11"/>
      <c r="E4029" s="11" t="s">
        <v>12952</v>
      </c>
      <c r="F4029" s="11"/>
      <c r="G4029" s="11" t="s">
        <v>12817</v>
      </c>
      <c r="J4029">
        <v>4</v>
      </c>
    </row>
    <row r="4030" spans="1:10" ht="27.6" x14ac:dyDescent="0.3">
      <c r="A4030" s="11" t="s">
        <v>331</v>
      </c>
      <c r="B4030" s="11"/>
      <c r="C4030" s="11" t="s">
        <v>62</v>
      </c>
      <c r="D4030" s="11"/>
      <c r="E4030" s="11" t="s">
        <v>12953</v>
      </c>
      <c r="F4030" s="11" t="s">
        <v>12954</v>
      </c>
      <c r="G4030" s="11" t="s">
        <v>12955</v>
      </c>
      <c r="J4030">
        <v>4</v>
      </c>
    </row>
    <row r="4031" spans="1:10" ht="41.4" x14ac:dyDescent="0.3">
      <c r="A4031" s="11" t="s">
        <v>12956</v>
      </c>
      <c r="B4031" s="11" t="s">
        <v>12957</v>
      </c>
      <c r="C4031" s="11" t="s">
        <v>3919</v>
      </c>
      <c r="D4031" s="11"/>
      <c r="E4031" s="11" t="s">
        <v>12958</v>
      </c>
      <c r="F4031" s="11"/>
      <c r="G4031" s="11" t="s">
        <v>12959</v>
      </c>
      <c r="J4031">
        <v>4</v>
      </c>
    </row>
    <row r="4032" spans="1:10" ht="27.6" x14ac:dyDescent="0.3">
      <c r="A4032" s="11" t="s">
        <v>12960</v>
      </c>
      <c r="B4032" s="11" t="s">
        <v>3182</v>
      </c>
      <c r="C4032" s="11" t="s">
        <v>20</v>
      </c>
      <c r="D4032" s="11"/>
      <c r="E4032" s="11" t="s">
        <v>12961</v>
      </c>
      <c r="F4032" s="11"/>
      <c r="G4032" s="11" t="s">
        <v>12962</v>
      </c>
      <c r="J4032">
        <v>4</v>
      </c>
    </row>
    <row r="4033" spans="1:10" x14ac:dyDescent="0.3">
      <c r="A4033" s="11" t="s">
        <v>12963</v>
      </c>
      <c r="B4033" s="11" t="s">
        <v>4034</v>
      </c>
      <c r="C4033" s="11" t="s">
        <v>3919</v>
      </c>
      <c r="D4033" s="11"/>
      <c r="E4033" s="11" t="s">
        <v>12964</v>
      </c>
      <c r="F4033" s="11"/>
      <c r="G4033" s="11" t="s">
        <v>12965</v>
      </c>
      <c r="J4033">
        <v>4</v>
      </c>
    </row>
    <row r="4034" spans="1:10" ht="27.6" x14ac:dyDescent="0.3">
      <c r="A4034" s="11" t="s">
        <v>12966</v>
      </c>
      <c r="B4034" s="11" t="s">
        <v>511</v>
      </c>
      <c r="C4034" s="11" t="s">
        <v>20</v>
      </c>
      <c r="D4034" s="11"/>
      <c r="E4034" s="11" t="s">
        <v>12967</v>
      </c>
      <c r="F4034" s="11"/>
      <c r="G4034" s="11" t="s">
        <v>12968</v>
      </c>
      <c r="J4034">
        <v>4</v>
      </c>
    </row>
    <row r="4035" spans="1:10" ht="27.6" x14ac:dyDescent="0.3">
      <c r="A4035" s="11" t="s">
        <v>12969</v>
      </c>
      <c r="B4035" s="11" t="s">
        <v>451</v>
      </c>
      <c r="C4035" s="11" t="s">
        <v>20</v>
      </c>
      <c r="D4035" s="11"/>
      <c r="E4035" s="11" t="s">
        <v>12970</v>
      </c>
      <c r="F4035" s="11"/>
      <c r="G4035" s="11" t="s">
        <v>12971</v>
      </c>
      <c r="J4035">
        <v>4</v>
      </c>
    </row>
    <row r="4036" spans="1:10" x14ac:dyDescent="0.3">
      <c r="A4036" s="11" t="s">
        <v>7939</v>
      </c>
      <c r="B4036" s="11" t="s">
        <v>53</v>
      </c>
      <c r="C4036" s="11" t="s">
        <v>25</v>
      </c>
      <c r="D4036" s="11"/>
      <c r="E4036" s="11" t="s">
        <v>12972</v>
      </c>
      <c r="F4036" s="11"/>
      <c r="G4036" s="11" t="s">
        <v>12973</v>
      </c>
      <c r="J4036">
        <v>4</v>
      </c>
    </row>
    <row r="4037" spans="1:10" x14ac:dyDescent="0.3">
      <c r="A4037" s="11" t="s">
        <v>12974</v>
      </c>
      <c r="B4037" s="11" t="s">
        <v>3574</v>
      </c>
      <c r="C4037" s="11" t="s">
        <v>20</v>
      </c>
      <c r="D4037" s="11"/>
      <c r="E4037" s="11" t="s">
        <v>12975</v>
      </c>
      <c r="F4037" s="11"/>
      <c r="G4037" s="11" t="s">
        <v>12976</v>
      </c>
      <c r="J4037">
        <v>4</v>
      </c>
    </row>
    <row r="4038" spans="1:10" x14ac:dyDescent="0.3">
      <c r="A4038" s="11" t="s">
        <v>12977</v>
      </c>
      <c r="B4038" s="11" t="s">
        <v>2891</v>
      </c>
      <c r="C4038" s="11" t="s">
        <v>25</v>
      </c>
      <c r="D4038" s="11"/>
      <c r="E4038" s="11" t="s">
        <v>12978</v>
      </c>
      <c r="F4038" s="11"/>
      <c r="G4038" s="11" t="s">
        <v>12979</v>
      </c>
      <c r="J4038">
        <v>4</v>
      </c>
    </row>
    <row r="4039" spans="1:10" ht="55.2" x14ac:dyDescent="0.3">
      <c r="A4039" s="11" t="s">
        <v>7943</v>
      </c>
      <c r="B4039" s="11" t="s">
        <v>12980</v>
      </c>
      <c r="C4039" s="11" t="s">
        <v>3919</v>
      </c>
      <c r="D4039" s="11"/>
      <c r="E4039" s="11" t="s">
        <v>12981</v>
      </c>
      <c r="F4039" s="11"/>
      <c r="G4039" s="11" t="s">
        <v>12982</v>
      </c>
      <c r="J4039">
        <v>4</v>
      </c>
    </row>
    <row r="4040" spans="1:10" ht="27.6" x14ac:dyDescent="0.3">
      <c r="A4040" s="11" t="s">
        <v>12983</v>
      </c>
      <c r="B4040" s="11" t="s">
        <v>511</v>
      </c>
      <c r="C4040" s="11" t="s">
        <v>20</v>
      </c>
      <c r="D4040" s="11"/>
      <c r="E4040" s="11" t="s">
        <v>12984</v>
      </c>
      <c r="F4040" s="11"/>
      <c r="G4040" s="11" t="s">
        <v>12951</v>
      </c>
      <c r="J4040">
        <v>4</v>
      </c>
    </row>
    <row r="4041" spans="1:10" ht="27.6" x14ac:dyDescent="0.3">
      <c r="A4041" s="11" t="s">
        <v>12985</v>
      </c>
      <c r="B4041" s="11" t="s">
        <v>98</v>
      </c>
      <c r="C4041" s="11" t="s">
        <v>20</v>
      </c>
      <c r="D4041" s="11"/>
      <c r="E4041" s="11" t="s">
        <v>12986</v>
      </c>
      <c r="F4041" s="11"/>
      <c r="G4041" s="11" t="s">
        <v>12987</v>
      </c>
      <c r="J4041">
        <v>4</v>
      </c>
    </row>
    <row r="4042" spans="1:10" ht="55.2" x14ac:dyDescent="0.3">
      <c r="A4042" s="11" t="s">
        <v>7966</v>
      </c>
      <c r="B4042" s="11" t="s">
        <v>511</v>
      </c>
      <c r="C4042" s="11" t="s">
        <v>20</v>
      </c>
      <c r="D4042" s="11"/>
      <c r="E4042" s="11" t="s">
        <v>7967</v>
      </c>
      <c r="F4042" s="11"/>
      <c r="G4042" s="11" t="s">
        <v>12988</v>
      </c>
      <c r="J4042">
        <v>4</v>
      </c>
    </row>
    <row r="4043" spans="1:10" x14ac:dyDescent="0.3">
      <c r="A4043" s="11" t="s">
        <v>12989</v>
      </c>
      <c r="B4043" s="11" t="s">
        <v>53</v>
      </c>
      <c r="C4043" s="11" t="s">
        <v>25</v>
      </c>
      <c r="D4043" s="11"/>
      <c r="E4043" s="11" t="s">
        <v>12990</v>
      </c>
      <c r="F4043" s="11"/>
      <c r="G4043" s="11" t="s">
        <v>12991</v>
      </c>
      <c r="J4043">
        <v>4</v>
      </c>
    </row>
    <row r="4044" spans="1:10" ht="27.6" x14ac:dyDescent="0.3">
      <c r="A4044" s="11" t="s">
        <v>7976</v>
      </c>
      <c r="B4044" s="11" t="s">
        <v>39</v>
      </c>
      <c r="C4044" s="11" t="s">
        <v>20</v>
      </c>
      <c r="D4044" s="11"/>
      <c r="E4044" s="11" t="s">
        <v>12992</v>
      </c>
      <c r="F4044" s="11"/>
      <c r="G4044" s="11" t="s">
        <v>12993</v>
      </c>
      <c r="J4044">
        <v>4</v>
      </c>
    </row>
    <row r="4045" spans="1:10" x14ac:dyDescent="0.3">
      <c r="A4045" s="11" t="s">
        <v>12994</v>
      </c>
      <c r="B4045" s="11" t="s">
        <v>6412</v>
      </c>
      <c r="C4045" s="11" t="s">
        <v>25</v>
      </c>
      <c r="D4045" s="11"/>
      <c r="E4045" s="11" t="s">
        <v>12995</v>
      </c>
      <c r="F4045" s="11"/>
      <c r="G4045" s="11" t="s">
        <v>12996</v>
      </c>
      <c r="J4045">
        <v>4</v>
      </c>
    </row>
    <row r="4046" spans="1:10" ht="27.6" x14ac:dyDescent="0.3">
      <c r="A4046" s="11" t="s">
        <v>7990</v>
      </c>
      <c r="B4046" s="11" t="s">
        <v>4034</v>
      </c>
      <c r="C4046" s="11" t="s">
        <v>3919</v>
      </c>
      <c r="D4046" s="11"/>
      <c r="E4046" s="11" t="s">
        <v>12997</v>
      </c>
      <c r="F4046" s="11"/>
      <c r="G4046" s="11" t="s">
        <v>12998</v>
      </c>
      <c r="J4046">
        <v>4</v>
      </c>
    </row>
    <row r="4047" spans="1:10" ht="27.6" x14ac:dyDescent="0.3">
      <c r="A4047" s="11" t="s">
        <v>8014</v>
      </c>
      <c r="B4047" s="11"/>
      <c r="C4047" s="11" t="s">
        <v>62</v>
      </c>
      <c r="D4047" s="11"/>
      <c r="E4047" s="11" t="s">
        <v>12999</v>
      </c>
      <c r="F4047" s="11" t="s">
        <v>13000</v>
      </c>
      <c r="G4047" s="11" t="s">
        <v>13001</v>
      </c>
      <c r="J4047">
        <v>4</v>
      </c>
    </row>
    <row r="4048" spans="1:10" ht="41.4" x14ac:dyDescent="0.3">
      <c r="A4048" s="11" t="s">
        <v>13002</v>
      </c>
      <c r="B4048" s="11" t="s">
        <v>53</v>
      </c>
      <c r="C4048" s="11" t="s">
        <v>25</v>
      </c>
      <c r="D4048" s="11"/>
      <c r="E4048" s="11" t="s">
        <v>13003</v>
      </c>
      <c r="F4048" s="11" t="s">
        <v>13004</v>
      </c>
      <c r="G4048" s="11" t="s">
        <v>13005</v>
      </c>
      <c r="J4048">
        <v>4</v>
      </c>
    </row>
    <row r="4049" spans="1:10" ht="27.6" x14ac:dyDescent="0.3">
      <c r="A4049" s="11" t="s">
        <v>13006</v>
      </c>
      <c r="B4049" s="11" t="s">
        <v>168</v>
      </c>
      <c r="C4049" s="11" t="s">
        <v>20</v>
      </c>
      <c r="D4049" s="11"/>
      <c r="E4049" s="11" t="s">
        <v>13007</v>
      </c>
      <c r="F4049" s="11"/>
      <c r="G4049" s="11" t="s">
        <v>12971</v>
      </c>
      <c r="J4049">
        <v>4</v>
      </c>
    </row>
    <row r="4050" spans="1:10" x14ac:dyDescent="0.3">
      <c r="A4050" s="11" t="s">
        <v>13008</v>
      </c>
      <c r="B4050" s="11" t="s">
        <v>511</v>
      </c>
      <c r="C4050" s="11" t="s">
        <v>20</v>
      </c>
      <c r="D4050" s="11"/>
      <c r="E4050" s="11" t="s">
        <v>13009</v>
      </c>
      <c r="F4050" s="11"/>
      <c r="G4050" s="11" t="s">
        <v>13010</v>
      </c>
      <c r="J4050">
        <v>4</v>
      </c>
    </row>
    <row r="4051" spans="1:10" ht="27.6" x14ac:dyDescent="0.3">
      <c r="A4051" s="11" t="s">
        <v>8045</v>
      </c>
      <c r="B4051" s="11" t="s">
        <v>511</v>
      </c>
      <c r="C4051" s="11" t="s">
        <v>20</v>
      </c>
      <c r="D4051" s="11"/>
      <c r="E4051" s="11" t="s">
        <v>13011</v>
      </c>
      <c r="F4051" s="11"/>
      <c r="G4051" s="11" t="s">
        <v>13012</v>
      </c>
      <c r="J4051">
        <v>4</v>
      </c>
    </row>
    <row r="4052" spans="1:10" x14ac:dyDescent="0.3">
      <c r="A4052" s="11" t="s">
        <v>13013</v>
      </c>
      <c r="B4052" s="11" t="s">
        <v>39</v>
      </c>
      <c r="C4052" s="11" t="s">
        <v>20</v>
      </c>
      <c r="D4052" s="11"/>
      <c r="E4052" s="11" t="s">
        <v>13014</v>
      </c>
      <c r="F4052" s="11"/>
      <c r="G4052" s="11" t="s">
        <v>13015</v>
      </c>
      <c r="J4052">
        <v>4</v>
      </c>
    </row>
    <row r="4053" spans="1:10" x14ac:dyDescent="0.3">
      <c r="A4053" s="11" t="s">
        <v>610</v>
      </c>
      <c r="B4053" s="11" t="s">
        <v>3574</v>
      </c>
      <c r="C4053" s="11" t="s">
        <v>20</v>
      </c>
      <c r="D4053" s="11"/>
      <c r="E4053" s="11" t="s">
        <v>611</v>
      </c>
      <c r="F4053" s="11"/>
      <c r="G4053" s="11" t="s">
        <v>13016</v>
      </c>
      <c r="J4053">
        <v>4</v>
      </c>
    </row>
    <row r="4054" spans="1:10" x14ac:dyDescent="0.3">
      <c r="A4054" s="11" t="s">
        <v>13017</v>
      </c>
      <c r="B4054" s="11" t="s">
        <v>3182</v>
      </c>
      <c r="C4054" s="11" t="s">
        <v>20</v>
      </c>
      <c r="D4054" s="11"/>
      <c r="E4054" s="11" t="s">
        <v>13018</v>
      </c>
      <c r="F4054" s="11"/>
      <c r="G4054" s="11" t="s">
        <v>13019</v>
      </c>
      <c r="J4054">
        <v>4</v>
      </c>
    </row>
    <row r="4055" spans="1:10" x14ac:dyDescent="0.3">
      <c r="A4055" s="11" t="s">
        <v>13020</v>
      </c>
      <c r="B4055" s="11" t="s">
        <v>451</v>
      </c>
      <c r="C4055" s="11" t="s">
        <v>20</v>
      </c>
      <c r="D4055" s="11"/>
      <c r="E4055" s="11" t="s">
        <v>13021</v>
      </c>
      <c r="F4055" s="11"/>
      <c r="G4055" s="11" t="s">
        <v>13022</v>
      </c>
      <c r="J4055">
        <v>4</v>
      </c>
    </row>
    <row r="4056" spans="1:10" ht="27.6" x14ac:dyDescent="0.3">
      <c r="A4056" s="11" t="s">
        <v>13023</v>
      </c>
      <c r="B4056" s="11" t="s">
        <v>50</v>
      </c>
      <c r="C4056" s="11" t="s">
        <v>20</v>
      </c>
      <c r="D4056" s="11"/>
      <c r="E4056" s="11" t="s">
        <v>13024</v>
      </c>
      <c r="F4056" s="11"/>
      <c r="G4056" s="11" t="s">
        <v>13025</v>
      </c>
      <c r="J4056">
        <v>4</v>
      </c>
    </row>
    <row r="4057" spans="1:10" x14ac:dyDescent="0.3">
      <c r="A4057" s="11" t="s">
        <v>13026</v>
      </c>
      <c r="B4057" s="11" t="s">
        <v>1259</v>
      </c>
      <c r="C4057" s="11" t="s">
        <v>20</v>
      </c>
      <c r="D4057" s="11"/>
      <c r="E4057" s="11" t="s">
        <v>13027</v>
      </c>
      <c r="F4057" s="11"/>
      <c r="G4057" s="11" t="s">
        <v>13028</v>
      </c>
      <c r="J4057">
        <v>4</v>
      </c>
    </row>
    <row r="4058" spans="1:10" x14ac:dyDescent="0.3">
      <c r="A4058" s="11" t="s">
        <v>13029</v>
      </c>
      <c r="B4058" s="11"/>
      <c r="C4058" s="11" t="s">
        <v>62</v>
      </c>
      <c r="D4058" s="11"/>
      <c r="E4058" s="11" t="s">
        <v>13030</v>
      </c>
      <c r="F4058" s="11"/>
      <c r="G4058" s="11" t="s">
        <v>13031</v>
      </c>
      <c r="J4058">
        <v>4</v>
      </c>
    </row>
    <row r="4059" spans="1:10" x14ac:dyDescent="0.3">
      <c r="A4059" s="11" t="s">
        <v>13032</v>
      </c>
      <c r="B4059" s="11" t="s">
        <v>3182</v>
      </c>
      <c r="C4059" s="11" t="s">
        <v>20</v>
      </c>
      <c r="D4059" s="11"/>
      <c r="E4059" s="11" t="s">
        <v>8154</v>
      </c>
      <c r="F4059" s="11"/>
      <c r="G4059" s="11" t="s">
        <v>13033</v>
      </c>
      <c r="J4059">
        <v>4</v>
      </c>
    </row>
    <row r="4060" spans="1:10" x14ac:dyDescent="0.3">
      <c r="A4060" s="11" t="s">
        <v>13034</v>
      </c>
      <c r="B4060" s="11" t="s">
        <v>53</v>
      </c>
      <c r="C4060" s="11" t="s">
        <v>25</v>
      </c>
      <c r="D4060" s="11"/>
      <c r="E4060" s="11" t="s">
        <v>13035</v>
      </c>
      <c r="F4060" s="11"/>
      <c r="G4060" s="11" t="s">
        <v>13036</v>
      </c>
      <c r="J4060">
        <v>4</v>
      </c>
    </row>
    <row r="4061" spans="1:10" x14ac:dyDescent="0.3">
      <c r="A4061" s="11" t="s">
        <v>13037</v>
      </c>
      <c r="B4061" s="11" t="s">
        <v>168</v>
      </c>
      <c r="C4061" s="11" t="s">
        <v>20</v>
      </c>
      <c r="D4061" s="11"/>
      <c r="E4061" s="11" t="s">
        <v>13038</v>
      </c>
      <c r="F4061" s="11"/>
      <c r="G4061" s="11" t="s">
        <v>13039</v>
      </c>
      <c r="J4061">
        <v>4</v>
      </c>
    </row>
    <row r="4062" spans="1:10" ht="27.6" x14ac:dyDescent="0.3">
      <c r="A4062" s="11" t="s">
        <v>8116</v>
      </c>
      <c r="B4062" s="11" t="s">
        <v>12904</v>
      </c>
      <c r="C4062" s="11" t="s">
        <v>3919</v>
      </c>
      <c r="D4062" s="11"/>
      <c r="E4062" s="11" t="s">
        <v>13040</v>
      </c>
      <c r="F4062" s="11" t="s">
        <v>13041</v>
      </c>
      <c r="G4062" s="11" t="s">
        <v>13042</v>
      </c>
      <c r="J4062">
        <v>4</v>
      </c>
    </row>
    <row r="4063" spans="1:10" x14ac:dyDescent="0.3">
      <c r="A4063" s="11" t="s">
        <v>13043</v>
      </c>
      <c r="B4063" s="11" t="s">
        <v>3182</v>
      </c>
      <c r="C4063" s="11" t="s">
        <v>20</v>
      </c>
      <c r="D4063" s="11"/>
      <c r="E4063" s="11" t="s">
        <v>13044</v>
      </c>
      <c r="F4063" s="11"/>
      <c r="G4063" s="11" t="s">
        <v>13045</v>
      </c>
      <c r="J4063">
        <v>4</v>
      </c>
    </row>
    <row r="4064" spans="1:10" x14ac:dyDescent="0.3">
      <c r="A4064" s="11" t="s">
        <v>13046</v>
      </c>
      <c r="B4064" s="11" t="s">
        <v>4034</v>
      </c>
      <c r="C4064" s="11" t="s">
        <v>3919</v>
      </c>
      <c r="D4064" s="11"/>
      <c r="E4064" s="11" t="s">
        <v>13047</v>
      </c>
      <c r="F4064" s="11"/>
      <c r="G4064" s="11" t="s">
        <v>13048</v>
      </c>
      <c r="J4064">
        <v>4</v>
      </c>
    </row>
    <row r="4065" spans="1:10" x14ac:dyDescent="0.3">
      <c r="A4065" s="11" t="s">
        <v>13049</v>
      </c>
      <c r="B4065" s="11" t="s">
        <v>451</v>
      </c>
      <c r="C4065" s="11" t="s">
        <v>20</v>
      </c>
      <c r="D4065" s="11"/>
      <c r="E4065" s="11" t="s">
        <v>13050</v>
      </c>
      <c r="F4065" s="11"/>
      <c r="G4065" s="11" t="s">
        <v>13051</v>
      </c>
      <c r="J4065">
        <v>4</v>
      </c>
    </row>
    <row r="4066" spans="1:10" x14ac:dyDescent="0.3">
      <c r="A4066" s="11" t="s">
        <v>13052</v>
      </c>
      <c r="B4066" s="11" t="s">
        <v>13053</v>
      </c>
      <c r="C4066" s="11" t="s">
        <v>3919</v>
      </c>
      <c r="D4066" s="11"/>
      <c r="E4066" s="11" t="s">
        <v>13054</v>
      </c>
      <c r="F4066" s="11"/>
      <c r="G4066" s="11" t="s">
        <v>13055</v>
      </c>
      <c r="J4066">
        <v>4</v>
      </c>
    </row>
    <row r="4067" spans="1:10" x14ac:dyDescent="0.3">
      <c r="A4067" s="11" t="s">
        <v>13056</v>
      </c>
      <c r="B4067" s="11" t="s">
        <v>13057</v>
      </c>
      <c r="C4067" s="11" t="s">
        <v>3919</v>
      </c>
      <c r="D4067" s="11"/>
      <c r="E4067" s="11" t="s">
        <v>13058</v>
      </c>
      <c r="F4067" s="11"/>
      <c r="G4067" s="11" t="s">
        <v>13059</v>
      </c>
      <c r="J4067">
        <v>4</v>
      </c>
    </row>
    <row r="4068" spans="1:10" x14ac:dyDescent="0.3">
      <c r="A4068" s="11" t="s">
        <v>13060</v>
      </c>
      <c r="B4068" s="11" t="s">
        <v>3182</v>
      </c>
      <c r="C4068" s="11" t="s">
        <v>20</v>
      </c>
      <c r="D4068" s="11"/>
      <c r="E4068" s="11" t="s">
        <v>13061</v>
      </c>
      <c r="F4068" s="11" t="s">
        <v>13062</v>
      </c>
      <c r="G4068" s="11" t="s">
        <v>13063</v>
      </c>
      <c r="J4068">
        <v>4</v>
      </c>
    </row>
    <row r="4069" spans="1:10" x14ac:dyDescent="0.3">
      <c r="A4069" s="11" t="s">
        <v>13064</v>
      </c>
      <c r="B4069" s="11"/>
      <c r="C4069" s="11" t="s">
        <v>62</v>
      </c>
      <c r="D4069" s="11"/>
      <c r="E4069" s="11" t="s">
        <v>13065</v>
      </c>
      <c r="F4069" s="11"/>
      <c r="G4069" s="11" t="s">
        <v>13066</v>
      </c>
      <c r="J4069">
        <v>4</v>
      </c>
    </row>
    <row r="4070" spans="1:10" x14ac:dyDescent="0.3">
      <c r="A4070" s="11" t="s">
        <v>13067</v>
      </c>
      <c r="B4070" s="11" t="s">
        <v>13068</v>
      </c>
      <c r="C4070" s="11" t="s">
        <v>3919</v>
      </c>
      <c r="D4070" s="11"/>
      <c r="E4070" s="11" t="s">
        <v>13069</v>
      </c>
      <c r="F4070" s="11"/>
      <c r="G4070" s="11" t="s">
        <v>13070</v>
      </c>
      <c r="J4070">
        <v>4</v>
      </c>
    </row>
    <row r="4071" spans="1:10" ht="27.6" x14ac:dyDescent="0.3">
      <c r="A4071" s="11" t="s">
        <v>8161</v>
      </c>
      <c r="B4071" s="11" t="s">
        <v>3182</v>
      </c>
      <c r="C4071" s="11" t="s">
        <v>20</v>
      </c>
      <c r="D4071" s="11"/>
      <c r="E4071" s="11" t="s">
        <v>13071</v>
      </c>
      <c r="F4071" s="11"/>
      <c r="G4071" s="11" t="s">
        <v>13072</v>
      </c>
      <c r="J4071">
        <v>4</v>
      </c>
    </row>
    <row r="4072" spans="1:10" ht="27.6" x14ac:dyDescent="0.3">
      <c r="A4072" s="11" t="s">
        <v>13073</v>
      </c>
      <c r="B4072" s="11" t="s">
        <v>4034</v>
      </c>
      <c r="C4072" s="11" t="s">
        <v>3919</v>
      </c>
      <c r="D4072" s="11"/>
      <c r="E4072" s="11" t="s">
        <v>13074</v>
      </c>
      <c r="F4072" s="11"/>
      <c r="G4072" s="11" t="s">
        <v>13075</v>
      </c>
      <c r="J4072">
        <v>4</v>
      </c>
    </row>
    <row r="4073" spans="1:10" x14ac:dyDescent="0.3">
      <c r="A4073" s="11" t="s">
        <v>13076</v>
      </c>
      <c r="B4073" s="11" t="s">
        <v>12837</v>
      </c>
      <c r="C4073" s="11" t="s">
        <v>3919</v>
      </c>
      <c r="D4073" s="11"/>
      <c r="E4073" s="11" t="s">
        <v>13077</v>
      </c>
      <c r="F4073" s="11"/>
      <c r="G4073" s="11" t="s">
        <v>13078</v>
      </c>
      <c r="J4073">
        <v>4</v>
      </c>
    </row>
    <row r="4074" spans="1:10" ht="27.6" x14ac:dyDescent="0.3">
      <c r="A4074" s="11" t="s">
        <v>13079</v>
      </c>
      <c r="B4074" s="11" t="s">
        <v>98</v>
      </c>
      <c r="C4074" s="11" t="s">
        <v>20</v>
      </c>
      <c r="D4074" s="11"/>
      <c r="E4074" s="11" t="s">
        <v>13080</v>
      </c>
      <c r="F4074" s="11"/>
      <c r="G4074" s="11" t="s">
        <v>13081</v>
      </c>
      <c r="J4074">
        <v>4</v>
      </c>
    </row>
    <row r="4075" spans="1:10" ht="27.6" x14ac:dyDescent="0.3">
      <c r="A4075" s="11" t="s">
        <v>13082</v>
      </c>
      <c r="B4075" s="11" t="s">
        <v>3182</v>
      </c>
      <c r="C4075" s="11" t="s">
        <v>20</v>
      </c>
      <c r="D4075" s="11"/>
      <c r="E4075" s="11" t="s">
        <v>13083</v>
      </c>
      <c r="F4075" s="11"/>
      <c r="G4075" s="11" t="s">
        <v>13084</v>
      </c>
      <c r="J4075">
        <v>4</v>
      </c>
    </row>
    <row r="4076" spans="1:10" ht="27.6" x14ac:dyDescent="0.3">
      <c r="A4076" s="11" t="s">
        <v>3838</v>
      </c>
      <c r="B4076" s="11" t="s">
        <v>50</v>
      </c>
      <c r="C4076" s="11" t="s">
        <v>20</v>
      </c>
      <c r="D4076" s="11"/>
      <c r="E4076" s="11" t="s">
        <v>13085</v>
      </c>
      <c r="F4076" s="11"/>
      <c r="G4076" s="11" t="s">
        <v>13086</v>
      </c>
      <c r="J4076">
        <v>4</v>
      </c>
    </row>
    <row r="4077" spans="1:10" x14ac:dyDescent="0.3">
      <c r="A4077" s="11" t="s">
        <v>8215</v>
      </c>
      <c r="B4077" s="11" t="s">
        <v>3182</v>
      </c>
      <c r="C4077" s="11" t="s">
        <v>20</v>
      </c>
      <c r="D4077" s="11"/>
      <c r="E4077" s="11" t="s">
        <v>13087</v>
      </c>
      <c r="F4077" s="11"/>
      <c r="G4077" s="11" t="s">
        <v>13088</v>
      </c>
      <c r="J4077">
        <v>4</v>
      </c>
    </row>
    <row r="4078" spans="1:10" ht="27.6" x14ac:dyDescent="0.3">
      <c r="A4078" s="11" t="s">
        <v>13089</v>
      </c>
      <c r="B4078" s="11" t="s">
        <v>13090</v>
      </c>
      <c r="C4078" s="11" t="s">
        <v>3919</v>
      </c>
      <c r="D4078" s="11"/>
      <c r="E4078" s="11" t="s">
        <v>13091</v>
      </c>
      <c r="F4078" s="11" t="s">
        <v>13092</v>
      </c>
      <c r="G4078" s="11" t="s">
        <v>13093</v>
      </c>
      <c r="J4078">
        <v>4</v>
      </c>
    </row>
    <row r="4079" spans="1:10" x14ac:dyDescent="0.3">
      <c r="A4079" s="11" t="s">
        <v>13094</v>
      </c>
      <c r="B4079" s="11" t="s">
        <v>13095</v>
      </c>
      <c r="C4079" s="11" t="s">
        <v>3919</v>
      </c>
      <c r="D4079" s="11"/>
      <c r="E4079" s="11" t="s">
        <v>13096</v>
      </c>
      <c r="F4079" s="11"/>
      <c r="G4079" s="11" t="s">
        <v>13097</v>
      </c>
      <c r="J4079">
        <v>4</v>
      </c>
    </row>
    <row r="4080" spans="1:10" x14ac:dyDescent="0.3">
      <c r="A4080" s="11" t="s">
        <v>8258</v>
      </c>
      <c r="B4080" s="11" t="s">
        <v>39</v>
      </c>
      <c r="C4080" s="11" t="s">
        <v>20</v>
      </c>
      <c r="D4080" s="11"/>
      <c r="E4080" s="11" t="s">
        <v>13098</v>
      </c>
      <c r="F4080" s="11"/>
      <c r="G4080" s="11" t="s">
        <v>13099</v>
      </c>
      <c r="J4080">
        <v>4</v>
      </c>
    </row>
    <row r="4081" spans="1:10" ht="27.6" x14ac:dyDescent="0.3">
      <c r="A4081" s="11" t="s">
        <v>13100</v>
      </c>
      <c r="B4081" s="11" t="s">
        <v>53</v>
      </c>
      <c r="C4081" s="11" t="s">
        <v>25</v>
      </c>
      <c r="D4081" s="11"/>
      <c r="E4081" s="11" t="s">
        <v>13101</v>
      </c>
      <c r="F4081" s="11"/>
      <c r="G4081" s="11" t="s">
        <v>13102</v>
      </c>
      <c r="J4081">
        <v>4</v>
      </c>
    </row>
    <row r="4082" spans="1:10" x14ac:dyDescent="0.3">
      <c r="A4082" s="11" t="s">
        <v>8264</v>
      </c>
      <c r="B4082" s="11" t="s">
        <v>13103</v>
      </c>
      <c r="C4082" s="11" t="s">
        <v>3919</v>
      </c>
      <c r="D4082" s="11"/>
      <c r="E4082" s="11" t="s">
        <v>13104</v>
      </c>
      <c r="F4082" s="11"/>
      <c r="G4082" s="11" t="s">
        <v>13105</v>
      </c>
      <c r="J4082">
        <v>4</v>
      </c>
    </row>
    <row r="4083" spans="1:10" ht="27.6" x14ac:dyDescent="0.3">
      <c r="A4083" s="11" t="s">
        <v>13106</v>
      </c>
      <c r="B4083" s="11" t="s">
        <v>13107</v>
      </c>
      <c r="C4083" s="11" t="s">
        <v>3919</v>
      </c>
      <c r="D4083" s="11"/>
      <c r="E4083" s="11" t="s">
        <v>13108</v>
      </c>
      <c r="F4083" s="11"/>
      <c r="G4083" s="11" t="s">
        <v>13109</v>
      </c>
      <c r="J4083">
        <v>4</v>
      </c>
    </row>
    <row r="4084" spans="1:10" x14ac:dyDescent="0.3">
      <c r="A4084" s="11" t="s">
        <v>13110</v>
      </c>
      <c r="B4084" s="11"/>
      <c r="C4084" s="11" t="s">
        <v>62</v>
      </c>
      <c r="D4084" s="11"/>
      <c r="E4084" s="11" t="s">
        <v>13111</v>
      </c>
      <c r="F4084" s="11" t="s">
        <v>13112</v>
      </c>
      <c r="G4084" s="11" t="s">
        <v>13113</v>
      </c>
      <c r="J4084">
        <v>4</v>
      </c>
    </row>
    <row r="4085" spans="1:10" x14ac:dyDescent="0.3">
      <c r="A4085" s="11" t="s">
        <v>8272</v>
      </c>
      <c r="B4085" s="11" t="s">
        <v>4034</v>
      </c>
      <c r="C4085" s="11" t="s">
        <v>3919</v>
      </c>
      <c r="D4085" s="11"/>
      <c r="E4085" s="11" t="s">
        <v>13114</v>
      </c>
      <c r="F4085" s="11"/>
      <c r="G4085" s="11" t="s">
        <v>13115</v>
      </c>
      <c r="J4085">
        <v>4</v>
      </c>
    </row>
    <row r="4086" spans="1:10" x14ac:dyDescent="0.3">
      <c r="A4086" s="11" t="s">
        <v>13116</v>
      </c>
      <c r="B4086" s="11" t="s">
        <v>13117</v>
      </c>
      <c r="C4086" s="11" t="s">
        <v>3919</v>
      </c>
      <c r="D4086" s="11"/>
      <c r="E4086" s="11" t="s">
        <v>13118</v>
      </c>
      <c r="F4086" s="11"/>
      <c r="G4086" s="11" t="s">
        <v>13119</v>
      </c>
      <c r="J4086">
        <v>4</v>
      </c>
    </row>
    <row r="4087" spans="1:10" ht="27.6" x14ac:dyDescent="0.3">
      <c r="A4087" s="11" t="s">
        <v>8287</v>
      </c>
      <c r="B4087" s="11" t="s">
        <v>13120</v>
      </c>
      <c r="C4087" s="11" t="s">
        <v>3919</v>
      </c>
      <c r="D4087" s="11"/>
      <c r="E4087" s="11" t="s">
        <v>13121</v>
      </c>
      <c r="F4087" s="11"/>
      <c r="G4087" s="11" t="s">
        <v>13122</v>
      </c>
      <c r="J4087">
        <v>4</v>
      </c>
    </row>
    <row r="4088" spans="1:10" x14ac:dyDescent="0.3">
      <c r="A4088" s="11" t="s">
        <v>8294</v>
      </c>
      <c r="B4088" s="11" t="s">
        <v>13123</v>
      </c>
      <c r="C4088" s="11" t="s">
        <v>3919</v>
      </c>
      <c r="D4088" s="11"/>
      <c r="E4088" s="11" t="s">
        <v>8296</v>
      </c>
      <c r="F4088" s="11"/>
      <c r="G4088" s="11" t="s">
        <v>13124</v>
      </c>
      <c r="J4088">
        <v>4</v>
      </c>
    </row>
    <row r="4089" spans="1:10" ht="41.4" x14ac:dyDescent="0.3">
      <c r="A4089" s="11" t="s">
        <v>656</v>
      </c>
      <c r="B4089" s="11" t="s">
        <v>657</v>
      </c>
      <c r="C4089" s="11" t="s">
        <v>20</v>
      </c>
      <c r="D4089" s="11"/>
      <c r="E4089" s="11" t="s">
        <v>659</v>
      </c>
      <c r="F4089" s="11"/>
      <c r="G4089" s="11" t="s">
        <v>13125</v>
      </c>
      <c r="J4089">
        <v>4</v>
      </c>
    </row>
    <row r="4090" spans="1:10" ht="27.6" x14ac:dyDescent="0.3">
      <c r="A4090" s="11" t="s">
        <v>13126</v>
      </c>
      <c r="B4090" s="11" t="s">
        <v>53</v>
      </c>
      <c r="C4090" s="11" t="s">
        <v>25</v>
      </c>
      <c r="D4090" s="11"/>
      <c r="E4090" s="11" t="s">
        <v>13127</v>
      </c>
      <c r="F4090" s="11"/>
      <c r="G4090" s="11" t="s">
        <v>12987</v>
      </c>
      <c r="J4090">
        <v>4</v>
      </c>
    </row>
    <row r="4091" spans="1:10" x14ac:dyDescent="0.3">
      <c r="A4091" s="11" t="s">
        <v>670</v>
      </c>
      <c r="B4091" s="11" t="s">
        <v>3385</v>
      </c>
      <c r="C4091" s="11" t="s">
        <v>20</v>
      </c>
      <c r="D4091" s="11"/>
      <c r="E4091" s="11" t="s">
        <v>13128</v>
      </c>
      <c r="F4091" s="11"/>
      <c r="G4091" s="11" t="s">
        <v>13078</v>
      </c>
      <c r="J4091">
        <v>4</v>
      </c>
    </row>
    <row r="4092" spans="1:10" ht="27.6" x14ac:dyDescent="0.3">
      <c r="A4092" s="11" t="s">
        <v>8366</v>
      </c>
      <c r="B4092" s="11" t="s">
        <v>39</v>
      </c>
      <c r="C4092" s="11" t="s">
        <v>20</v>
      </c>
      <c r="D4092" s="11"/>
      <c r="E4092" s="11" t="s">
        <v>13129</v>
      </c>
      <c r="F4092" s="11"/>
      <c r="G4092" s="11" t="s">
        <v>13130</v>
      </c>
      <c r="J4092">
        <v>4</v>
      </c>
    </row>
    <row r="4093" spans="1:10" ht="82.8" x14ac:dyDescent="0.3">
      <c r="A4093" s="11" t="s">
        <v>8370</v>
      </c>
      <c r="B4093" s="11" t="s">
        <v>8314</v>
      </c>
      <c r="C4093" s="11" t="s">
        <v>4225</v>
      </c>
      <c r="D4093" s="11"/>
      <c r="E4093" s="11" t="s">
        <v>13131</v>
      </c>
      <c r="F4093" s="11"/>
      <c r="G4093" s="11" t="s">
        <v>13132</v>
      </c>
      <c r="J4093">
        <v>4</v>
      </c>
    </row>
    <row r="4094" spans="1:10" ht="27.6" x14ac:dyDescent="0.3">
      <c r="A4094" s="11" t="s">
        <v>8385</v>
      </c>
      <c r="B4094" s="11" t="s">
        <v>511</v>
      </c>
      <c r="C4094" s="11" t="s">
        <v>20</v>
      </c>
      <c r="D4094" s="11"/>
      <c r="E4094" s="11" t="s">
        <v>8386</v>
      </c>
      <c r="F4094" s="11"/>
      <c r="G4094" s="11" t="s">
        <v>13133</v>
      </c>
      <c r="J4094">
        <v>4</v>
      </c>
    </row>
    <row r="4095" spans="1:10" x14ac:dyDescent="0.3">
      <c r="A4095" s="11" t="s">
        <v>13134</v>
      </c>
      <c r="B4095" s="11" t="s">
        <v>53</v>
      </c>
      <c r="C4095" s="11" t="s">
        <v>25</v>
      </c>
      <c r="D4095" s="11"/>
      <c r="E4095" s="11" t="s">
        <v>13135</v>
      </c>
      <c r="F4095" s="11"/>
      <c r="G4095" s="11" t="s">
        <v>13136</v>
      </c>
      <c r="J4095">
        <v>4</v>
      </c>
    </row>
    <row r="4096" spans="1:10" x14ac:dyDescent="0.3">
      <c r="A4096" s="11" t="s">
        <v>13137</v>
      </c>
      <c r="B4096" s="11" t="s">
        <v>13138</v>
      </c>
      <c r="C4096" s="11" t="s">
        <v>3919</v>
      </c>
      <c r="D4096" s="11"/>
      <c r="E4096" s="11" t="s">
        <v>13139</v>
      </c>
      <c r="F4096" s="11"/>
      <c r="G4096" s="11" t="s">
        <v>13140</v>
      </c>
      <c r="J4096">
        <v>4</v>
      </c>
    </row>
    <row r="4097" spans="1:10" x14ac:dyDescent="0.3">
      <c r="A4097" s="11" t="s">
        <v>8392</v>
      </c>
      <c r="B4097" s="11" t="s">
        <v>451</v>
      </c>
      <c r="C4097" s="11" t="s">
        <v>20</v>
      </c>
      <c r="D4097" s="11"/>
      <c r="E4097" s="11" t="s">
        <v>13141</v>
      </c>
      <c r="F4097" s="11"/>
      <c r="G4097" s="11" t="s">
        <v>13142</v>
      </c>
      <c r="J4097">
        <v>4</v>
      </c>
    </row>
    <row r="4098" spans="1:10" x14ac:dyDescent="0.3">
      <c r="A4098" s="11" t="s">
        <v>8395</v>
      </c>
      <c r="B4098" s="11" t="s">
        <v>98</v>
      </c>
      <c r="C4098" s="11" t="s">
        <v>20</v>
      </c>
      <c r="D4098" s="11"/>
      <c r="E4098" s="11" t="s">
        <v>13143</v>
      </c>
      <c r="F4098" s="11"/>
      <c r="G4098" s="11" t="s">
        <v>13144</v>
      </c>
      <c r="J4098">
        <v>4</v>
      </c>
    </row>
    <row r="4099" spans="1:10" ht="96.6" x14ac:dyDescent="0.3">
      <c r="A4099" s="11" t="s">
        <v>13145</v>
      </c>
      <c r="B4099" s="11" t="s">
        <v>8314</v>
      </c>
      <c r="C4099" s="11" t="s">
        <v>4225</v>
      </c>
      <c r="D4099" s="11"/>
      <c r="E4099" s="11" t="s">
        <v>13146</v>
      </c>
      <c r="F4099" s="11"/>
      <c r="G4099" s="11" t="s">
        <v>13147</v>
      </c>
      <c r="J4099">
        <v>4</v>
      </c>
    </row>
    <row r="4100" spans="1:10" ht="27.6" x14ac:dyDescent="0.3">
      <c r="A4100" s="11" t="s">
        <v>13148</v>
      </c>
      <c r="B4100" s="11" t="s">
        <v>8415</v>
      </c>
      <c r="C4100" s="11" t="s">
        <v>20</v>
      </c>
      <c r="D4100" s="11"/>
      <c r="E4100" s="11" t="s">
        <v>8416</v>
      </c>
      <c r="F4100" s="11"/>
      <c r="G4100" s="11" t="s">
        <v>13149</v>
      </c>
      <c r="J4100">
        <v>4</v>
      </c>
    </row>
    <row r="4101" spans="1:10" x14ac:dyDescent="0.3">
      <c r="A4101" s="11" t="s">
        <v>8427</v>
      </c>
      <c r="B4101" s="11" t="s">
        <v>50</v>
      </c>
      <c r="C4101" s="11" t="s">
        <v>20</v>
      </c>
      <c r="D4101" s="11"/>
      <c r="E4101" s="11" t="s">
        <v>13150</v>
      </c>
      <c r="F4101" s="11"/>
      <c r="G4101" s="11" t="s">
        <v>13151</v>
      </c>
      <c r="J4101">
        <v>4</v>
      </c>
    </row>
    <row r="4102" spans="1:10" x14ac:dyDescent="0.3">
      <c r="A4102" s="11" t="s">
        <v>4006</v>
      </c>
      <c r="B4102" s="11" t="s">
        <v>39</v>
      </c>
      <c r="C4102" s="11" t="s">
        <v>20</v>
      </c>
      <c r="D4102" s="11"/>
      <c r="E4102" s="11" t="s">
        <v>13152</v>
      </c>
      <c r="F4102" s="11"/>
      <c r="G4102" s="11" t="s">
        <v>13153</v>
      </c>
      <c r="J4102">
        <v>4</v>
      </c>
    </row>
    <row r="4103" spans="1:10" x14ac:dyDescent="0.3">
      <c r="A4103" s="11" t="s">
        <v>13154</v>
      </c>
      <c r="B4103" s="11" t="s">
        <v>3182</v>
      </c>
      <c r="C4103" s="11" t="s">
        <v>20</v>
      </c>
      <c r="D4103" s="11"/>
      <c r="E4103" s="11" t="s">
        <v>13155</v>
      </c>
      <c r="F4103" s="11"/>
      <c r="G4103" s="11" t="s">
        <v>13156</v>
      </c>
      <c r="J4103">
        <v>4</v>
      </c>
    </row>
    <row r="4104" spans="1:10" x14ac:dyDescent="0.3">
      <c r="A4104" s="11" t="s">
        <v>13157</v>
      </c>
      <c r="B4104" s="11" t="s">
        <v>3182</v>
      </c>
      <c r="C4104" s="11" t="s">
        <v>20</v>
      </c>
      <c r="D4104" s="11"/>
      <c r="E4104" s="11" t="s">
        <v>13158</v>
      </c>
      <c r="F4104" s="11"/>
      <c r="G4104" s="11" t="s">
        <v>13159</v>
      </c>
      <c r="J4104">
        <v>4</v>
      </c>
    </row>
    <row r="4105" spans="1:10" x14ac:dyDescent="0.3">
      <c r="A4105" s="11" t="s">
        <v>13160</v>
      </c>
      <c r="B4105" s="11" t="s">
        <v>13161</v>
      </c>
      <c r="C4105" s="11" t="s">
        <v>3919</v>
      </c>
      <c r="D4105" s="11"/>
      <c r="E4105" s="11" t="s">
        <v>13162</v>
      </c>
      <c r="F4105" s="11"/>
      <c r="G4105" s="11" t="s">
        <v>13163</v>
      </c>
      <c r="J4105">
        <v>4</v>
      </c>
    </row>
    <row r="4106" spans="1:10" ht="27.6" x14ac:dyDescent="0.3">
      <c r="A4106" s="11" t="s">
        <v>8528</v>
      </c>
      <c r="B4106" s="11" t="s">
        <v>50</v>
      </c>
      <c r="C4106" s="11" t="s">
        <v>20</v>
      </c>
      <c r="D4106" s="11"/>
      <c r="E4106" s="11" t="s">
        <v>13164</v>
      </c>
      <c r="F4106" s="11"/>
      <c r="G4106" s="11" t="s">
        <v>13165</v>
      </c>
      <c r="J4106">
        <v>4</v>
      </c>
    </row>
    <row r="4107" spans="1:10" x14ac:dyDescent="0.3">
      <c r="A4107" s="11" t="s">
        <v>13166</v>
      </c>
      <c r="B4107" s="11" t="s">
        <v>13167</v>
      </c>
      <c r="C4107" s="11" t="s">
        <v>3919</v>
      </c>
      <c r="D4107" s="11"/>
      <c r="E4107" s="11" t="s">
        <v>13168</v>
      </c>
      <c r="F4107" s="11"/>
      <c r="G4107" s="11" t="s">
        <v>13169</v>
      </c>
      <c r="J4107">
        <v>4</v>
      </c>
    </row>
    <row r="4108" spans="1:10" x14ac:dyDescent="0.3">
      <c r="A4108" s="11" t="s">
        <v>13170</v>
      </c>
      <c r="B4108" s="11" t="s">
        <v>4034</v>
      </c>
      <c r="C4108" s="11" t="s">
        <v>3919</v>
      </c>
      <c r="D4108" s="11"/>
      <c r="E4108" s="11" t="s">
        <v>13171</v>
      </c>
      <c r="F4108" s="11"/>
      <c r="G4108" s="11" t="s">
        <v>13172</v>
      </c>
      <c r="J4108">
        <v>4</v>
      </c>
    </row>
    <row r="4109" spans="1:10" ht="27.6" x14ac:dyDescent="0.3">
      <c r="A4109" s="11" t="s">
        <v>13173</v>
      </c>
      <c r="B4109" s="11"/>
      <c r="C4109" s="11" t="s">
        <v>62</v>
      </c>
      <c r="D4109" s="11"/>
      <c r="E4109" s="11" t="s">
        <v>13174</v>
      </c>
      <c r="F4109" s="11" t="s">
        <v>13175</v>
      </c>
      <c r="G4109" s="11" t="s">
        <v>13176</v>
      </c>
      <c r="J4109">
        <v>4</v>
      </c>
    </row>
    <row r="4110" spans="1:10" x14ac:dyDescent="0.3">
      <c r="A4110" s="11" t="s">
        <v>13177</v>
      </c>
      <c r="B4110" s="11"/>
      <c r="C4110" s="11" t="s">
        <v>62</v>
      </c>
      <c r="D4110" s="11"/>
      <c r="E4110" s="11" t="s">
        <v>13178</v>
      </c>
      <c r="F4110" s="11"/>
      <c r="G4110" s="11" t="s">
        <v>13179</v>
      </c>
      <c r="J4110">
        <v>4</v>
      </c>
    </row>
    <row r="4111" spans="1:10" ht="41.4" x14ac:dyDescent="0.3">
      <c r="A4111" s="11" t="s">
        <v>13180</v>
      </c>
      <c r="B4111" s="11" t="s">
        <v>168</v>
      </c>
      <c r="C4111" s="11" t="s">
        <v>20</v>
      </c>
      <c r="D4111" s="11"/>
      <c r="E4111" s="11" t="s">
        <v>13181</v>
      </c>
      <c r="F4111" s="11"/>
      <c r="G4111" s="11" t="s">
        <v>13182</v>
      </c>
      <c r="J4111">
        <v>4</v>
      </c>
    </row>
    <row r="4112" spans="1:10" ht="27.6" x14ac:dyDescent="0.3">
      <c r="A4112" s="11" t="s">
        <v>816</v>
      </c>
      <c r="B4112" s="11" t="s">
        <v>13183</v>
      </c>
      <c r="C4112" s="11" t="s">
        <v>20</v>
      </c>
      <c r="D4112" s="11"/>
      <c r="E4112" s="11" t="s">
        <v>13184</v>
      </c>
      <c r="F4112" s="11" t="s">
        <v>13185</v>
      </c>
      <c r="G4112" s="11" t="s">
        <v>13186</v>
      </c>
      <c r="J4112">
        <v>4</v>
      </c>
    </row>
    <row r="4113" spans="1:10" x14ac:dyDescent="0.3">
      <c r="A4113" s="11" t="s">
        <v>13187</v>
      </c>
      <c r="B4113" s="11" t="s">
        <v>168</v>
      </c>
      <c r="C4113" s="11" t="s">
        <v>20</v>
      </c>
      <c r="D4113" s="11"/>
      <c r="E4113" s="11" t="s">
        <v>13188</v>
      </c>
      <c r="F4113" s="11"/>
      <c r="G4113" s="11" t="s">
        <v>13189</v>
      </c>
      <c r="J4113">
        <v>4</v>
      </c>
    </row>
    <row r="4114" spans="1:10" x14ac:dyDescent="0.3">
      <c r="A4114" s="11" t="s">
        <v>13190</v>
      </c>
      <c r="B4114" s="11" t="s">
        <v>3182</v>
      </c>
      <c r="C4114" s="11" t="s">
        <v>20</v>
      </c>
      <c r="D4114" s="11"/>
      <c r="E4114" s="11" t="s">
        <v>13191</v>
      </c>
      <c r="F4114" s="11"/>
      <c r="G4114" s="11" t="s">
        <v>13192</v>
      </c>
      <c r="J4114">
        <v>4</v>
      </c>
    </row>
    <row r="4115" spans="1:10" x14ac:dyDescent="0.3">
      <c r="A4115" s="11" t="s">
        <v>13193</v>
      </c>
      <c r="B4115" s="11" t="s">
        <v>53</v>
      </c>
      <c r="C4115" s="11" t="s">
        <v>25</v>
      </c>
      <c r="D4115" s="11"/>
      <c r="E4115" s="11" t="s">
        <v>13194</v>
      </c>
      <c r="F4115" s="11"/>
      <c r="G4115" s="11" t="s">
        <v>13195</v>
      </c>
      <c r="J4115">
        <v>4</v>
      </c>
    </row>
    <row r="4116" spans="1:10" x14ac:dyDescent="0.3">
      <c r="A4116" s="11" t="s">
        <v>13196</v>
      </c>
      <c r="B4116" s="11" t="s">
        <v>53</v>
      </c>
      <c r="C4116" s="11" t="s">
        <v>25</v>
      </c>
      <c r="D4116" s="11"/>
      <c r="E4116" s="11" t="s">
        <v>13197</v>
      </c>
      <c r="F4116" s="11"/>
      <c r="G4116" s="11" t="s">
        <v>13198</v>
      </c>
      <c r="J4116">
        <v>4</v>
      </c>
    </row>
    <row r="4117" spans="1:10" ht="82.8" x14ac:dyDescent="0.3">
      <c r="A4117" s="11" t="s">
        <v>8700</v>
      </c>
      <c r="B4117" s="11" t="s">
        <v>13199</v>
      </c>
      <c r="C4117" s="11" t="s">
        <v>3919</v>
      </c>
      <c r="D4117" s="11"/>
      <c r="E4117" s="11" t="s">
        <v>13200</v>
      </c>
      <c r="F4117" s="11"/>
      <c r="G4117" s="11" t="s">
        <v>13201</v>
      </c>
      <c r="J4117">
        <v>4</v>
      </c>
    </row>
    <row r="4118" spans="1:10" ht="69" x14ac:dyDescent="0.3">
      <c r="A4118" s="11" t="s">
        <v>885</v>
      </c>
      <c r="B4118" s="11" t="s">
        <v>3574</v>
      </c>
      <c r="C4118" s="11" t="s">
        <v>20</v>
      </c>
      <c r="D4118" s="11"/>
      <c r="E4118" s="11" t="s">
        <v>13202</v>
      </c>
      <c r="F4118" s="11"/>
      <c r="G4118" s="11" t="s">
        <v>13203</v>
      </c>
      <c r="J4118">
        <v>4</v>
      </c>
    </row>
    <row r="4119" spans="1:10" ht="138" x14ac:dyDescent="0.3">
      <c r="A4119" s="11" t="s">
        <v>8718</v>
      </c>
      <c r="B4119" s="11" t="s">
        <v>168</v>
      </c>
      <c r="C4119" s="11" t="s">
        <v>20</v>
      </c>
      <c r="D4119" s="11"/>
      <c r="E4119" s="11" t="s">
        <v>13204</v>
      </c>
      <c r="F4119" s="11"/>
      <c r="G4119" s="11" t="s">
        <v>13205</v>
      </c>
      <c r="J4119">
        <v>4</v>
      </c>
    </row>
    <row r="4120" spans="1:10" x14ac:dyDescent="0.3">
      <c r="A4120" s="11" t="s">
        <v>907</v>
      </c>
      <c r="B4120" s="11" t="s">
        <v>24</v>
      </c>
      <c r="C4120" s="11" t="s">
        <v>25</v>
      </c>
      <c r="D4120" s="11"/>
      <c r="E4120" s="11" t="s">
        <v>13206</v>
      </c>
      <c r="F4120" s="11"/>
      <c r="G4120" s="11" t="s">
        <v>13207</v>
      </c>
      <c r="J4120">
        <v>4</v>
      </c>
    </row>
    <row r="4121" spans="1:10" ht="27.6" x14ac:dyDescent="0.3">
      <c r="A4121" s="11" t="s">
        <v>8768</v>
      </c>
      <c r="B4121" s="11"/>
      <c r="C4121" s="11" t="s">
        <v>4225</v>
      </c>
      <c r="D4121" s="11"/>
      <c r="E4121" s="11" t="s">
        <v>13208</v>
      </c>
      <c r="F4121" s="11"/>
      <c r="G4121" s="11" t="s">
        <v>12987</v>
      </c>
      <c r="J4121">
        <v>4</v>
      </c>
    </row>
    <row r="4122" spans="1:10" ht="27.6" x14ac:dyDescent="0.3">
      <c r="A4122" s="11" t="s">
        <v>8771</v>
      </c>
      <c r="B4122" s="11" t="s">
        <v>98</v>
      </c>
      <c r="C4122" s="11" t="s">
        <v>20</v>
      </c>
      <c r="D4122" s="11"/>
      <c r="E4122" s="11" t="s">
        <v>13209</v>
      </c>
      <c r="F4122" s="11"/>
      <c r="G4122" s="11" t="s">
        <v>13210</v>
      </c>
      <c r="J4122">
        <v>4</v>
      </c>
    </row>
    <row r="4123" spans="1:10" x14ac:dyDescent="0.3">
      <c r="A4123" s="11" t="s">
        <v>13211</v>
      </c>
      <c r="B4123" s="11" t="s">
        <v>68</v>
      </c>
      <c r="C4123" s="11" t="s">
        <v>20</v>
      </c>
      <c r="D4123" s="11"/>
      <c r="E4123" s="11" t="s">
        <v>13212</v>
      </c>
      <c r="F4123" s="11"/>
      <c r="G4123" s="11" t="s">
        <v>13213</v>
      </c>
      <c r="J4123">
        <v>4</v>
      </c>
    </row>
    <row r="4124" spans="1:10" x14ac:dyDescent="0.3">
      <c r="A4124" s="11" t="s">
        <v>4163</v>
      </c>
      <c r="B4124" s="11" t="s">
        <v>39</v>
      </c>
      <c r="C4124" s="11" t="s">
        <v>20</v>
      </c>
      <c r="D4124" s="11"/>
      <c r="E4124" s="11" t="s">
        <v>13214</v>
      </c>
      <c r="F4124" s="11"/>
      <c r="G4124" s="11" t="s">
        <v>13215</v>
      </c>
      <c r="J4124">
        <v>4</v>
      </c>
    </row>
    <row r="4125" spans="1:10" x14ac:dyDescent="0.3">
      <c r="A4125" s="11" t="s">
        <v>13216</v>
      </c>
      <c r="B4125" s="11" t="s">
        <v>511</v>
      </c>
      <c r="C4125" s="11" t="s">
        <v>20</v>
      </c>
      <c r="D4125" s="11"/>
      <c r="E4125" s="11" t="s">
        <v>13217</v>
      </c>
      <c r="F4125" s="11"/>
      <c r="G4125" s="11" t="s">
        <v>13218</v>
      </c>
      <c r="J4125">
        <v>4</v>
      </c>
    </row>
    <row r="4126" spans="1:10" ht="27.6" x14ac:dyDescent="0.3">
      <c r="A4126" s="11" t="s">
        <v>8804</v>
      </c>
      <c r="B4126" s="11" t="s">
        <v>8805</v>
      </c>
      <c r="C4126" s="11" t="s">
        <v>1569</v>
      </c>
      <c r="D4126" s="11"/>
      <c r="E4126" s="11" t="s">
        <v>8806</v>
      </c>
      <c r="F4126" s="11"/>
      <c r="G4126" s="11" t="s">
        <v>13219</v>
      </c>
      <c r="J4126">
        <v>4</v>
      </c>
    </row>
    <row r="4127" spans="1:10" x14ac:dyDescent="0.3">
      <c r="A4127" s="11" t="s">
        <v>13220</v>
      </c>
      <c r="B4127" s="11" t="s">
        <v>13221</v>
      </c>
      <c r="C4127" s="11" t="s">
        <v>3919</v>
      </c>
      <c r="D4127" s="11"/>
      <c r="E4127" s="11" t="s">
        <v>13222</v>
      </c>
      <c r="F4127" s="11"/>
      <c r="G4127" s="11" t="s">
        <v>13142</v>
      </c>
      <c r="J4127">
        <v>4</v>
      </c>
    </row>
    <row r="4128" spans="1:10" x14ac:dyDescent="0.3">
      <c r="A4128" s="11" t="s">
        <v>13223</v>
      </c>
      <c r="B4128" s="11"/>
      <c r="C4128" s="11" t="s">
        <v>62</v>
      </c>
      <c r="D4128" s="11"/>
      <c r="E4128" s="11" t="s">
        <v>13224</v>
      </c>
      <c r="F4128" s="11"/>
      <c r="G4128" s="11" t="s">
        <v>13225</v>
      </c>
      <c r="J4128">
        <v>4</v>
      </c>
    </row>
    <row r="4129" spans="1:10" x14ac:dyDescent="0.3">
      <c r="A4129" s="11" t="s">
        <v>13226</v>
      </c>
      <c r="B4129" s="11" t="s">
        <v>53</v>
      </c>
      <c r="C4129" s="11" t="s">
        <v>25</v>
      </c>
      <c r="D4129" s="11"/>
      <c r="E4129" s="11" t="s">
        <v>13227</v>
      </c>
      <c r="F4129" s="11"/>
      <c r="G4129" s="11" t="s">
        <v>13228</v>
      </c>
      <c r="J4129">
        <v>4</v>
      </c>
    </row>
    <row r="4130" spans="1:10" ht="27.6" x14ac:dyDescent="0.3">
      <c r="A4130" s="11" t="s">
        <v>8861</v>
      </c>
      <c r="B4130" s="11" t="s">
        <v>3574</v>
      </c>
      <c r="C4130" s="11" t="s">
        <v>20</v>
      </c>
      <c r="D4130" s="11"/>
      <c r="E4130" s="11" t="s">
        <v>13229</v>
      </c>
      <c r="F4130" s="11"/>
      <c r="G4130" s="11" t="s">
        <v>13230</v>
      </c>
      <c r="J4130">
        <v>4</v>
      </c>
    </row>
    <row r="4131" spans="1:10" ht="220.8" x14ac:dyDescent="0.3">
      <c r="A4131" s="11" t="s">
        <v>13231</v>
      </c>
      <c r="B4131" s="11"/>
      <c r="C4131" s="11" t="s">
        <v>4225</v>
      </c>
      <c r="D4131" s="11"/>
      <c r="E4131" s="11" t="s">
        <v>13232</v>
      </c>
      <c r="F4131" s="11"/>
      <c r="G4131" s="11" t="s">
        <v>13233</v>
      </c>
      <c r="J4131">
        <v>4</v>
      </c>
    </row>
    <row r="4132" spans="1:10" x14ac:dyDescent="0.3">
      <c r="A4132" s="11" t="s">
        <v>13234</v>
      </c>
      <c r="B4132" s="11" t="s">
        <v>98</v>
      </c>
      <c r="C4132" s="11" t="s">
        <v>20</v>
      </c>
      <c r="D4132" s="11"/>
      <c r="E4132" s="11" t="s">
        <v>13235</v>
      </c>
      <c r="F4132" s="11"/>
      <c r="G4132" s="11" t="s">
        <v>13236</v>
      </c>
      <c r="J4132">
        <v>4</v>
      </c>
    </row>
    <row r="4133" spans="1:10" ht="27.6" x14ac:dyDescent="0.3">
      <c r="A4133" s="11" t="s">
        <v>8880</v>
      </c>
      <c r="B4133" s="11" t="s">
        <v>39</v>
      </c>
      <c r="C4133" s="11" t="s">
        <v>20</v>
      </c>
      <c r="D4133" s="11"/>
      <c r="E4133" s="11" t="s">
        <v>13237</v>
      </c>
      <c r="F4133" s="11" t="s">
        <v>13238</v>
      </c>
      <c r="G4133" s="11" t="s">
        <v>13239</v>
      </c>
      <c r="J4133">
        <v>4</v>
      </c>
    </row>
    <row r="4134" spans="1:10" ht="165.6" x14ac:dyDescent="0.3">
      <c r="A4134" s="11" t="s">
        <v>13240</v>
      </c>
      <c r="B4134" s="11" t="s">
        <v>8314</v>
      </c>
      <c r="C4134" s="11" t="s">
        <v>4225</v>
      </c>
      <c r="D4134" s="11"/>
      <c r="E4134" s="11" t="s">
        <v>13241</v>
      </c>
      <c r="F4134" s="11" t="s">
        <v>13242</v>
      </c>
      <c r="G4134" s="11" t="s">
        <v>13243</v>
      </c>
      <c r="J4134">
        <v>4</v>
      </c>
    </row>
    <row r="4135" spans="1:10" ht="27.6" x14ac:dyDescent="0.3">
      <c r="A4135" s="11" t="s">
        <v>8911</v>
      </c>
      <c r="B4135" s="11" t="s">
        <v>13244</v>
      </c>
      <c r="C4135" s="11" t="s">
        <v>3919</v>
      </c>
      <c r="D4135" s="11"/>
      <c r="E4135" s="11" t="s">
        <v>13245</v>
      </c>
      <c r="F4135" s="11"/>
      <c r="G4135" s="11" t="s">
        <v>13246</v>
      </c>
      <c r="J4135">
        <v>4</v>
      </c>
    </row>
    <row r="4136" spans="1:10" x14ac:dyDescent="0.3">
      <c r="A4136" s="11" t="s">
        <v>13247</v>
      </c>
      <c r="B4136" s="11" t="s">
        <v>98</v>
      </c>
      <c r="C4136" s="11" t="s">
        <v>20</v>
      </c>
      <c r="D4136" s="11"/>
      <c r="E4136" s="11" t="s">
        <v>13248</v>
      </c>
      <c r="F4136" s="11" t="s">
        <v>12923</v>
      </c>
      <c r="G4136" s="11" t="s">
        <v>13249</v>
      </c>
      <c r="J4136">
        <v>4</v>
      </c>
    </row>
    <row r="4137" spans="1:10" x14ac:dyDescent="0.3">
      <c r="A4137" s="11" t="s">
        <v>8980</v>
      </c>
      <c r="B4137" s="11" t="s">
        <v>13250</v>
      </c>
      <c r="C4137" s="11" t="s">
        <v>3919</v>
      </c>
      <c r="D4137" s="11"/>
      <c r="E4137" s="11" t="s">
        <v>13251</v>
      </c>
      <c r="F4137" s="11"/>
      <c r="G4137" s="11" t="s">
        <v>13252</v>
      </c>
      <c r="J4137">
        <v>4</v>
      </c>
    </row>
    <row r="4138" spans="1:10" x14ac:dyDescent="0.3">
      <c r="A4138" s="11" t="s">
        <v>8983</v>
      </c>
      <c r="B4138" s="11" t="s">
        <v>3182</v>
      </c>
      <c r="C4138" s="11" t="s">
        <v>20</v>
      </c>
      <c r="D4138" s="11"/>
      <c r="E4138" s="11" t="s">
        <v>13253</v>
      </c>
      <c r="F4138" s="11"/>
      <c r="G4138" s="11" t="s">
        <v>13254</v>
      </c>
      <c r="J4138">
        <v>4</v>
      </c>
    </row>
    <row r="4139" spans="1:10" x14ac:dyDescent="0.3">
      <c r="A4139" s="11" t="s">
        <v>8993</v>
      </c>
      <c r="B4139" s="11" t="s">
        <v>98</v>
      </c>
      <c r="C4139" s="11" t="s">
        <v>20</v>
      </c>
      <c r="D4139" s="11"/>
      <c r="E4139" s="11" t="s">
        <v>13255</v>
      </c>
      <c r="F4139" s="11"/>
      <c r="G4139" s="11" t="s">
        <v>13256</v>
      </c>
      <c r="J4139">
        <v>4</v>
      </c>
    </row>
    <row r="4140" spans="1:10" x14ac:dyDescent="0.3">
      <c r="A4140" s="11" t="s">
        <v>8996</v>
      </c>
      <c r="B4140" s="11" t="s">
        <v>13257</v>
      </c>
      <c r="C4140" s="11" t="s">
        <v>3919</v>
      </c>
      <c r="D4140" s="11"/>
      <c r="E4140" s="11" t="s">
        <v>13258</v>
      </c>
      <c r="F4140" s="11"/>
      <c r="G4140" s="11" t="s">
        <v>13259</v>
      </c>
      <c r="J4140">
        <v>4</v>
      </c>
    </row>
    <row r="4141" spans="1:10" ht="41.4" x14ac:dyDescent="0.3">
      <c r="A4141" s="11" t="s">
        <v>13260</v>
      </c>
      <c r="B4141" s="11" t="s">
        <v>13161</v>
      </c>
      <c r="C4141" s="11" t="s">
        <v>3919</v>
      </c>
      <c r="D4141" s="11"/>
      <c r="E4141" s="11" t="s">
        <v>13261</v>
      </c>
      <c r="F4141" s="11"/>
      <c r="G4141" s="11" t="s">
        <v>13262</v>
      </c>
      <c r="J4141">
        <v>4</v>
      </c>
    </row>
    <row r="4142" spans="1:10" x14ac:dyDescent="0.3">
      <c r="A4142" s="11" t="s">
        <v>13263</v>
      </c>
      <c r="B4142" s="11" t="s">
        <v>3182</v>
      </c>
      <c r="C4142" s="11" t="s">
        <v>20</v>
      </c>
      <c r="D4142" s="11"/>
      <c r="E4142" s="11" t="s">
        <v>13264</v>
      </c>
      <c r="F4142" s="11"/>
      <c r="G4142" s="11" t="s">
        <v>13265</v>
      </c>
      <c r="J4142">
        <v>4</v>
      </c>
    </row>
    <row r="4143" spans="1:10" x14ac:dyDescent="0.3">
      <c r="A4143" s="11" t="s">
        <v>13266</v>
      </c>
      <c r="B4143" s="11" t="s">
        <v>24</v>
      </c>
      <c r="C4143" s="11" t="s">
        <v>25</v>
      </c>
      <c r="D4143" s="11"/>
      <c r="E4143" s="11" t="s">
        <v>13267</v>
      </c>
      <c r="F4143" s="11" t="s">
        <v>13268</v>
      </c>
      <c r="G4143" s="11" t="s">
        <v>13269</v>
      </c>
      <c r="J4143">
        <v>4</v>
      </c>
    </row>
    <row r="4144" spans="1:10" x14ac:dyDescent="0.3">
      <c r="A4144" s="11" t="s">
        <v>965</v>
      </c>
      <c r="B4144" s="11" t="s">
        <v>3182</v>
      </c>
      <c r="C4144" s="11" t="s">
        <v>20</v>
      </c>
      <c r="D4144" s="11"/>
      <c r="E4144" s="11" t="s">
        <v>13270</v>
      </c>
      <c r="F4144" s="11" t="s">
        <v>13271</v>
      </c>
      <c r="G4144" s="11" t="s">
        <v>13272</v>
      </c>
      <c r="J4144">
        <v>4</v>
      </c>
    </row>
    <row r="4145" spans="1:10" x14ac:dyDescent="0.3">
      <c r="A4145" s="11" t="s">
        <v>13273</v>
      </c>
      <c r="B4145" s="11" t="s">
        <v>4034</v>
      </c>
      <c r="C4145" s="11" t="s">
        <v>3919</v>
      </c>
      <c r="D4145" s="11"/>
      <c r="E4145" s="11" t="s">
        <v>13274</v>
      </c>
      <c r="F4145" s="11" t="s">
        <v>13275</v>
      </c>
      <c r="G4145" s="11" t="s">
        <v>13276</v>
      </c>
      <c r="J4145">
        <v>4</v>
      </c>
    </row>
    <row r="4146" spans="1:10" x14ac:dyDescent="0.3">
      <c r="A4146" s="11" t="s">
        <v>13277</v>
      </c>
      <c r="B4146" s="11" t="s">
        <v>13278</v>
      </c>
      <c r="C4146" s="11" t="s">
        <v>3919</v>
      </c>
      <c r="D4146" s="11"/>
      <c r="E4146" s="11" t="s">
        <v>13279</v>
      </c>
      <c r="F4146" s="11" t="s">
        <v>13280</v>
      </c>
      <c r="G4146" s="11" t="s">
        <v>13281</v>
      </c>
      <c r="J4146">
        <v>4</v>
      </c>
    </row>
    <row r="4147" spans="1:10" x14ac:dyDescent="0.3">
      <c r="A4147" s="11" t="s">
        <v>13282</v>
      </c>
      <c r="B4147" s="11" t="s">
        <v>7490</v>
      </c>
      <c r="C4147" s="11" t="s">
        <v>4225</v>
      </c>
      <c r="D4147" s="11"/>
      <c r="E4147" s="11" t="s">
        <v>13283</v>
      </c>
      <c r="F4147" s="11" t="s">
        <v>13284</v>
      </c>
      <c r="G4147" s="11" t="s">
        <v>13285</v>
      </c>
      <c r="J4147">
        <v>4</v>
      </c>
    </row>
    <row r="4148" spans="1:10" x14ac:dyDescent="0.3">
      <c r="A4148" s="11" t="s">
        <v>13286</v>
      </c>
      <c r="B4148" s="11" t="s">
        <v>511</v>
      </c>
      <c r="C4148" s="11" t="s">
        <v>20</v>
      </c>
      <c r="D4148" s="11"/>
      <c r="E4148" s="11" t="s">
        <v>13287</v>
      </c>
      <c r="F4148" s="11"/>
      <c r="G4148" s="11" t="s">
        <v>13288</v>
      </c>
      <c r="J4148">
        <v>4</v>
      </c>
    </row>
    <row r="4149" spans="1:10" ht="27.6" x14ac:dyDescent="0.3">
      <c r="A4149" s="11" t="s">
        <v>13289</v>
      </c>
      <c r="B4149" s="11" t="s">
        <v>50</v>
      </c>
      <c r="C4149" s="11" t="s">
        <v>20</v>
      </c>
      <c r="D4149" s="11"/>
      <c r="E4149" s="11" t="s">
        <v>13287</v>
      </c>
      <c r="F4149" s="11" t="s">
        <v>13290</v>
      </c>
      <c r="G4149" s="11" t="s">
        <v>13291</v>
      </c>
      <c r="J4149">
        <v>4</v>
      </c>
    </row>
    <row r="4150" spans="1:10" x14ac:dyDescent="0.3">
      <c r="A4150" s="11" t="s">
        <v>9019</v>
      </c>
      <c r="B4150" s="11" t="s">
        <v>53</v>
      </c>
      <c r="C4150" s="11" t="s">
        <v>25</v>
      </c>
      <c r="D4150" s="11"/>
      <c r="E4150" s="11" t="s">
        <v>9020</v>
      </c>
      <c r="F4150" s="11"/>
      <c r="G4150" s="11" t="s">
        <v>13218</v>
      </c>
      <c r="J4150">
        <v>4</v>
      </c>
    </row>
    <row r="4151" spans="1:10" x14ac:dyDescent="0.3">
      <c r="A4151" s="11" t="s">
        <v>13292</v>
      </c>
      <c r="B4151" s="11" t="s">
        <v>98</v>
      </c>
      <c r="C4151" s="11" t="s">
        <v>20</v>
      </c>
      <c r="D4151" s="11"/>
      <c r="E4151" s="11" t="s">
        <v>13293</v>
      </c>
      <c r="F4151" s="11"/>
      <c r="G4151" s="11" t="s">
        <v>13294</v>
      </c>
      <c r="J4151">
        <v>4</v>
      </c>
    </row>
    <row r="4152" spans="1:10" x14ac:dyDescent="0.3">
      <c r="A4152" s="11" t="s">
        <v>1041</v>
      </c>
      <c r="B4152" s="11" t="s">
        <v>168</v>
      </c>
      <c r="C4152" s="11" t="s">
        <v>20</v>
      </c>
      <c r="D4152" s="11"/>
      <c r="E4152" s="11" t="s">
        <v>13295</v>
      </c>
      <c r="F4152" s="11"/>
      <c r="G4152" s="11" t="s">
        <v>13296</v>
      </c>
      <c r="J4152">
        <v>4</v>
      </c>
    </row>
    <row r="4153" spans="1:10" ht="41.4" x14ac:dyDescent="0.3">
      <c r="A4153" s="11" t="s">
        <v>9078</v>
      </c>
      <c r="B4153" s="11" t="s">
        <v>50</v>
      </c>
      <c r="C4153" s="11" t="s">
        <v>20</v>
      </c>
      <c r="D4153" s="11"/>
      <c r="E4153" s="11" t="s">
        <v>13297</v>
      </c>
      <c r="F4153" s="11"/>
      <c r="G4153" s="11" t="s">
        <v>13298</v>
      </c>
      <c r="J4153">
        <v>4</v>
      </c>
    </row>
    <row r="4154" spans="1:10" x14ac:dyDescent="0.3">
      <c r="A4154" s="11" t="s">
        <v>1044</v>
      </c>
      <c r="B4154" s="11" t="s">
        <v>1045</v>
      </c>
      <c r="C4154" s="11" t="s">
        <v>20</v>
      </c>
      <c r="D4154" s="11"/>
      <c r="E4154" s="11" t="s">
        <v>13299</v>
      </c>
      <c r="F4154" s="11"/>
      <c r="G4154" s="11" t="s">
        <v>13300</v>
      </c>
      <c r="J4154">
        <v>4</v>
      </c>
    </row>
    <row r="4155" spans="1:10" ht="41.4" x14ac:dyDescent="0.3">
      <c r="A4155" s="11" t="s">
        <v>13301</v>
      </c>
      <c r="B4155" s="11" t="s">
        <v>53</v>
      </c>
      <c r="C4155" s="11" t="s">
        <v>25</v>
      </c>
      <c r="D4155" s="11"/>
      <c r="E4155" s="11" t="s">
        <v>13302</v>
      </c>
      <c r="F4155" s="11"/>
      <c r="G4155" s="11" t="s">
        <v>13303</v>
      </c>
      <c r="J4155">
        <v>4</v>
      </c>
    </row>
    <row r="4156" spans="1:10" ht="27.6" x14ac:dyDescent="0.3">
      <c r="A4156" s="11" t="s">
        <v>9088</v>
      </c>
      <c r="B4156" s="11" t="s">
        <v>3574</v>
      </c>
      <c r="C4156" s="11" t="s">
        <v>20</v>
      </c>
      <c r="D4156" s="11"/>
      <c r="E4156" s="11" t="s">
        <v>13304</v>
      </c>
      <c r="F4156" s="11" t="s">
        <v>13305</v>
      </c>
      <c r="G4156" s="11" t="s">
        <v>13306</v>
      </c>
      <c r="J4156">
        <v>4</v>
      </c>
    </row>
    <row r="4157" spans="1:10" x14ac:dyDescent="0.3">
      <c r="A4157" s="11" t="s">
        <v>13307</v>
      </c>
      <c r="B4157" s="11" t="s">
        <v>68</v>
      </c>
      <c r="C4157" s="11" t="s">
        <v>20</v>
      </c>
      <c r="D4157" s="11"/>
      <c r="E4157" s="11" t="s">
        <v>13308</v>
      </c>
      <c r="F4157" s="11"/>
      <c r="G4157" s="11" t="s">
        <v>13309</v>
      </c>
      <c r="J4157">
        <v>4</v>
      </c>
    </row>
    <row r="4158" spans="1:10" x14ac:dyDescent="0.3">
      <c r="A4158" s="11" t="s">
        <v>13310</v>
      </c>
      <c r="B4158" s="11" t="s">
        <v>168</v>
      </c>
      <c r="C4158" s="11" t="s">
        <v>20</v>
      </c>
      <c r="D4158" s="11"/>
      <c r="E4158" s="11" t="s">
        <v>13311</v>
      </c>
      <c r="F4158" s="11"/>
      <c r="G4158" s="11" t="s">
        <v>13312</v>
      </c>
      <c r="J4158">
        <v>4</v>
      </c>
    </row>
    <row r="4159" spans="1:10" ht="27.6" x14ac:dyDescent="0.3">
      <c r="A4159" s="11" t="s">
        <v>9110</v>
      </c>
      <c r="B4159" s="11" t="s">
        <v>8444</v>
      </c>
      <c r="C4159" s="11" t="s">
        <v>3919</v>
      </c>
      <c r="D4159" s="11"/>
      <c r="E4159" s="11" t="s">
        <v>13313</v>
      </c>
      <c r="F4159" s="11"/>
      <c r="G4159" s="11" t="s">
        <v>13314</v>
      </c>
      <c r="J4159">
        <v>4</v>
      </c>
    </row>
    <row r="4160" spans="1:10" x14ac:dyDescent="0.3">
      <c r="A4160" s="11" t="s">
        <v>9113</v>
      </c>
      <c r="B4160" s="11" t="s">
        <v>50</v>
      </c>
      <c r="C4160" s="11" t="s">
        <v>20</v>
      </c>
      <c r="D4160" s="11"/>
      <c r="E4160" s="11" t="s">
        <v>9114</v>
      </c>
      <c r="F4160" s="11"/>
      <c r="G4160" s="11" t="s">
        <v>13315</v>
      </c>
      <c r="J4160">
        <v>4</v>
      </c>
    </row>
    <row r="4161" spans="1:10" ht="27.6" x14ac:dyDescent="0.3">
      <c r="A4161" s="11" t="s">
        <v>9132</v>
      </c>
      <c r="B4161" s="11" t="s">
        <v>817</v>
      </c>
      <c r="C4161" s="11" t="s">
        <v>20</v>
      </c>
      <c r="D4161" s="11"/>
      <c r="E4161" s="11" t="s">
        <v>13316</v>
      </c>
      <c r="F4161" s="11"/>
      <c r="G4161" s="11" t="s">
        <v>13317</v>
      </c>
      <c r="J4161">
        <v>4</v>
      </c>
    </row>
    <row r="4162" spans="1:10" ht="27.6" x14ac:dyDescent="0.3">
      <c r="A4162" s="11" t="s">
        <v>13318</v>
      </c>
      <c r="B4162" s="11" t="s">
        <v>451</v>
      </c>
      <c r="C4162" s="11" t="s">
        <v>20</v>
      </c>
      <c r="D4162" s="11"/>
      <c r="E4162" s="11" t="s">
        <v>13319</v>
      </c>
      <c r="F4162" s="11"/>
      <c r="G4162" s="11" t="s">
        <v>13320</v>
      </c>
      <c r="J4162">
        <v>4</v>
      </c>
    </row>
    <row r="4163" spans="1:10" x14ac:dyDescent="0.3">
      <c r="A4163" s="11" t="s">
        <v>13321</v>
      </c>
      <c r="B4163" s="11" t="s">
        <v>53</v>
      </c>
      <c r="C4163" s="11" t="s">
        <v>25</v>
      </c>
      <c r="D4163" s="11"/>
      <c r="E4163" s="11" t="s">
        <v>13322</v>
      </c>
      <c r="F4163" s="11"/>
      <c r="G4163" s="11" t="s">
        <v>13309</v>
      </c>
      <c r="J4163">
        <v>4</v>
      </c>
    </row>
    <row r="4164" spans="1:10" ht="27.6" x14ac:dyDescent="0.3">
      <c r="A4164" s="11" t="s">
        <v>13323</v>
      </c>
      <c r="B4164" s="11" t="s">
        <v>50</v>
      </c>
      <c r="C4164" s="11" t="s">
        <v>20</v>
      </c>
      <c r="D4164" s="11"/>
      <c r="E4164" s="11" t="s">
        <v>13324</v>
      </c>
      <c r="F4164" s="11"/>
      <c r="G4164" s="11" t="s">
        <v>13325</v>
      </c>
      <c r="J4164">
        <v>4</v>
      </c>
    </row>
    <row r="4165" spans="1:10" ht="41.4" x14ac:dyDescent="0.3">
      <c r="A4165" s="11" t="s">
        <v>13326</v>
      </c>
      <c r="B4165" s="11" t="s">
        <v>13327</v>
      </c>
      <c r="C4165" s="11" t="s">
        <v>3919</v>
      </c>
      <c r="D4165" s="11"/>
      <c r="E4165" s="11" t="s">
        <v>13328</v>
      </c>
      <c r="F4165" s="11"/>
      <c r="G4165" s="11" t="s">
        <v>12948</v>
      </c>
      <c r="J4165">
        <v>4</v>
      </c>
    </row>
    <row r="4166" spans="1:10" x14ac:dyDescent="0.3">
      <c r="A4166" s="11" t="s">
        <v>4429</v>
      </c>
      <c r="B4166" s="11" t="s">
        <v>4430</v>
      </c>
      <c r="C4166" s="11" t="s">
        <v>20</v>
      </c>
      <c r="D4166" s="11"/>
      <c r="E4166" s="11" t="s">
        <v>13329</v>
      </c>
      <c r="F4166" s="11"/>
      <c r="G4166" s="11" t="s">
        <v>13330</v>
      </c>
      <c r="J4166">
        <v>4</v>
      </c>
    </row>
    <row r="4167" spans="1:10" ht="41.4" x14ac:dyDescent="0.3">
      <c r="A4167" s="11" t="s">
        <v>13331</v>
      </c>
      <c r="B4167" s="11" t="s">
        <v>5192</v>
      </c>
      <c r="C4167" s="11" t="s">
        <v>20</v>
      </c>
      <c r="D4167" s="11"/>
      <c r="E4167" s="11" t="s">
        <v>13332</v>
      </c>
      <c r="F4167" s="11"/>
      <c r="G4167" s="11" t="s">
        <v>12948</v>
      </c>
      <c r="J4167">
        <v>4</v>
      </c>
    </row>
    <row r="4168" spans="1:10" ht="27.6" x14ac:dyDescent="0.3">
      <c r="A4168" s="11" t="s">
        <v>1167</v>
      </c>
      <c r="B4168" s="11" t="s">
        <v>1168</v>
      </c>
      <c r="C4168" s="11" t="s">
        <v>20</v>
      </c>
      <c r="D4168" s="11"/>
      <c r="E4168" s="11" t="s">
        <v>1170</v>
      </c>
      <c r="F4168" s="11"/>
      <c r="G4168" s="11" t="s">
        <v>13219</v>
      </c>
      <c r="J4168">
        <v>4</v>
      </c>
    </row>
    <row r="4169" spans="1:10" x14ac:dyDescent="0.3">
      <c r="A4169" s="11" t="s">
        <v>9186</v>
      </c>
      <c r="B4169" s="11" t="s">
        <v>24</v>
      </c>
      <c r="C4169" s="11" t="s">
        <v>25</v>
      </c>
      <c r="D4169" s="11"/>
      <c r="E4169" s="11" t="s">
        <v>13333</v>
      </c>
      <c r="F4169" s="11"/>
      <c r="G4169" s="11" t="s">
        <v>12891</v>
      </c>
      <c r="J4169">
        <v>4</v>
      </c>
    </row>
    <row r="4170" spans="1:10" x14ac:dyDescent="0.3">
      <c r="A4170" s="11" t="s">
        <v>9189</v>
      </c>
      <c r="B4170" s="11"/>
      <c r="C4170" s="11" t="s">
        <v>62</v>
      </c>
      <c r="D4170" s="11"/>
      <c r="E4170" s="11" t="s">
        <v>13334</v>
      </c>
      <c r="F4170" s="11"/>
      <c r="G4170" s="11" t="s">
        <v>13335</v>
      </c>
      <c r="J4170">
        <v>4</v>
      </c>
    </row>
    <row r="4171" spans="1:10" ht="27.6" x14ac:dyDescent="0.3">
      <c r="A4171" s="11" t="s">
        <v>13336</v>
      </c>
      <c r="B4171" s="11" t="s">
        <v>53</v>
      </c>
      <c r="C4171" s="11" t="s">
        <v>25</v>
      </c>
      <c r="D4171" s="11"/>
      <c r="E4171" s="11" t="s">
        <v>13337</v>
      </c>
      <c r="F4171" s="11"/>
      <c r="G4171" s="11" t="s">
        <v>13338</v>
      </c>
      <c r="J4171">
        <v>4</v>
      </c>
    </row>
    <row r="4172" spans="1:10" x14ac:dyDescent="0.3">
      <c r="A4172" s="11" t="s">
        <v>13339</v>
      </c>
      <c r="B4172" s="11" t="s">
        <v>4034</v>
      </c>
      <c r="C4172" s="11" t="s">
        <v>3919</v>
      </c>
      <c r="D4172" s="11"/>
      <c r="E4172" s="11" t="s">
        <v>13340</v>
      </c>
      <c r="F4172" s="11"/>
      <c r="G4172" s="11" t="s">
        <v>13341</v>
      </c>
      <c r="J4172">
        <v>4</v>
      </c>
    </row>
    <row r="4173" spans="1:10" x14ac:dyDescent="0.3">
      <c r="A4173" s="11" t="s">
        <v>1230</v>
      </c>
      <c r="B4173" s="11"/>
      <c r="C4173" s="11" t="s">
        <v>62</v>
      </c>
      <c r="D4173" s="11"/>
      <c r="E4173" s="11" t="s">
        <v>13342</v>
      </c>
      <c r="F4173" s="11"/>
      <c r="G4173" s="11" t="s">
        <v>13343</v>
      </c>
      <c r="J4173">
        <v>4</v>
      </c>
    </row>
    <row r="4174" spans="1:10" x14ac:dyDescent="0.3">
      <c r="A4174" s="11" t="s">
        <v>13344</v>
      </c>
      <c r="B4174" s="11" t="s">
        <v>168</v>
      </c>
      <c r="C4174" s="11" t="s">
        <v>20</v>
      </c>
      <c r="D4174" s="11"/>
      <c r="E4174" s="11" t="s">
        <v>13345</v>
      </c>
      <c r="F4174" s="11"/>
      <c r="G4174" s="11" t="s">
        <v>13207</v>
      </c>
      <c r="J4174">
        <v>4</v>
      </c>
    </row>
    <row r="4175" spans="1:10" x14ac:dyDescent="0.3">
      <c r="A4175" s="11" t="s">
        <v>13346</v>
      </c>
      <c r="B4175" s="11" t="s">
        <v>53</v>
      </c>
      <c r="C4175" s="11" t="s">
        <v>25</v>
      </c>
      <c r="D4175" s="11"/>
      <c r="E4175" s="11" t="s">
        <v>13347</v>
      </c>
      <c r="F4175" s="11"/>
      <c r="G4175" s="11" t="s">
        <v>13348</v>
      </c>
      <c r="J4175">
        <v>4</v>
      </c>
    </row>
    <row r="4176" spans="1:10" x14ac:dyDescent="0.3">
      <c r="A4176" s="11" t="s">
        <v>9265</v>
      </c>
      <c r="B4176" s="11" t="s">
        <v>3574</v>
      </c>
      <c r="C4176" s="11" t="s">
        <v>20</v>
      </c>
      <c r="D4176" s="11"/>
      <c r="E4176" s="11" t="s">
        <v>13349</v>
      </c>
      <c r="F4176" s="11"/>
      <c r="G4176" s="11" t="s">
        <v>13350</v>
      </c>
      <c r="J4176">
        <v>4</v>
      </c>
    </row>
    <row r="4177" spans="1:10" ht="27.6" x14ac:dyDescent="0.3">
      <c r="A4177" s="11" t="s">
        <v>9273</v>
      </c>
      <c r="B4177" s="11" t="s">
        <v>53</v>
      </c>
      <c r="C4177" s="11" t="s">
        <v>25</v>
      </c>
      <c r="D4177" s="11"/>
      <c r="E4177" s="11" t="s">
        <v>9274</v>
      </c>
      <c r="F4177" s="11"/>
      <c r="G4177" s="11" t="s">
        <v>13320</v>
      </c>
      <c r="J4177">
        <v>4</v>
      </c>
    </row>
    <row r="4178" spans="1:10" x14ac:dyDescent="0.3">
      <c r="A4178" s="11" t="s">
        <v>13351</v>
      </c>
      <c r="B4178" s="11" t="s">
        <v>511</v>
      </c>
      <c r="C4178" s="11" t="s">
        <v>20</v>
      </c>
      <c r="D4178" s="11"/>
      <c r="E4178" s="11" t="s">
        <v>13352</v>
      </c>
      <c r="F4178" s="11"/>
      <c r="G4178" s="11" t="s">
        <v>13353</v>
      </c>
      <c r="J4178">
        <v>4</v>
      </c>
    </row>
    <row r="4179" spans="1:10" x14ac:dyDescent="0.3">
      <c r="A4179" s="11" t="s">
        <v>9290</v>
      </c>
      <c r="B4179" s="11" t="s">
        <v>9291</v>
      </c>
      <c r="C4179" s="11" t="s">
        <v>20</v>
      </c>
      <c r="D4179" s="11"/>
      <c r="E4179" s="11" t="s">
        <v>13354</v>
      </c>
      <c r="F4179" s="11" t="s">
        <v>13355</v>
      </c>
      <c r="G4179" s="11" t="s">
        <v>13356</v>
      </c>
      <c r="J4179">
        <v>4</v>
      </c>
    </row>
    <row r="4180" spans="1:10" x14ac:dyDescent="0.3">
      <c r="A4180" s="11" t="s">
        <v>13357</v>
      </c>
      <c r="B4180" s="11" t="s">
        <v>4983</v>
      </c>
      <c r="C4180" s="11" t="s">
        <v>20</v>
      </c>
      <c r="D4180" s="11"/>
      <c r="E4180" s="11" t="s">
        <v>13358</v>
      </c>
      <c r="F4180" s="11" t="s">
        <v>13359</v>
      </c>
      <c r="G4180" s="11" t="s">
        <v>13360</v>
      </c>
      <c r="J4180">
        <v>4</v>
      </c>
    </row>
    <row r="4181" spans="1:10" x14ac:dyDescent="0.3">
      <c r="A4181" s="11" t="s">
        <v>9297</v>
      </c>
      <c r="B4181" s="11" t="s">
        <v>13361</v>
      </c>
      <c r="C4181" s="11" t="s">
        <v>3919</v>
      </c>
      <c r="D4181" s="11"/>
      <c r="E4181" s="11" t="s">
        <v>13362</v>
      </c>
      <c r="F4181" s="11"/>
      <c r="G4181" s="11" t="s">
        <v>13363</v>
      </c>
      <c r="J4181">
        <v>4</v>
      </c>
    </row>
    <row r="4182" spans="1:10" ht="27.6" x14ac:dyDescent="0.3">
      <c r="A4182" s="11" t="s">
        <v>13364</v>
      </c>
      <c r="B4182" s="11" t="s">
        <v>53</v>
      </c>
      <c r="C4182" s="11" t="s">
        <v>25</v>
      </c>
      <c r="D4182" s="11"/>
      <c r="E4182" s="11" t="s">
        <v>13365</v>
      </c>
      <c r="F4182" s="11"/>
      <c r="G4182" s="11" t="s">
        <v>13366</v>
      </c>
      <c r="J4182">
        <v>4</v>
      </c>
    </row>
    <row r="4183" spans="1:10" x14ac:dyDescent="0.3">
      <c r="A4183" s="11" t="s">
        <v>13367</v>
      </c>
      <c r="B4183" s="11"/>
      <c r="C4183" s="11" t="s">
        <v>62</v>
      </c>
      <c r="D4183" s="11"/>
      <c r="E4183" s="11" t="s">
        <v>13368</v>
      </c>
      <c r="F4183" s="11"/>
      <c r="G4183" s="11" t="s">
        <v>13369</v>
      </c>
      <c r="J4183">
        <v>4</v>
      </c>
    </row>
    <row r="4184" spans="1:10" ht="27.6" x14ac:dyDescent="0.3">
      <c r="A4184" s="11" t="s">
        <v>4548</v>
      </c>
      <c r="B4184" s="11" t="s">
        <v>39</v>
      </c>
      <c r="C4184" s="11" t="s">
        <v>20</v>
      </c>
      <c r="D4184" s="11"/>
      <c r="E4184" s="11" t="s">
        <v>4550</v>
      </c>
      <c r="F4184" s="11"/>
      <c r="G4184" s="11" t="s">
        <v>13320</v>
      </c>
      <c r="J4184">
        <v>4</v>
      </c>
    </row>
    <row r="4185" spans="1:10" ht="41.4" x14ac:dyDescent="0.3">
      <c r="A4185" s="11" t="s">
        <v>13370</v>
      </c>
      <c r="B4185" s="11" t="s">
        <v>98</v>
      </c>
      <c r="C4185" s="11" t="s">
        <v>20</v>
      </c>
      <c r="D4185" s="11"/>
      <c r="E4185" s="11" t="s">
        <v>13371</v>
      </c>
      <c r="F4185" s="11" t="s">
        <v>12820</v>
      </c>
      <c r="G4185" s="11" t="s">
        <v>13372</v>
      </c>
      <c r="J4185">
        <v>4</v>
      </c>
    </row>
    <row r="4186" spans="1:10" ht="41.4" x14ac:dyDescent="0.3">
      <c r="A4186" s="11" t="s">
        <v>9323</v>
      </c>
      <c r="B4186" s="11" t="s">
        <v>53</v>
      </c>
      <c r="C4186" s="11" t="s">
        <v>25</v>
      </c>
      <c r="D4186" s="11"/>
      <c r="E4186" s="11" t="s">
        <v>13373</v>
      </c>
      <c r="F4186" s="11"/>
      <c r="G4186" s="11" t="s">
        <v>13374</v>
      </c>
      <c r="J4186">
        <v>4</v>
      </c>
    </row>
    <row r="4187" spans="1:10" ht="27.6" x14ac:dyDescent="0.3">
      <c r="A4187" s="11" t="s">
        <v>13375</v>
      </c>
      <c r="B4187" s="11" t="s">
        <v>98</v>
      </c>
      <c r="C4187" s="11" t="s">
        <v>20</v>
      </c>
      <c r="D4187" s="11"/>
      <c r="E4187" s="11" t="s">
        <v>13376</v>
      </c>
      <c r="F4187" s="11" t="s">
        <v>13377</v>
      </c>
      <c r="G4187" s="11" t="s">
        <v>13378</v>
      </c>
      <c r="J4187">
        <v>4</v>
      </c>
    </row>
    <row r="4188" spans="1:10" ht="55.2" x14ac:dyDescent="0.3">
      <c r="A4188" s="11" t="s">
        <v>9348</v>
      </c>
      <c r="B4188" s="11" t="s">
        <v>13379</v>
      </c>
      <c r="C4188" s="11" t="s">
        <v>3919</v>
      </c>
      <c r="D4188" s="11"/>
      <c r="E4188" s="11" t="s">
        <v>13380</v>
      </c>
      <c r="F4188" s="11"/>
      <c r="G4188" s="11" t="s">
        <v>13381</v>
      </c>
      <c r="J4188">
        <v>4</v>
      </c>
    </row>
    <row r="4189" spans="1:10" ht="27.6" x14ac:dyDescent="0.3">
      <c r="A4189" s="11" t="s">
        <v>4576</v>
      </c>
      <c r="B4189" s="11" t="s">
        <v>39</v>
      </c>
      <c r="C4189" s="11" t="s">
        <v>20</v>
      </c>
      <c r="D4189" s="11"/>
      <c r="E4189" s="11" t="s">
        <v>13382</v>
      </c>
      <c r="F4189" s="11"/>
      <c r="G4189" s="11" t="s">
        <v>13383</v>
      </c>
      <c r="J4189">
        <v>4</v>
      </c>
    </row>
    <row r="4190" spans="1:10" x14ac:dyDescent="0.3">
      <c r="A4190" s="11" t="s">
        <v>13384</v>
      </c>
      <c r="B4190" s="11" t="s">
        <v>12828</v>
      </c>
      <c r="C4190" s="11" t="s">
        <v>3919</v>
      </c>
      <c r="D4190" s="11"/>
      <c r="E4190" s="11" t="s">
        <v>13385</v>
      </c>
      <c r="F4190" s="11"/>
      <c r="G4190" s="11" t="s">
        <v>13300</v>
      </c>
      <c r="J4190">
        <v>4</v>
      </c>
    </row>
    <row r="4191" spans="1:10" x14ac:dyDescent="0.3">
      <c r="A4191" s="11" t="s">
        <v>13386</v>
      </c>
      <c r="B4191" s="11" t="s">
        <v>2221</v>
      </c>
      <c r="C4191" s="11" t="s">
        <v>20</v>
      </c>
      <c r="D4191" s="11"/>
      <c r="E4191" s="11" t="s">
        <v>13387</v>
      </c>
      <c r="F4191" s="11"/>
      <c r="G4191" s="11" t="s">
        <v>13388</v>
      </c>
      <c r="J4191">
        <v>4</v>
      </c>
    </row>
    <row r="4192" spans="1:10" x14ac:dyDescent="0.3">
      <c r="A4192" s="11" t="s">
        <v>13389</v>
      </c>
      <c r="B4192" s="11" t="s">
        <v>13390</v>
      </c>
      <c r="C4192" s="11" t="s">
        <v>20</v>
      </c>
      <c r="D4192" s="11"/>
      <c r="E4192" s="11" t="s">
        <v>13391</v>
      </c>
      <c r="F4192" s="11" t="s">
        <v>13392</v>
      </c>
      <c r="G4192" s="11" t="s">
        <v>13393</v>
      </c>
      <c r="J4192">
        <v>4</v>
      </c>
    </row>
    <row r="4193" spans="1:10" ht="110.4" x14ac:dyDescent="0.3">
      <c r="A4193" s="11" t="s">
        <v>9380</v>
      </c>
      <c r="B4193" s="11" t="s">
        <v>9384</v>
      </c>
      <c r="C4193" s="11" t="s">
        <v>1569</v>
      </c>
      <c r="D4193" s="11"/>
      <c r="E4193" s="11" t="s">
        <v>9385</v>
      </c>
      <c r="F4193" s="11"/>
      <c r="G4193" s="11" t="s">
        <v>13394</v>
      </c>
      <c r="J4193">
        <v>4</v>
      </c>
    </row>
    <row r="4194" spans="1:10" x14ac:dyDescent="0.3">
      <c r="A4194" s="11" t="s">
        <v>13395</v>
      </c>
      <c r="B4194" s="11"/>
      <c r="C4194" s="11" t="s">
        <v>62</v>
      </c>
      <c r="D4194" s="11"/>
      <c r="E4194" s="11" t="s">
        <v>13396</v>
      </c>
      <c r="F4194" s="11"/>
      <c r="G4194" s="11" t="s">
        <v>13397</v>
      </c>
      <c r="J4194">
        <v>4</v>
      </c>
    </row>
    <row r="4195" spans="1:10" x14ac:dyDescent="0.3">
      <c r="A4195" s="11" t="s">
        <v>9400</v>
      </c>
      <c r="B4195" s="11"/>
      <c r="C4195" s="11" t="s">
        <v>62</v>
      </c>
      <c r="D4195" s="11"/>
      <c r="E4195" s="11" t="s">
        <v>13398</v>
      </c>
      <c r="F4195" s="11"/>
      <c r="G4195" s="11" t="s">
        <v>13399</v>
      </c>
      <c r="J4195">
        <v>4</v>
      </c>
    </row>
    <row r="4196" spans="1:10" ht="27.6" x14ac:dyDescent="0.3">
      <c r="A4196" s="11" t="s">
        <v>9404</v>
      </c>
      <c r="B4196" s="11" t="s">
        <v>98</v>
      </c>
      <c r="C4196" s="11" t="s">
        <v>20</v>
      </c>
      <c r="D4196" s="11"/>
      <c r="E4196" s="11" t="s">
        <v>13400</v>
      </c>
      <c r="F4196" s="11"/>
      <c r="G4196" s="11" t="s">
        <v>13401</v>
      </c>
      <c r="J4196">
        <v>4</v>
      </c>
    </row>
    <row r="4197" spans="1:10" ht="41.4" x14ac:dyDescent="0.3">
      <c r="A4197" s="11" t="s">
        <v>13402</v>
      </c>
      <c r="B4197" s="11" t="s">
        <v>98</v>
      </c>
      <c r="C4197" s="11" t="s">
        <v>20</v>
      </c>
      <c r="D4197" s="11"/>
      <c r="E4197" s="11" t="s">
        <v>13403</v>
      </c>
      <c r="F4197" s="11"/>
      <c r="G4197" s="11" t="s">
        <v>13374</v>
      </c>
      <c r="J4197">
        <v>4</v>
      </c>
    </row>
    <row r="4198" spans="1:10" ht="55.2" x14ac:dyDescent="0.3">
      <c r="A4198" s="11" t="s">
        <v>9440</v>
      </c>
      <c r="B4198" s="11" t="s">
        <v>9441</v>
      </c>
      <c r="C4198" s="11" t="s">
        <v>1569</v>
      </c>
      <c r="D4198" s="11"/>
      <c r="E4198" s="11" t="s">
        <v>13404</v>
      </c>
      <c r="F4198" s="11" t="s">
        <v>13405</v>
      </c>
      <c r="G4198" s="11" t="s">
        <v>13406</v>
      </c>
      <c r="J4198">
        <v>4</v>
      </c>
    </row>
    <row r="4199" spans="1:10" x14ac:dyDescent="0.3">
      <c r="A4199" s="11" t="s">
        <v>13407</v>
      </c>
      <c r="B4199" s="11"/>
      <c r="C4199" s="11" t="s">
        <v>62</v>
      </c>
      <c r="D4199" s="11"/>
      <c r="E4199" s="11" t="s">
        <v>13408</v>
      </c>
      <c r="F4199" s="11"/>
      <c r="G4199" s="11" t="s">
        <v>13409</v>
      </c>
      <c r="J4199">
        <v>4</v>
      </c>
    </row>
    <row r="4200" spans="1:10" x14ac:dyDescent="0.3">
      <c r="A4200" s="11" t="s">
        <v>13410</v>
      </c>
      <c r="B4200" s="11" t="s">
        <v>98</v>
      </c>
      <c r="C4200" s="11" t="s">
        <v>20</v>
      </c>
      <c r="D4200" s="11"/>
      <c r="E4200" s="11" t="s">
        <v>13411</v>
      </c>
      <c r="F4200" s="11"/>
      <c r="G4200" s="11" t="s">
        <v>13412</v>
      </c>
      <c r="J4200">
        <v>4</v>
      </c>
    </row>
    <row r="4201" spans="1:10" x14ac:dyDescent="0.3">
      <c r="A4201" s="11" t="s">
        <v>13413</v>
      </c>
      <c r="B4201" s="11"/>
      <c r="C4201" s="11" t="s">
        <v>62</v>
      </c>
      <c r="D4201" s="11"/>
      <c r="E4201" s="11" t="s">
        <v>13414</v>
      </c>
      <c r="F4201" s="11"/>
      <c r="G4201" s="11" t="s">
        <v>13415</v>
      </c>
      <c r="J4201">
        <v>4</v>
      </c>
    </row>
    <row r="4202" spans="1:10" x14ac:dyDescent="0.3">
      <c r="A4202" s="11" t="s">
        <v>13416</v>
      </c>
      <c r="B4202" s="11" t="s">
        <v>511</v>
      </c>
      <c r="C4202" s="11" t="s">
        <v>20</v>
      </c>
      <c r="D4202" s="11"/>
      <c r="E4202" s="11" t="s">
        <v>13417</v>
      </c>
      <c r="F4202" s="11"/>
      <c r="G4202" s="11" t="s">
        <v>13418</v>
      </c>
      <c r="J4202">
        <v>4</v>
      </c>
    </row>
    <row r="4203" spans="1:10" x14ac:dyDescent="0.3">
      <c r="A4203" s="11" t="s">
        <v>13419</v>
      </c>
      <c r="B4203" s="11" t="s">
        <v>24</v>
      </c>
      <c r="C4203" s="11" t="s">
        <v>25</v>
      </c>
      <c r="D4203" s="11"/>
      <c r="E4203" s="11" t="s">
        <v>13420</v>
      </c>
      <c r="F4203" s="11"/>
      <c r="G4203" s="11" t="s">
        <v>13421</v>
      </c>
      <c r="J4203">
        <v>4</v>
      </c>
    </row>
    <row r="4204" spans="1:10" ht="27.6" x14ac:dyDescent="0.3">
      <c r="A4204" s="11" t="s">
        <v>9537</v>
      </c>
      <c r="B4204" s="11" t="s">
        <v>13161</v>
      </c>
      <c r="C4204" s="11" t="s">
        <v>3919</v>
      </c>
      <c r="D4204" s="11"/>
      <c r="E4204" s="11" t="s">
        <v>13422</v>
      </c>
      <c r="F4204" s="11" t="s">
        <v>13423</v>
      </c>
      <c r="G4204" s="11" t="s">
        <v>13424</v>
      </c>
      <c r="J4204">
        <v>4</v>
      </c>
    </row>
    <row r="4205" spans="1:10" x14ac:dyDescent="0.3">
      <c r="A4205" s="11" t="s">
        <v>13425</v>
      </c>
      <c r="B4205" s="11" t="s">
        <v>53</v>
      </c>
      <c r="C4205" s="11" t="s">
        <v>25</v>
      </c>
      <c r="D4205" s="11"/>
      <c r="E4205" s="11" t="s">
        <v>13426</v>
      </c>
      <c r="F4205" s="11" t="s">
        <v>13112</v>
      </c>
      <c r="G4205" s="11" t="s">
        <v>13427</v>
      </c>
      <c r="J4205">
        <v>4</v>
      </c>
    </row>
    <row r="4206" spans="1:10" ht="409.6" x14ac:dyDescent="0.3">
      <c r="A4206" s="11" t="s">
        <v>13428</v>
      </c>
      <c r="B4206" s="11" t="s">
        <v>11906</v>
      </c>
      <c r="C4206" s="11" t="s">
        <v>4225</v>
      </c>
      <c r="D4206" s="11"/>
      <c r="E4206" s="11" t="s">
        <v>13429</v>
      </c>
      <c r="F4206" s="11"/>
      <c r="G4206" s="11" t="s">
        <v>13430</v>
      </c>
      <c r="J4206">
        <v>4</v>
      </c>
    </row>
    <row r="4207" spans="1:10" x14ac:dyDescent="0.3">
      <c r="A4207" s="11" t="s">
        <v>13431</v>
      </c>
      <c r="B4207" s="11"/>
      <c r="C4207" s="11" t="s">
        <v>62</v>
      </c>
      <c r="D4207" s="11"/>
      <c r="E4207" s="11" t="s">
        <v>13432</v>
      </c>
      <c r="F4207" s="11" t="s">
        <v>13112</v>
      </c>
      <c r="G4207" s="11" t="s">
        <v>13433</v>
      </c>
      <c r="J4207">
        <v>4</v>
      </c>
    </row>
    <row r="4208" spans="1:10" x14ac:dyDescent="0.3">
      <c r="A4208" s="11" t="s">
        <v>13434</v>
      </c>
      <c r="B4208" s="11" t="s">
        <v>13435</v>
      </c>
      <c r="C4208" s="11" t="s">
        <v>3919</v>
      </c>
      <c r="D4208" s="11"/>
      <c r="E4208" s="11" t="s">
        <v>13436</v>
      </c>
      <c r="F4208" s="11"/>
      <c r="G4208" s="11" t="s">
        <v>13437</v>
      </c>
      <c r="J4208">
        <v>4</v>
      </c>
    </row>
    <row r="4209" spans="1:10" x14ac:dyDescent="0.3">
      <c r="A4209" s="11" t="s">
        <v>13438</v>
      </c>
      <c r="B4209" s="11" t="s">
        <v>24</v>
      </c>
      <c r="C4209" s="11" t="s">
        <v>25</v>
      </c>
      <c r="D4209" s="11"/>
      <c r="E4209" s="11" t="s">
        <v>13439</v>
      </c>
      <c r="F4209" s="11"/>
      <c r="G4209" s="11" t="s">
        <v>13440</v>
      </c>
      <c r="J4209">
        <v>4</v>
      </c>
    </row>
    <row r="4210" spans="1:10" x14ac:dyDescent="0.3">
      <c r="A4210" s="11" t="s">
        <v>13441</v>
      </c>
      <c r="B4210" s="11" t="s">
        <v>511</v>
      </c>
      <c r="C4210" s="11" t="s">
        <v>20</v>
      </c>
      <c r="D4210" s="11"/>
      <c r="E4210" s="11" t="s">
        <v>13442</v>
      </c>
      <c r="F4210" s="11"/>
      <c r="G4210" s="11" t="s">
        <v>13443</v>
      </c>
      <c r="J4210">
        <v>4</v>
      </c>
    </row>
    <row r="4211" spans="1:10" x14ac:dyDescent="0.3">
      <c r="A4211" s="11" t="s">
        <v>13444</v>
      </c>
      <c r="B4211" s="11" t="s">
        <v>3182</v>
      </c>
      <c r="C4211" s="11" t="s">
        <v>20</v>
      </c>
      <c r="D4211" s="11"/>
      <c r="E4211" s="11" t="s">
        <v>13445</v>
      </c>
      <c r="F4211" s="11"/>
      <c r="G4211" s="11" t="s">
        <v>13446</v>
      </c>
      <c r="J4211">
        <v>4</v>
      </c>
    </row>
    <row r="4212" spans="1:10" x14ac:dyDescent="0.3">
      <c r="A4212" s="11" t="s">
        <v>13447</v>
      </c>
      <c r="B4212" s="11"/>
      <c r="C4212" s="11" t="s">
        <v>62</v>
      </c>
      <c r="D4212" s="11"/>
      <c r="E4212" s="11" t="s">
        <v>13448</v>
      </c>
      <c r="F4212" s="11"/>
      <c r="G4212" s="11" t="s">
        <v>13449</v>
      </c>
      <c r="J4212">
        <v>4</v>
      </c>
    </row>
    <row r="4213" spans="1:10" x14ac:dyDescent="0.3">
      <c r="A4213" s="11" t="s">
        <v>4724</v>
      </c>
      <c r="B4213" s="11" t="s">
        <v>4725</v>
      </c>
      <c r="C4213" s="11" t="s">
        <v>20</v>
      </c>
      <c r="D4213" s="11"/>
      <c r="E4213" s="11" t="s">
        <v>4726</v>
      </c>
      <c r="F4213" s="11"/>
      <c r="G4213" s="11" t="s">
        <v>13450</v>
      </c>
      <c r="J4213">
        <v>4</v>
      </c>
    </row>
    <row r="4214" spans="1:10" x14ac:dyDescent="0.3">
      <c r="A4214" s="11" t="s">
        <v>13451</v>
      </c>
      <c r="B4214" s="11" t="s">
        <v>50</v>
      </c>
      <c r="C4214" s="11" t="s">
        <v>20</v>
      </c>
      <c r="D4214" s="11"/>
      <c r="E4214" s="11" t="s">
        <v>13452</v>
      </c>
      <c r="F4214" s="11"/>
      <c r="G4214" s="11" t="s">
        <v>13453</v>
      </c>
      <c r="J4214">
        <v>4</v>
      </c>
    </row>
    <row r="4215" spans="1:10" x14ac:dyDescent="0.3">
      <c r="A4215" s="11" t="s">
        <v>13454</v>
      </c>
      <c r="B4215" s="11" t="s">
        <v>53</v>
      </c>
      <c r="C4215" s="11" t="s">
        <v>25</v>
      </c>
      <c r="D4215" s="11"/>
      <c r="E4215" s="11" t="s">
        <v>13455</v>
      </c>
      <c r="F4215" s="11"/>
      <c r="G4215" s="11" t="s">
        <v>13456</v>
      </c>
      <c r="J4215">
        <v>4</v>
      </c>
    </row>
    <row r="4216" spans="1:10" ht="27.6" x14ac:dyDescent="0.3">
      <c r="A4216" s="11" t="s">
        <v>13457</v>
      </c>
      <c r="B4216" s="11" t="s">
        <v>53</v>
      </c>
      <c r="C4216" s="11" t="s">
        <v>25</v>
      </c>
      <c r="D4216" s="11"/>
      <c r="E4216" s="11" t="s">
        <v>13458</v>
      </c>
      <c r="F4216" s="11" t="s">
        <v>13459</v>
      </c>
      <c r="G4216" s="11" t="s">
        <v>13460</v>
      </c>
      <c r="J4216">
        <v>4</v>
      </c>
    </row>
    <row r="4217" spans="1:10" ht="27.6" x14ac:dyDescent="0.3">
      <c r="A4217" s="11" t="s">
        <v>13461</v>
      </c>
      <c r="B4217" s="11" t="s">
        <v>4034</v>
      </c>
      <c r="C4217" s="11" t="s">
        <v>3919</v>
      </c>
      <c r="D4217" s="11"/>
      <c r="E4217" s="11" t="s">
        <v>13462</v>
      </c>
      <c r="F4217" s="11"/>
      <c r="G4217" s="11" t="s">
        <v>13463</v>
      </c>
      <c r="J4217">
        <v>4</v>
      </c>
    </row>
    <row r="4218" spans="1:10" x14ac:dyDescent="0.3">
      <c r="A4218" s="11" t="s">
        <v>13464</v>
      </c>
      <c r="B4218" s="11" t="s">
        <v>53</v>
      </c>
      <c r="C4218" s="11" t="s">
        <v>25</v>
      </c>
      <c r="D4218" s="11"/>
      <c r="E4218" s="11" t="s">
        <v>13465</v>
      </c>
      <c r="F4218" s="11"/>
      <c r="G4218" s="11" t="s">
        <v>13466</v>
      </c>
      <c r="J4218">
        <v>4</v>
      </c>
    </row>
    <row r="4219" spans="1:10" x14ac:dyDescent="0.3">
      <c r="A4219" s="11" t="s">
        <v>13467</v>
      </c>
      <c r="B4219" s="11" t="s">
        <v>13468</v>
      </c>
      <c r="C4219" s="11" t="s">
        <v>3919</v>
      </c>
      <c r="D4219" s="11"/>
      <c r="E4219" s="11" t="s">
        <v>13469</v>
      </c>
      <c r="F4219" s="11"/>
      <c r="G4219" s="11" t="s">
        <v>13470</v>
      </c>
      <c r="J4219">
        <v>4</v>
      </c>
    </row>
    <row r="4220" spans="1:10" ht="27.6" x14ac:dyDescent="0.3">
      <c r="A4220" s="11" t="s">
        <v>13471</v>
      </c>
      <c r="B4220" s="11" t="s">
        <v>53</v>
      </c>
      <c r="C4220" s="11" t="s">
        <v>25</v>
      </c>
      <c r="D4220" s="11"/>
      <c r="E4220" s="11" t="s">
        <v>10360</v>
      </c>
      <c r="F4220" s="11"/>
      <c r="G4220" s="11" t="s">
        <v>12930</v>
      </c>
      <c r="J4220">
        <v>4</v>
      </c>
    </row>
    <row r="4221" spans="1:10" ht="27.6" x14ac:dyDescent="0.3">
      <c r="A4221" s="11" t="s">
        <v>13472</v>
      </c>
      <c r="B4221" s="11" t="s">
        <v>13473</v>
      </c>
      <c r="C4221" s="11" t="s">
        <v>3919</v>
      </c>
      <c r="D4221" s="11"/>
      <c r="E4221" s="11" t="s">
        <v>13474</v>
      </c>
      <c r="F4221" s="11"/>
      <c r="G4221" s="11" t="s">
        <v>13366</v>
      </c>
      <c r="J4221">
        <v>4</v>
      </c>
    </row>
    <row r="4222" spans="1:10" x14ac:dyDescent="0.3">
      <c r="A4222" s="11" t="s">
        <v>13475</v>
      </c>
      <c r="B4222" s="11" t="s">
        <v>13476</v>
      </c>
      <c r="C4222" s="11" t="s">
        <v>3919</v>
      </c>
      <c r="D4222" s="11"/>
      <c r="E4222" s="11" t="s">
        <v>13477</v>
      </c>
      <c r="F4222" s="11"/>
      <c r="G4222" s="11" t="s">
        <v>13478</v>
      </c>
      <c r="J4222">
        <v>4</v>
      </c>
    </row>
    <row r="4223" spans="1:10" x14ac:dyDescent="0.3">
      <c r="A4223" s="11" t="s">
        <v>13479</v>
      </c>
      <c r="B4223" s="11" t="s">
        <v>98</v>
      </c>
      <c r="C4223" s="11" t="s">
        <v>20</v>
      </c>
      <c r="D4223" s="11"/>
      <c r="E4223" s="11" t="s">
        <v>4800</v>
      </c>
      <c r="F4223" s="11"/>
      <c r="G4223" s="11" t="s">
        <v>13480</v>
      </c>
      <c r="J4223">
        <v>4</v>
      </c>
    </row>
    <row r="4224" spans="1:10" ht="27.6" x14ac:dyDescent="0.3">
      <c r="A4224" s="11" t="s">
        <v>13481</v>
      </c>
      <c r="B4224" s="11"/>
      <c r="C4224" s="11" t="s">
        <v>62</v>
      </c>
      <c r="D4224" s="11"/>
      <c r="E4224" s="11" t="s">
        <v>13482</v>
      </c>
      <c r="F4224" s="11"/>
      <c r="G4224" s="11" t="s">
        <v>13483</v>
      </c>
      <c r="J4224">
        <v>4</v>
      </c>
    </row>
    <row r="4225" spans="1:10" x14ac:dyDescent="0.3">
      <c r="A4225" s="11" t="s">
        <v>13484</v>
      </c>
      <c r="B4225" s="11" t="s">
        <v>24</v>
      </c>
      <c r="C4225" s="11" t="s">
        <v>25</v>
      </c>
      <c r="D4225" s="11"/>
      <c r="E4225" s="11" t="s">
        <v>13485</v>
      </c>
      <c r="F4225" s="11"/>
      <c r="G4225" s="11" t="s">
        <v>13486</v>
      </c>
      <c r="J4225">
        <v>4</v>
      </c>
    </row>
    <row r="4226" spans="1:10" x14ac:dyDescent="0.3">
      <c r="A4226" s="11" t="s">
        <v>13487</v>
      </c>
      <c r="B4226" s="11" t="s">
        <v>511</v>
      </c>
      <c r="C4226" s="11" t="s">
        <v>20</v>
      </c>
      <c r="D4226" s="11"/>
      <c r="E4226" s="11" t="s">
        <v>13488</v>
      </c>
      <c r="F4226" s="11"/>
      <c r="G4226" s="11" t="s">
        <v>13489</v>
      </c>
      <c r="J4226">
        <v>4</v>
      </c>
    </row>
    <row r="4227" spans="1:10" x14ac:dyDescent="0.3">
      <c r="A4227" s="11" t="s">
        <v>13490</v>
      </c>
      <c r="B4227" s="11" t="s">
        <v>13491</v>
      </c>
      <c r="C4227" s="11" t="s">
        <v>3919</v>
      </c>
      <c r="D4227" s="11"/>
      <c r="E4227" s="11" t="s">
        <v>13492</v>
      </c>
      <c r="F4227" s="11"/>
      <c r="G4227" s="11" t="s">
        <v>13493</v>
      </c>
      <c r="J4227">
        <v>4</v>
      </c>
    </row>
    <row r="4228" spans="1:10" ht="55.2" x14ac:dyDescent="0.3">
      <c r="A4228" s="11" t="s">
        <v>13494</v>
      </c>
      <c r="B4228" s="11" t="s">
        <v>7490</v>
      </c>
      <c r="C4228" s="11" t="s">
        <v>4225</v>
      </c>
      <c r="D4228" s="11"/>
      <c r="E4228" s="11" t="s">
        <v>13495</v>
      </c>
      <c r="F4228" s="11"/>
      <c r="G4228" s="11" t="s">
        <v>13496</v>
      </c>
      <c r="J4228">
        <v>4</v>
      </c>
    </row>
    <row r="4229" spans="1:10" x14ac:dyDescent="0.3">
      <c r="A4229" s="11" t="s">
        <v>9733</v>
      </c>
      <c r="B4229" s="11" t="s">
        <v>13497</v>
      </c>
      <c r="C4229" s="11" t="s">
        <v>3919</v>
      </c>
      <c r="D4229" s="11"/>
      <c r="E4229" s="11" t="s">
        <v>13498</v>
      </c>
      <c r="F4229" s="11"/>
      <c r="G4229" s="11" t="s">
        <v>13499</v>
      </c>
      <c r="J4229">
        <v>4</v>
      </c>
    </row>
    <row r="4230" spans="1:10" x14ac:dyDescent="0.3">
      <c r="A4230" s="11" t="s">
        <v>13500</v>
      </c>
      <c r="B4230" s="11" t="s">
        <v>13117</v>
      </c>
      <c r="C4230" s="11" t="s">
        <v>3919</v>
      </c>
      <c r="D4230" s="11"/>
      <c r="E4230" s="11" t="s">
        <v>13501</v>
      </c>
      <c r="F4230" s="11"/>
      <c r="G4230" s="11" t="s">
        <v>13502</v>
      </c>
      <c r="J4230">
        <v>4</v>
      </c>
    </row>
    <row r="4231" spans="1:10" ht="41.4" x14ac:dyDescent="0.3">
      <c r="A4231" s="11" t="s">
        <v>9813</v>
      </c>
      <c r="B4231" s="11" t="s">
        <v>9814</v>
      </c>
      <c r="C4231" s="11" t="s">
        <v>1569</v>
      </c>
      <c r="D4231" s="11"/>
      <c r="E4231" s="11" t="s">
        <v>13503</v>
      </c>
      <c r="F4231" s="11"/>
      <c r="G4231" s="11" t="s">
        <v>13504</v>
      </c>
      <c r="J4231">
        <v>4</v>
      </c>
    </row>
    <row r="4232" spans="1:10" x14ac:dyDescent="0.3">
      <c r="A4232" s="11" t="s">
        <v>13505</v>
      </c>
      <c r="B4232" s="11"/>
      <c r="C4232" s="11" t="s">
        <v>62</v>
      </c>
      <c r="D4232" s="11"/>
      <c r="E4232" s="11" t="s">
        <v>13506</v>
      </c>
      <c r="F4232" s="11"/>
      <c r="G4232" s="11" t="s">
        <v>13507</v>
      </c>
      <c r="J4232">
        <v>4</v>
      </c>
    </row>
    <row r="4233" spans="1:10" ht="27.6" x14ac:dyDescent="0.3">
      <c r="A4233" s="11" t="s">
        <v>9823</v>
      </c>
      <c r="B4233" s="11" t="s">
        <v>13508</v>
      </c>
      <c r="C4233" s="11" t="s">
        <v>20</v>
      </c>
      <c r="D4233" s="11"/>
      <c r="E4233" s="11" t="s">
        <v>13509</v>
      </c>
      <c r="F4233" s="11" t="s">
        <v>13510</v>
      </c>
      <c r="G4233" s="11" t="s">
        <v>13511</v>
      </c>
      <c r="J4233">
        <v>4</v>
      </c>
    </row>
    <row r="4234" spans="1:10" x14ac:dyDescent="0.3">
      <c r="A4234" s="11" t="s">
        <v>13512</v>
      </c>
      <c r="B4234" s="11" t="s">
        <v>50</v>
      </c>
      <c r="C4234" s="11" t="s">
        <v>20</v>
      </c>
      <c r="D4234" s="11"/>
      <c r="E4234" s="11" t="s">
        <v>13513</v>
      </c>
      <c r="F4234" s="11"/>
      <c r="G4234" s="11" t="s">
        <v>13514</v>
      </c>
      <c r="J4234">
        <v>4</v>
      </c>
    </row>
    <row r="4235" spans="1:10" ht="27.6" x14ac:dyDescent="0.3">
      <c r="A4235" s="11" t="s">
        <v>1516</v>
      </c>
      <c r="B4235" s="11" t="s">
        <v>13515</v>
      </c>
      <c r="C4235" s="11" t="s">
        <v>20</v>
      </c>
      <c r="D4235" s="11"/>
      <c r="E4235" s="11" t="s">
        <v>13516</v>
      </c>
      <c r="F4235" s="11" t="s">
        <v>13517</v>
      </c>
      <c r="G4235" s="11" t="s">
        <v>13518</v>
      </c>
      <c r="J4235">
        <v>4</v>
      </c>
    </row>
    <row r="4236" spans="1:10" ht="41.4" x14ac:dyDescent="0.3">
      <c r="A4236" s="11" t="s">
        <v>13519</v>
      </c>
      <c r="B4236" s="11" t="s">
        <v>168</v>
      </c>
      <c r="C4236" s="11" t="s">
        <v>20</v>
      </c>
      <c r="D4236" s="11"/>
      <c r="E4236" s="11" t="s">
        <v>13520</v>
      </c>
      <c r="F4236" s="11"/>
      <c r="G4236" s="11" t="s">
        <v>13521</v>
      </c>
      <c r="J4236">
        <v>4</v>
      </c>
    </row>
    <row r="4237" spans="1:10" ht="27.6" x14ac:dyDescent="0.3">
      <c r="A4237" s="11" t="s">
        <v>13522</v>
      </c>
      <c r="B4237" s="11" t="s">
        <v>168</v>
      </c>
      <c r="C4237" s="11" t="s">
        <v>20</v>
      </c>
      <c r="D4237" s="11"/>
      <c r="E4237" s="11" t="s">
        <v>13523</v>
      </c>
      <c r="F4237" s="11"/>
      <c r="G4237" s="11" t="s">
        <v>13524</v>
      </c>
      <c r="J4237">
        <v>4</v>
      </c>
    </row>
    <row r="4238" spans="1:10" x14ac:dyDescent="0.3">
      <c r="A4238" s="11" t="s">
        <v>13525</v>
      </c>
      <c r="B4238" s="11" t="s">
        <v>168</v>
      </c>
      <c r="C4238" s="11" t="s">
        <v>20</v>
      </c>
      <c r="D4238" s="11"/>
      <c r="E4238" s="11" t="s">
        <v>13526</v>
      </c>
      <c r="F4238" s="11"/>
      <c r="G4238" s="11" t="s">
        <v>13527</v>
      </c>
      <c r="J4238">
        <v>4</v>
      </c>
    </row>
    <row r="4239" spans="1:10" ht="27.6" x14ac:dyDescent="0.3">
      <c r="A4239" s="11" t="s">
        <v>1606</v>
      </c>
      <c r="B4239" s="11" t="s">
        <v>8608</v>
      </c>
      <c r="C4239" s="11" t="s">
        <v>3919</v>
      </c>
      <c r="D4239" s="11"/>
      <c r="E4239" s="11" t="s">
        <v>13528</v>
      </c>
      <c r="F4239" s="11" t="s">
        <v>13529</v>
      </c>
      <c r="G4239" s="11" t="s">
        <v>13530</v>
      </c>
      <c r="J4239">
        <v>4</v>
      </c>
    </row>
    <row r="4240" spans="1:10" ht="55.2" x14ac:dyDescent="0.3">
      <c r="A4240" s="11" t="s">
        <v>9899</v>
      </c>
      <c r="B4240" s="11" t="s">
        <v>4034</v>
      </c>
      <c r="C4240" s="11" t="s">
        <v>3919</v>
      </c>
      <c r="D4240" s="11"/>
      <c r="E4240" s="11" t="s">
        <v>13531</v>
      </c>
      <c r="F4240" s="11"/>
      <c r="G4240" s="11" t="s">
        <v>12982</v>
      </c>
      <c r="J4240">
        <v>4</v>
      </c>
    </row>
    <row r="4241" spans="1:10" ht="27.6" x14ac:dyDescent="0.3">
      <c r="A4241" s="11" t="s">
        <v>13532</v>
      </c>
      <c r="B4241" s="11" t="s">
        <v>98</v>
      </c>
      <c r="C4241" s="11" t="s">
        <v>20</v>
      </c>
      <c r="D4241" s="11"/>
      <c r="E4241" s="11" t="s">
        <v>1618</v>
      </c>
      <c r="F4241" s="11"/>
      <c r="G4241" s="11" t="s">
        <v>13219</v>
      </c>
      <c r="J4241">
        <v>4</v>
      </c>
    </row>
    <row r="4242" spans="1:10" x14ac:dyDescent="0.3">
      <c r="A4242" s="11" t="s">
        <v>13533</v>
      </c>
      <c r="B4242" s="11" t="s">
        <v>53</v>
      </c>
      <c r="C4242" s="11" t="s">
        <v>25</v>
      </c>
      <c r="D4242" s="11"/>
      <c r="E4242" s="11" t="s">
        <v>13534</v>
      </c>
      <c r="F4242" s="11"/>
      <c r="G4242" s="11" t="s">
        <v>13535</v>
      </c>
      <c r="J4242">
        <v>4</v>
      </c>
    </row>
    <row r="4243" spans="1:10" ht="27.6" x14ac:dyDescent="0.3">
      <c r="A4243" s="11" t="s">
        <v>4986</v>
      </c>
      <c r="B4243" s="11" t="s">
        <v>4034</v>
      </c>
      <c r="C4243" s="11" t="s">
        <v>3919</v>
      </c>
      <c r="D4243" s="11"/>
      <c r="E4243" s="11" t="s">
        <v>13536</v>
      </c>
      <c r="F4243" s="11"/>
      <c r="G4243" s="11" t="s">
        <v>12821</v>
      </c>
      <c r="J4243">
        <v>4</v>
      </c>
    </row>
    <row r="4244" spans="1:10" x14ac:dyDescent="0.3">
      <c r="A4244" s="11" t="s">
        <v>13537</v>
      </c>
      <c r="B4244" s="11" t="s">
        <v>13538</v>
      </c>
      <c r="C4244" s="11" t="s">
        <v>20</v>
      </c>
      <c r="D4244" s="11"/>
      <c r="E4244" s="11" t="s">
        <v>13539</v>
      </c>
      <c r="F4244" s="11"/>
      <c r="G4244" s="11" t="s">
        <v>13540</v>
      </c>
      <c r="J4244">
        <v>4</v>
      </c>
    </row>
    <row r="4245" spans="1:10" x14ac:dyDescent="0.3">
      <c r="A4245" s="11" t="s">
        <v>13541</v>
      </c>
      <c r="B4245" s="11" t="s">
        <v>53</v>
      </c>
      <c r="C4245" s="11" t="s">
        <v>25</v>
      </c>
      <c r="D4245" s="11"/>
      <c r="E4245" s="11" t="s">
        <v>13542</v>
      </c>
      <c r="F4245" s="11"/>
      <c r="G4245" s="11" t="s">
        <v>13543</v>
      </c>
      <c r="J4245">
        <v>4</v>
      </c>
    </row>
    <row r="4246" spans="1:10" x14ac:dyDescent="0.3">
      <c r="A4246" s="11" t="s">
        <v>13544</v>
      </c>
      <c r="B4246" s="11"/>
      <c r="C4246" s="11" t="s">
        <v>62</v>
      </c>
      <c r="D4246" s="11"/>
      <c r="E4246" s="11" t="s">
        <v>13545</v>
      </c>
      <c r="F4246" s="11" t="s">
        <v>13546</v>
      </c>
      <c r="G4246" s="11" t="s">
        <v>13547</v>
      </c>
      <c r="J4246">
        <v>4</v>
      </c>
    </row>
    <row r="4247" spans="1:10" x14ac:dyDescent="0.3">
      <c r="A4247" s="11" t="s">
        <v>13548</v>
      </c>
      <c r="B4247" s="11" t="s">
        <v>53</v>
      </c>
      <c r="C4247" s="11" t="s">
        <v>25</v>
      </c>
      <c r="D4247" s="11"/>
      <c r="E4247" s="11" t="s">
        <v>13549</v>
      </c>
      <c r="F4247" s="11"/>
      <c r="G4247" s="11" t="s">
        <v>13393</v>
      </c>
      <c r="J4247">
        <v>4</v>
      </c>
    </row>
    <row r="4248" spans="1:10" ht="27.6" x14ac:dyDescent="0.3">
      <c r="A4248" s="11" t="s">
        <v>9926</v>
      </c>
      <c r="B4248" s="11" t="s">
        <v>4034</v>
      </c>
      <c r="C4248" s="11" t="s">
        <v>3919</v>
      </c>
      <c r="D4248" s="11"/>
      <c r="E4248" s="11" t="s">
        <v>13550</v>
      </c>
      <c r="F4248" s="11" t="s">
        <v>13551</v>
      </c>
      <c r="G4248" s="11" t="s">
        <v>13552</v>
      </c>
      <c r="J4248">
        <v>4</v>
      </c>
    </row>
    <row r="4249" spans="1:10" x14ac:dyDescent="0.3">
      <c r="A4249" s="11" t="s">
        <v>13553</v>
      </c>
      <c r="B4249" s="11"/>
      <c r="C4249" s="11" t="s">
        <v>62</v>
      </c>
      <c r="D4249" s="11"/>
      <c r="E4249" s="11" t="s">
        <v>13554</v>
      </c>
      <c r="F4249" s="11"/>
      <c r="G4249" s="11" t="s">
        <v>13555</v>
      </c>
      <c r="J4249">
        <v>4</v>
      </c>
    </row>
    <row r="4250" spans="1:10" x14ac:dyDescent="0.3">
      <c r="A4250" s="11" t="s">
        <v>13556</v>
      </c>
      <c r="B4250" s="11" t="s">
        <v>13557</v>
      </c>
      <c r="C4250" s="11" t="s">
        <v>20</v>
      </c>
      <c r="D4250" s="11"/>
      <c r="E4250" s="11" t="s">
        <v>13558</v>
      </c>
      <c r="F4250" s="11"/>
      <c r="G4250" s="11" t="s">
        <v>13559</v>
      </c>
      <c r="J4250">
        <v>4</v>
      </c>
    </row>
    <row r="4251" spans="1:10" ht="27.6" x14ac:dyDescent="0.3">
      <c r="A4251" s="11" t="s">
        <v>9998</v>
      </c>
      <c r="B4251" s="11" t="s">
        <v>50</v>
      </c>
      <c r="C4251" s="11" t="s">
        <v>20</v>
      </c>
      <c r="D4251" s="11"/>
      <c r="E4251" s="11" t="s">
        <v>13560</v>
      </c>
      <c r="F4251" s="11"/>
      <c r="G4251" s="11" t="s">
        <v>13561</v>
      </c>
      <c r="J4251">
        <v>4</v>
      </c>
    </row>
    <row r="4252" spans="1:10" x14ac:dyDescent="0.3">
      <c r="A4252" s="11" t="s">
        <v>13562</v>
      </c>
      <c r="B4252" s="11" t="s">
        <v>5192</v>
      </c>
      <c r="C4252" s="11" t="s">
        <v>20</v>
      </c>
      <c r="D4252" s="11"/>
      <c r="E4252" s="11" t="s">
        <v>13563</v>
      </c>
      <c r="F4252" s="11"/>
      <c r="G4252" s="11" t="s">
        <v>13198</v>
      </c>
      <c r="J4252">
        <v>4</v>
      </c>
    </row>
    <row r="4253" spans="1:10" x14ac:dyDescent="0.3">
      <c r="A4253" s="11" t="s">
        <v>13564</v>
      </c>
      <c r="B4253" s="11" t="s">
        <v>98</v>
      </c>
      <c r="C4253" s="11" t="s">
        <v>20</v>
      </c>
      <c r="D4253" s="11"/>
      <c r="E4253" s="11" t="s">
        <v>13565</v>
      </c>
      <c r="F4253" s="11" t="s">
        <v>13566</v>
      </c>
      <c r="G4253" s="11" t="s">
        <v>13567</v>
      </c>
      <c r="J4253">
        <v>4</v>
      </c>
    </row>
    <row r="4254" spans="1:10" ht="27.6" x14ac:dyDescent="0.3">
      <c r="A4254" s="11" t="s">
        <v>1734</v>
      </c>
      <c r="B4254" s="11" t="s">
        <v>1735</v>
      </c>
      <c r="C4254" s="11" t="s">
        <v>20</v>
      </c>
      <c r="D4254" s="11"/>
      <c r="E4254" s="11" t="s">
        <v>13563</v>
      </c>
      <c r="F4254" s="11"/>
      <c r="G4254" s="11" t="s">
        <v>13568</v>
      </c>
      <c r="J4254">
        <v>4</v>
      </c>
    </row>
    <row r="4255" spans="1:10" x14ac:dyDescent="0.3">
      <c r="A4255" s="11" t="s">
        <v>1753</v>
      </c>
      <c r="B4255" s="11" t="s">
        <v>98</v>
      </c>
      <c r="C4255" s="11" t="s">
        <v>20</v>
      </c>
      <c r="D4255" s="11"/>
      <c r="E4255" s="11" t="s">
        <v>13569</v>
      </c>
      <c r="F4255" s="11"/>
      <c r="G4255" s="11" t="s">
        <v>13570</v>
      </c>
      <c r="J4255">
        <v>4</v>
      </c>
    </row>
    <row r="4256" spans="1:10" ht="27.6" x14ac:dyDescent="0.3">
      <c r="A4256" s="11" t="s">
        <v>13571</v>
      </c>
      <c r="B4256" s="11" t="s">
        <v>3574</v>
      </c>
      <c r="C4256" s="11" t="s">
        <v>20</v>
      </c>
      <c r="D4256" s="11"/>
      <c r="E4256" s="11" t="s">
        <v>13572</v>
      </c>
      <c r="F4256" s="11"/>
      <c r="G4256" s="11" t="s">
        <v>13573</v>
      </c>
      <c r="J4256">
        <v>4</v>
      </c>
    </row>
    <row r="4257" spans="1:10" ht="41.4" x14ac:dyDescent="0.3">
      <c r="A4257" s="11" t="s">
        <v>1758</v>
      </c>
      <c r="B4257" s="11" t="s">
        <v>53</v>
      </c>
      <c r="C4257" s="11" t="s">
        <v>25</v>
      </c>
      <c r="D4257" s="11"/>
      <c r="E4257" s="11" t="s">
        <v>13574</v>
      </c>
      <c r="F4257" s="11"/>
      <c r="G4257" s="11" t="s">
        <v>13575</v>
      </c>
      <c r="J4257">
        <v>4</v>
      </c>
    </row>
    <row r="4258" spans="1:10" x14ac:dyDescent="0.3">
      <c r="A4258" s="11" t="s">
        <v>13576</v>
      </c>
      <c r="B4258" s="11" t="s">
        <v>53</v>
      </c>
      <c r="C4258" s="11" t="s">
        <v>25</v>
      </c>
      <c r="D4258" s="11"/>
      <c r="E4258" s="11" t="s">
        <v>13577</v>
      </c>
      <c r="F4258" s="11"/>
      <c r="G4258" s="11" t="s">
        <v>13559</v>
      </c>
      <c r="J4258">
        <v>4</v>
      </c>
    </row>
    <row r="4259" spans="1:10" ht="27.6" x14ac:dyDescent="0.3">
      <c r="A4259" s="11" t="s">
        <v>13578</v>
      </c>
      <c r="B4259" s="11" t="s">
        <v>511</v>
      </c>
      <c r="C4259" s="11" t="s">
        <v>20</v>
      </c>
      <c r="D4259" s="11"/>
      <c r="E4259" s="11" t="s">
        <v>13579</v>
      </c>
      <c r="F4259" s="11" t="s">
        <v>12923</v>
      </c>
      <c r="G4259" s="11" t="s">
        <v>13378</v>
      </c>
      <c r="J4259">
        <v>4</v>
      </c>
    </row>
    <row r="4260" spans="1:10" x14ac:dyDescent="0.3">
      <c r="A4260" s="11" t="s">
        <v>13580</v>
      </c>
      <c r="B4260" s="11" t="s">
        <v>168</v>
      </c>
      <c r="C4260" s="11" t="s">
        <v>20</v>
      </c>
      <c r="D4260" s="11"/>
      <c r="E4260" s="11" t="s">
        <v>13581</v>
      </c>
      <c r="F4260" s="11" t="s">
        <v>13582</v>
      </c>
      <c r="G4260" s="11" t="s">
        <v>13583</v>
      </c>
      <c r="J4260">
        <v>4</v>
      </c>
    </row>
    <row r="4261" spans="1:10" x14ac:dyDescent="0.3">
      <c r="A4261" s="11" t="s">
        <v>5137</v>
      </c>
      <c r="B4261" s="11" t="s">
        <v>168</v>
      </c>
      <c r="C4261" s="11" t="s">
        <v>20</v>
      </c>
      <c r="D4261" s="11"/>
      <c r="E4261" s="11" t="s">
        <v>13584</v>
      </c>
      <c r="F4261" s="11"/>
      <c r="G4261" s="11" t="s">
        <v>13450</v>
      </c>
      <c r="J4261">
        <v>4</v>
      </c>
    </row>
    <row r="4262" spans="1:10" ht="27.6" x14ac:dyDescent="0.3">
      <c r="A4262" s="11" t="s">
        <v>13585</v>
      </c>
      <c r="B4262" s="11" t="s">
        <v>50</v>
      </c>
      <c r="C4262" s="11" t="s">
        <v>20</v>
      </c>
      <c r="D4262" s="11"/>
      <c r="E4262" s="11" t="s">
        <v>13586</v>
      </c>
      <c r="F4262" s="11"/>
      <c r="G4262" s="11" t="s">
        <v>13320</v>
      </c>
      <c r="J4262">
        <v>4</v>
      </c>
    </row>
    <row r="4263" spans="1:10" ht="27.6" x14ac:dyDescent="0.3">
      <c r="A4263" s="11" t="s">
        <v>13587</v>
      </c>
      <c r="B4263" s="11" t="s">
        <v>3574</v>
      </c>
      <c r="C4263" s="11" t="s">
        <v>20</v>
      </c>
      <c r="D4263" s="11"/>
      <c r="E4263" s="11" t="s">
        <v>13588</v>
      </c>
      <c r="F4263" s="11" t="s">
        <v>13589</v>
      </c>
      <c r="G4263" s="11" t="s">
        <v>13590</v>
      </c>
      <c r="J4263">
        <v>4</v>
      </c>
    </row>
    <row r="4264" spans="1:10" ht="27.6" x14ac:dyDescent="0.3">
      <c r="A4264" s="11" t="s">
        <v>1782</v>
      </c>
      <c r="B4264" s="11" t="s">
        <v>891</v>
      </c>
      <c r="C4264" s="11" t="s">
        <v>20</v>
      </c>
      <c r="D4264" s="11"/>
      <c r="E4264" s="11" t="s">
        <v>13591</v>
      </c>
      <c r="F4264" s="11"/>
      <c r="G4264" s="11" t="s">
        <v>13424</v>
      </c>
      <c r="J4264">
        <v>4</v>
      </c>
    </row>
    <row r="4265" spans="1:10" ht="55.2" x14ac:dyDescent="0.3">
      <c r="A4265" s="11" t="s">
        <v>13592</v>
      </c>
      <c r="B4265" s="11" t="s">
        <v>168</v>
      </c>
      <c r="C4265" s="11" t="s">
        <v>20</v>
      </c>
      <c r="D4265" s="11"/>
      <c r="E4265" s="11" t="s">
        <v>13593</v>
      </c>
      <c r="F4265" s="11"/>
      <c r="G4265" s="11" t="s">
        <v>13594</v>
      </c>
      <c r="J4265">
        <v>4</v>
      </c>
    </row>
    <row r="4266" spans="1:10" x14ac:dyDescent="0.3">
      <c r="A4266" s="11" t="s">
        <v>13595</v>
      </c>
      <c r="B4266" s="11" t="s">
        <v>53</v>
      </c>
      <c r="C4266" s="11" t="s">
        <v>25</v>
      </c>
      <c r="D4266" s="11"/>
      <c r="E4266" s="11" t="s">
        <v>13596</v>
      </c>
      <c r="F4266" s="11"/>
      <c r="G4266" s="11" t="s">
        <v>13597</v>
      </c>
      <c r="J4266">
        <v>4</v>
      </c>
    </row>
    <row r="4267" spans="1:10" ht="27.6" x14ac:dyDescent="0.3">
      <c r="A4267" s="11" t="s">
        <v>1830</v>
      </c>
      <c r="B4267" s="11" t="s">
        <v>98</v>
      </c>
      <c r="C4267" s="11" t="s">
        <v>20</v>
      </c>
      <c r="D4267" s="11"/>
      <c r="E4267" s="11" t="s">
        <v>13598</v>
      </c>
      <c r="F4267" s="11"/>
      <c r="G4267" s="11" t="s">
        <v>13599</v>
      </c>
      <c r="J4267">
        <v>4</v>
      </c>
    </row>
    <row r="4268" spans="1:10" x14ac:dyDescent="0.3">
      <c r="A4268" s="11" t="s">
        <v>13600</v>
      </c>
      <c r="B4268" s="11" t="s">
        <v>1516</v>
      </c>
      <c r="C4268" s="11" t="s">
        <v>25</v>
      </c>
      <c r="D4268" s="11"/>
      <c r="E4268" s="11" t="s">
        <v>13601</v>
      </c>
      <c r="F4268" s="11" t="s">
        <v>13602</v>
      </c>
      <c r="G4268" s="11" t="s">
        <v>13603</v>
      </c>
      <c r="J4268">
        <v>4</v>
      </c>
    </row>
    <row r="4269" spans="1:10" ht="27.6" x14ac:dyDescent="0.3">
      <c r="A4269" s="11" t="s">
        <v>13604</v>
      </c>
      <c r="B4269" s="11" t="s">
        <v>13605</v>
      </c>
      <c r="C4269" s="11" t="s">
        <v>3919</v>
      </c>
      <c r="D4269" s="11"/>
      <c r="E4269" s="11" t="s">
        <v>13606</v>
      </c>
      <c r="F4269" s="11" t="s">
        <v>13607</v>
      </c>
      <c r="G4269" s="11" t="s">
        <v>13608</v>
      </c>
      <c r="J4269">
        <v>4</v>
      </c>
    </row>
    <row r="4270" spans="1:10" x14ac:dyDescent="0.3">
      <c r="A4270" s="11" t="s">
        <v>5216</v>
      </c>
      <c r="B4270" s="11" t="s">
        <v>98</v>
      </c>
      <c r="C4270" s="11" t="s">
        <v>20</v>
      </c>
      <c r="D4270" s="11"/>
      <c r="E4270" s="11" t="s">
        <v>5218</v>
      </c>
      <c r="F4270" s="11" t="s">
        <v>13609</v>
      </c>
      <c r="G4270" s="11" t="s">
        <v>12894</v>
      </c>
      <c r="J4270">
        <v>4</v>
      </c>
    </row>
    <row r="4271" spans="1:10" x14ac:dyDescent="0.3">
      <c r="A4271" s="11" t="s">
        <v>13610</v>
      </c>
      <c r="B4271" s="11" t="s">
        <v>4034</v>
      </c>
      <c r="C4271" s="11" t="s">
        <v>3919</v>
      </c>
      <c r="D4271" s="11"/>
      <c r="E4271" s="11" t="s">
        <v>13611</v>
      </c>
      <c r="F4271" s="11"/>
      <c r="G4271" s="11" t="s">
        <v>13612</v>
      </c>
      <c r="J4271">
        <v>4</v>
      </c>
    </row>
    <row r="4272" spans="1:10" ht="27.6" x14ac:dyDescent="0.3">
      <c r="A4272" s="11" t="s">
        <v>1847</v>
      </c>
      <c r="B4272" s="11" t="s">
        <v>1848</v>
      </c>
      <c r="C4272" s="11" t="s">
        <v>20</v>
      </c>
      <c r="D4272" s="11"/>
      <c r="E4272" s="11" t="s">
        <v>13613</v>
      </c>
      <c r="F4272" s="11"/>
      <c r="G4272" s="11" t="s">
        <v>13614</v>
      </c>
      <c r="J4272">
        <v>4</v>
      </c>
    </row>
    <row r="4273" spans="1:10" x14ac:dyDescent="0.3">
      <c r="A4273" s="11" t="s">
        <v>13615</v>
      </c>
      <c r="B4273" s="11" t="s">
        <v>98</v>
      </c>
      <c r="C4273" s="11" t="s">
        <v>20</v>
      </c>
      <c r="D4273" s="11"/>
      <c r="E4273" s="11" t="s">
        <v>13616</v>
      </c>
      <c r="F4273" s="11"/>
      <c r="G4273" s="11" t="s">
        <v>13617</v>
      </c>
      <c r="J4273">
        <v>4</v>
      </c>
    </row>
    <row r="4274" spans="1:10" x14ac:dyDescent="0.3">
      <c r="A4274" s="11" t="s">
        <v>10104</v>
      </c>
      <c r="B4274" s="11" t="s">
        <v>13618</v>
      </c>
      <c r="C4274" s="11" t="s">
        <v>3919</v>
      </c>
      <c r="D4274" s="11"/>
      <c r="E4274" s="11" t="s">
        <v>13619</v>
      </c>
      <c r="F4274" s="11" t="s">
        <v>13620</v>
      </c>
      <c r="G4274" s="11" t="s">
        <v>13621</v>
      </c>
      <c r="J4274">
        <v>4</v>
      </c>
    </row>
    <row r="4275" spans="1:10" x14ac:dyDescent="0.3">
      <c r="A4275" s="11" t="s">
        <v>13622</v>
      </c>
      <c r="B4275" s="11" t="s">
        <v>50</v>
      </c>
      <c r="C4275" s="11" t="s">
        <v>20</v>
      </c>
      <c r="D4275" s="11"/>
      <c r="E4275" s="11" t="s">
        <v>13623</v>
      </c>
      <c r="F4275" s="11"/>
      <c r="G4275" s="11" t="s">
        <v>13624</v>
      </c>
      <c r="J4275">
        <v>4</v>
      </c>
    </row>
    <row r="4276" spans="1:10" x14ac:dyDescent="0.3">
      <c r="A4276" s="11" t="s">
        <v>13625</v>
      </c>
      <c r="B4276" s="11" t="s">
        <v>68</v>
      </c>
      <c r="C4276" s="11" t="s">
        <v>20</v>
      </c>
      <c r="D4276" s="11"/>
      <c r="E4276" s="11" t="s">
        <v>13626</v>
      </c>
      <c r="F4276" s="11"/>
      <c r="G4276" s="11" t="s">
        <v>13348</v>
      </c>
      <c r="J4276">
        <v>4</v>
      </c>
    </row>
    <row r="4277" spans="1:10" ht="55.2" x14ac:dyDescent="0.3">
      <c r="A4277" s="11" t="s">
        <v>10120</v>
      </c>
      <c r="B4277" s="11" t="s">
        <v>53</v>
      </c>
      <c r="C4277" s="11" t="s">
        <v>1569</v>
      </c>
      <c r="D4277" s="11"/>
      <c r="E4277" s="11" t="s">
        <v>10121</v>
      </c>
      <c r="F4277" s="11"/>
      <c r="G4277" s="11" t="s">
        <v>13627</v>
      </c>
      <c r="J4277">
        <v>4</v>
      </c>
    </row>
    <row r="4278" spans="1:10" x14ac:dyDescent="0.3">
      <c r="A4278" s="11" t="s">
        <v>13628</v>
      </c>
      <c r="B4278" s="11" t="s">
        <v>98</v>
      </c>
      <c r="C4278" s="11" t="s">
        <v>20</v>
      </c>
      <c r="D4278" s="11"/>
      <c r="E4278" s="11" t="s">
        <v>13629</v>
      </c>
      <c r="F4278" s="11"/>
      <c r="G4278" s="11" t="s">
        <v>13630</v>
      </c>
      <c r="J4278">
        <v>4</v>
      </c>
    </row>
    <row r="4279" spans="1:10" ht="27.6" x14ac:dyDescent="0.3">
      <c r="A4279" s="11" t="s">
        <v>13631</v>
      </c>
      <c r="B4279" s="11"/>
      <c r="C4279" s="11" t="s">
        <v>7999</v>
      </c>
      <c r="D4279" s="11"/>
      <c r="E4279" s="11" t="s">
        <v>13632</v>
      </c>
      <c r="F4279" s="11" t="s">
        <v>13633</v>
      </c>
      <c r="G4279" s="11" t="s">
        <v>13634</v>
      </c>
      <c r="J4279">
        <v>4</v>
      </c>
    </row>
    <row r="4280" spans="1:10" x14ac:dyDescent="0.3">
      <c r="A4280" s="11" t="s">
        <v>10143</v>
      </c>
      <c r="B4280" s="11" t="s">
        <v>24</v>
      </c>
      <c r="C4280" s="11" t="s">
        <v>25</v>
      </c>
      <c r="D4280" s="11"/>
      <c r="E4280" s="11" t="s">
        <v>13635</v>
      </c>
      <c r="F4280" s="11" t="s">
        <v>13636</v>
      </c>
      <c r="G4280" s="11" t="s">
        <v>13637</v>
      </c>
      <c r="J4280">
        <v>4</v>
      </c>
    </row>
    <row r="4281" spans="1:10" x14ac:dyDescent="0.3">
      <c r="A4281" s="11" t="s">
        <v>13638</v>
      </c>
      <c r="B4281" s="11" t="s">
        <v>13639</v>
      </c>
      <c r="C4281" s="11" t="s">
        <v>3919</v>
      </c>
      <c r="D4281" s="11"/>
      <c r="E4281" s="11" t="s">
        <v>13640</v>
      </c>
      <c r="F4281" s="11"/>
      <c r="G4281" s="11" t="s">
        <v>13641</v>
      </c>
      <c r="J4281">
        <v>4</v>
      </c>
    </row>
    <row r="4282" spans="1:10" x14ac:dyDescent="0.3">
      <c r="A4282" s="11" t="s">
        <v>13642</v>
      </c>
      <c r="B4282" s="11" t="s">
        <v>5192</v>
      </c>
      <c r="C4282" s="11" t="s">
        <v>20</v>
      </c>
      <c r="D4282" s="11"/>
      <c r="E4282" s="11" t="s">
        <v>13643</v>
      </c>
      <c r="F4282" s="11"/>
      <c r="G4282" s="11" t="s">
        <v>13644</v>
      </c>
      <c r="J4282">
        <v>4</v>
      </c>
    </row>
    <row r="4283" spans="1:10" x14ac:dyDescent="0.3">
      <c r="A4283" s="11" t="s">
        <v>13645</v>
      </c>
      <c r="B4283" s="11" t="s">
        <v>168</v>
      </c>
      <c r="C4283" s="11" t="s">
        <v>20</v>
      </c>
      <c r="D4283" s="11"/>
      <c r="E4283" s="11" t="s">
        <v>13646</v>
      </c>
      <c r="F4283" s="11" t="s">
        <v>13112</v>
      </c>
      <c r="G4283" s="11" t="s">
        <v>13647</v>
      </c>
      <c r="J4283">
        <v>4</v>
      </c>
    </row>
    <row r="4284" spans="1:10" ht="69" x14ac:dyDescent="0.3">
      <c r="A4284" s="11" t="s">
        <v>10168</v>
      </c>
      <c r="B4284" s="11" t="s">
        <v>10169</v>
      </c>
      <c r="C4284" s="11" t="s">
        <v>20</v>
      </c>
      <c r="D4284" s="11"/>
      <c r="E4284" s="11" t="s">
        <v>10170</v>
      </c>
      <c r="F4284" s="11"/>
      <c r="G4284" s="11" t="s">
        <v>13648</v>
      </c>
      <c r="J4284">
        <v>4</v>
      </c>
    </row>
    <row r="4285" spans="1:10" ht="27.6" x14ac:dyDescent="0.3">
      <c r="A4285" s="11" t="s">
        <v>10175</v>
      </c>
      <c r="B4285" s="11" t="s">
        <v>8836</v>
      </c>
      <c r="C4285" s="11" t="s">
        <v>3919</v>
      </c>
      <c r="D4285" s="11"/>
      <c r="E4285" s="11" t="s">
        <v>13649</v>
      </c>
      <c r="F4285" s="11"/>
      <c r="G4285" s="11" t="s">
        <v>13109</v>
      </c>
      <c r="J4285">
        <v>4</v>
      </c>
    </row>
    <row r="4286" spans="1:10" x14ac:dyDescent="0.3">
      <c r="A4286" s="11" t="s">
        <v>1883</v>
      </c>
      <c r="B4286" s="11" t="s">
        <v>13650</v>
      </c>
      <c r="C4286" s="11" t="s">
        <v>20</v>
      </c>
      <c r="D4286" s="11"/>
      <c r="E4286" s="11" t="s">
        <v>1886</v>
      </c>
      <c r="F4286" s="11"/>
      <c r="G4286" s="11" t="s">
        <v>13466</v>
      </c>
      <c r="J4286">
        <v>4</v>
      </c>
    </row>
    <row r="4287" spans="1:10" ht="27.6" x14ac:dyDescent="0.3">
      <c r="A4287" s="11" t="s">
        <v>1888</v>
      </c>
      <c r="B4287" s="11" t="s">
        <v>53</v>
      </c>
      <c r="C4287" s="11" t="s">
        <v>25</v>
      </c>
      <c r="D4287" s="11"/>
      <c r="E4287" s="11" t="s">
        <v>13651</v>
      </c>
      <c r="F4287" s="11"/>
      <c r="G4287" s="11" t="s">
        <v>13652</v>
      </c>
      <c r="J4287">
        <v>4</v>
      </c>
    </row>
    <row r="4288" spans="1:10" ht="27.6" x14ac:dyDescent="0.3">
      <c r="A4288" s="11" t="s">
        <v>1908</v>
      </c>
      <c r="B4288" s="11" t="s">
        <v>53</v>
      </c>
      <c r="C4288" s="11" t="s">
        <v>25</v>
      </c>
      <c r="D4288" s="11"/>
      <c r="E4288" s="11" t="s">
        <v>13653</v>
      </c>
      <c r="F4288" s="11"/>
      <c r="G4288" s="11" t="s">
        <v>13325</v>
      </c>
      <c r="J4288">
        <v>4</v>
      </c>
    </row>
    <row r="4289" spans="1:10" ht="69" x14ac:dyDescent="0.3">
      <c r="A4289" s="11" t="s">
        <v>13654</v>
      </c>
      <c r="B4289" s="11" t="s">
        <v>13655</v>
      </c>
      <c r="C4289" s="11" t="s">
        <v>20</v>
      </c>
      <c r="D4289" s="11"/>
      <c r="E4289" s="11" t="s">
        <v>13656</v>
      </c>
      <c r="F4289" s="11"/>
      <c r="G4289" s="11" t="s">
        <v>13648</v>
      </c>
      <c r="J4289">
        <v>4</v>
      </c>
    </row>
    <row r="4290" spans="1:10" ht="27.6" x14ac:dyDescent="0.3">
      <c r="A4290" s="11" t="s">
        <v>13657</v>
      </c>
      <c r="B4290" s="11" t="s">
        <v>24</v>
      </c>
      <c r="C4290" s="11" t="s">
        <v>25</v>
      </c>
      <c r="D4290" s="11"/>
      <c r="E4290" s="11" t="s">
        <v>13658</v>
      </c>
      <c r="F4290" s="11"/>
      <c r="G4290" s="11" t="s">
        <v>12930</v>
      </c>
      <c r="J4290">
        <v>4</v>
      </c>
    </row>
    <row r="4291" spans="1:10" x14ac:dyDescent="0.3">
      <c r="A4291" s="11" t="s">
        <v>10252</v>
      </c>
      <c r="B4291" s="11" t="s">
        <v>4034</v>
      </c>
      <c r="C4291" s="11" t="s">
        <v>3919</v>
      </c>
      <c r="D4291" s="11"/>
      <c r="E4291" s="11" t="s">
        <v>13659</v>
      </c>
      <c r="F4291" s="11"/>
      <c r="G4291" s="11" t="s">
        <v>13567</v>
      </c>
      <c r="J4291">
        <v>4</v>
      </c>
    </row>
    <row r="4292" spans="1:10" x14ac:dyDescent="0.3">
      <c r="A4292" s="11" t="s">
        <v>13660</v>
      </c>
      <c r="B4292" s="11" t="s">
        <v>4034</v>
      </c>
      <c r="C4292" s="11" t="s">
        <v>3919</v>
      </c>
      <c r="D4292" s="11"/>
      <c r="E4292" s="11" t="s">
        <v>13661</v>
      </c>
      <c r="F4292" s="11"/>
      <c r="G4292" s="11" t="s">
        <v>13294</v>
      </c>
      <c r="J4292">
        <v>4</v>
      </c>
    </row>
    <row r="4293" spans="1:10" ht="96.6" x14ac:dyDescent="0.3">
      <c r="A4293" s="11" t="s">
        <v>13662</v>
      </c>
      <c r="B4293" s="11" t="s">
        <v>13663</v>
      </c>
      <c r="C4293" s="11" t="s">
        <v>3919</v>
      </c>
      <c r="D4293" s="11"/>
      <c r="E4293" s="11" t="s">
        <v>13664</v>
      </c>
      <c r="F4293" s="11"/>
      <c r="G4293" s="11" t="s">
        <v>13665</v>
      </c>
      <c r="J4293">
        <v>4</v>
      </c>
    </row>
    <row r="4294" spans="1:10" x14ac:dyDescent="0.3">
      <c r="A4294" s="11" t="s">
        <v>10265</v>
      </c>
      <c r="B4294" s="11" t="s">
        <v>3182</v>
      </c>
      <c r="C4294" s="11" t="s">
        <v>20</v>
      </c>
      <c r="D4294" s="11"/>
      <c r="E4294" s="11" t="s">
        <v>13666</v>
      </c>
      <c r="F4294" s="11"/>
      <c r="G4294" s="11" t="s">
        <v>13667</v>
      </c>
      <c r="J4294">
        <v>4</v>
      </c>
    </row>
    <row r="4295" spans="1:10" ht="27.6" x14ac:dyDescent="0.3">
      <c r="A4295" s="11" t="s">
        <v>13668</v>
      </c>
      <c r="B4295" s="11" t="s">
        <v>4034</v>
      </c>
      <c r="C4295" s="11" t="s">
        <v>3919</v>
      </c>
      <c r="D4295" s="11"/>
      <c r="E4295" s="11" t="s">
        <v>13669</v>
      </c>
      <c r="F4295" s="11"/>
      <c r="G4295" s="11" t="s">
        <v>13670</v>
      </c>
      <c r="J4295">
        <v>4</v>
      </c>
    </row>
    <row r="4296" spans="1:10" ht="41.4" x14ac:dyDescent="0.3">
      <c r="A4296" s="11" t="s">
        <v>13671</v>
      </c>
      <c r="B4296" s="11" t="s">
        <v>13672</v>
      </c>
      <c r="C4296" s="11" t="s">
        <v>1569</v>
      </c>
      <c r="D4296" s="11"/>
      <c r="E4296" s="11" t="s">
        <v>13673</v>
      </c>
      <c r="F4296" s="11"/>
      <c r="G4296" s="11" t="s">
        <v>13674</v>
      </c>
      <c r="J4296">
        <v>4</v>
      </c>
    </row>
    <row r="4297" spans="1:10" ht="55.2" x14ac:dyDescent="0.3">
      <c r="A4297" s="11" t="s">
        <v>13675</v>
      </c>
      <c r="B4297" s="11"/>
      <c r="C4297" s="11" t="s">
        <v>1569</v>
      </c>
      <c r="D4297" s="11"/>
      <c r="E4297" s="11" t="s">
        <v>13676</v>
      </c>
      <c r="F4297" s="11"/>
      <c r="G4297" s="11" t="s">
        <v>12982</v>
      </c>
      <c r="J4297">
        <v>4</v>
      </c>
    </row>
    <row r="4298" spans="1:10" x14ac:dyDescent="0.3">
      <c r="A4298" s="11" t="s">
        <v>13677</v>
      </c>
      <c r="B4298" s="11" t="s">
        <v>39</v>
      </c>
      <c r="C4298" s="11" t="s">
        <v>20</v>
      </c>
      <c r="D4298" s="11"/>
      <c r="E4298" s="11" t="s">
        <v>13678</v>
      </c>
      <c r="F4298" s="11"/>
      <c r="G4298" s="11" t="s">
        <v>13679</v>
      </c>
      <c r="J4298">
        <v>4</v>
      </c>
    </row>
    <row r="4299" spans="1:10" ht="55.2" x14ac:dyDescent="0.3">
      <c r="A4299" s="11" t="s">
        <v>1952</v>
      </c>
      <c r="B4299" s="11" t="s">
        <v>5192</v>
      </c>
      <c r="C4299" s="11" t="s">
        <v>20</v>
      </c>
      <c r="D4299" s="11"/>
      <c r="E4299" s="11" t="s">
        <v>1954</v>
      </c>
      <c r="F4299" s="11"/>
      <c r="G4299" s="11" t="s">
        <v>13680</v>
      </c>
      <c r="J4299">
        <v>4</v>
      </c>
    </row>
    <row r="4300" spans="1:10" ht="138" x14ac:dyDescent="0.3">
      <c r="A4300" s="11" t="s">
        <v>13681</v>
      </c>
      <c r="B4300" s="11"/>
      <c r="C4300" s="11" t="s">
        <v>4225</v>
      </c>
      <c r="D4300" s="11"/>
      <c r="E4300" s="11" t="s">
        <v>13682</v>
      </c>
      <c r="F4300" s="11"/>
      <c r="G4300" s="11" t="s">
        <v>13683</v>
      </c>
      <c r="J4300">
        <v>4</v>
      </c>
    </row>
    <row r="4301" spans="1:10" x14ac:dyDescent="0.3">
      <c r="A4301" s="11" t="s">
        <v>10355</v>
      </c>
      <c r="B4301" s="11" t="s">
        <v>24</v>
      </c>
      <c r="C4301" s="11" t="s">
        <v>25</v>
      </c>
      <c r="D4301" s="11"/>
      <c r="E4301" s="11" t="s">
        <v>13684</v>
      </c>
      <c r="F4301" s="11"/>
      <c r="G4301" s="11" t="s">
        <v>13685</v>
      </c>
      <c r="J4301">
        <v>4</v>
      </c>
    </row>
    <row r="4302" spans="1:10" ht="27.6" x14ac:dyDescent="0.3">
      <c r="A4302" s="11" t="s">
        <v>10363</v>
      </c>
      <c r="B4302" s="11" t="s">
        <v>4034</v>
      </c>
      <c r="C4302" s="11" t="s">
        <v>3919</v>
      </c>
      <c r="D4302" s="11"/>
      <c r="E4302" s="11" t="s">
        <v>13686</v>
      </c>
      <c r="F4302" s="11" t="s">
        <v>12954</v>
      </c>
      <c r="G4302" s="11" t="s">
        <v>13687</v>
      </c>
      <c r="J4302">
        <v>4</v>
      </c>
    </row>
    <row r="4303" spans="1:10" ht="27.6" x14ac:dyDescent="0.3">
      <c r="A4303" s="11" t="s">
        <v>13688</v>
      </c>
      <c r="B4303" s="11" t="s">
        <v>8415</v>
      </c>
      <c r="C4303" s="11" t="s">
        <v>20</v>
      </c>
      <c r="D4303" s="11"/>
      <c r="E4303" s="11" t="s">
        <v>13689</v>
      </c>
      <c r="F4303" s="11"/>
      <c r="G4303" s="11" t="s">
        <v>13690</v>
      </c>
      <c r="J4303">
        <v>4</v>
      </c>
    </row>
    <row r="4304" spans="1:10" x14ac:dyDescent="0.3">
      <c r="A4304" s="11" t="s">
        <v>13691</v>
      </c>
      <c r="B4304" s="11" t="s">
        <v>50</v>
      </c>
      <c r="C4304" s="11" t="s">
        <v>20</v>
      </c>
      <c r="D4304" s="11"/>
      <c r="E4304" s="11" t="s">
        <v>13692</v>
      </c>
      <c r="F4304" s="11"/>
      <c r="G4304" s="11" t="s">
        <v>13693</v>
      </c>
      <c r="J4304">
        <v>4</v>
      </c>
    </row>
    <row r="4305" spans="1:10" x14ac:dyDescent="0.3">
      <c r="A4305" s="11" t="s">
        <v>1959</v>
      </c>
      <c r="B4305" s="11" t="s">
        <v>53</v>
      </c>
      <c r="C4305" s="11" t="s">
        <v>25</v>
      </c>
      <c r="D4305" s="11"/>
      <c r="E4305" s="11" t="s">
        <v>1961</v>
      </c>
      <c r="F4305" s="11" t="s">
        <v>13694</v>
      </c>
      <c r="G4305" s="11" t="s">
        <v>13695</v>
      </c>
      <c r="J4305">
        <v>4</v>
      </c>
    </row>
    <row r="4306" spans="1:10" ht="27.6" x14ac:dyDescent="0.3">
      <c r="A4306" s="11" t="s">
        <v>10373</v>
      </c>
      <c r="B4306" s="11" t="s">
        <v>10374</v>
      </c>
      <c r="C4306" s="11" t="s">
        <v>20</v>
      </c>
      <c r="D4306" s="11"/>
      <c r="E4306" s="11" t="s">
        <v>10375</v>
      </c>
      <c r="F4306" s="11"/>
      <c r="G4306" s="11" t="s">
        <v>13696</v>
      </c>
      <c r="J4306">
        <v>4</v>
      </c>
    </row>
    <row r="4307" spans="1:10" ht="27.6" x14ac:dyDescent="0.3">
      <c r="A4307" s="11" t="s">
        <v>10387</v>
      </c>
      <c r="B4307" s="11" t="s">
        <v>53</v>
      </c>
      <c r="C4307" s="11" t="s">
        <v>1569</v>
      </c>
      <c r="D4307" s="11"/>
      <c r="E4307" s="11" t="s">
        <v>10388</v>
      </c>
      <c r="F4307" s="11"/>
      <c r="G4307" s="11" t="s">
        <v>13697</v>
      </c>
      <c r="J4307">
        <v>4</v>
      </c>
    </row>
    <row r="4308" spans="1:10" ht="41.4" x14ac:dyDescent="0.3">
      <c r="A4308" s="11" t="s">
        <v>13698</v>
      </c>
      <c r="B4308" s="11" t="s">
        <v>168</v>
      </c>
      <c r="C4308" s="11" t="s">
        <v>20</v>
      </c>
      <c r="D4308" s="11"/>
      <c r="E4308" s="11" t="s">
        <v>13699</v>
      </c>
      <c r="F4308" s="11"/>
      <c r="G4308" s="11" t="s">
        <v>13700</v>
      </c>
      <c r="J4308">
        <v>4</v>
      </c>
    </row>
    <row r="4309" spans="1:10" ht="27.6" x14ac:dyDescent="0.3">
      <c r="A4309" s="11" t="s">
        <v>10394</v>
      </c>
      <c r="B4309" s="11"/>
      <c r="C4309" s="11" t="s">
        <v>62</v>
      </c>
      <c r="D4309" s="11"/>
      <c r="E4309" s="11" t="s">
        <v>10395</v>
      </c>
      <c r="F4309" s="11"/>
      <c r="G4309" s="11" t="s">
        <v>13246</v>
      </c>
      <c r="J4309">
        <v>4</v>
      </c>
    </row>
    <row r="4310" spans="1:10" ht="27.6" x14ac:dyDescent="0.3">
      <c r="A4310" s="11" t="s">
        <v>13701</v>
      </c>
      <c r="B4310" s="11" t="s">
        <v>50</v>
      </c>
      <c r="C4310" s="11" t="s">
        <v>20</v>
      </c>
      <c r="D4310" s="11"/>
      <c r="E4310" s="11" t="s">
        <v>13702</v>
      </c>
      <c r="F4310" s="11"/>
      <c r="G4310" s="11" t="s">
        <v>13703</v>
      </c>
      <c r="J4310">
        <v>4</v>
      </c>
    </row>
    <row r="4311" spans="1:10" ht="27.6" x14ac:dyDescent="0.3">
      <c r="A4311" s="11" t="s">
        <v>13704</v>
      </c>
      <c r="B4311" s="11" t="s">
        <v>3182</v>
      </c>
      <c r="C4311" s="11" t="s">
        <v>20</v>
      </c>
      <c r="D4311" s="11"/>
      <c r="E4311" s="11" t="s">
        <v>13705</v>
      </c>
      <c r="F4311" s="11"/>
      <c r="G4311" s="11" t="s">
        <v>12927</v>
      </c>
      <c r="J4311">
        <v>4</v>
      </c>
    </row>
    <row r="4312" spans="1:10" ht="27.6" x14ac:dyDescent="0.3">
      <c r="A4312" s="11" t="s">
        <v>13706</v>
      </c>
      <c r="B4312" s="11" t="s">
        <v>3182</v>
      </c>
      <c r="C4312" s="11" t="s">
        <v>20</v>
      </c>
      <c r="D4312" s="11"/>
      <c r="E4312" s="11" t="s">
        <v>13707</v>
      </c>
      <c r="F4312" s="11"/>
      <c r="G4312" s="11" t="s">
        <v>12927</v>
      </c>
      <c r="J4312">
        <v>4</v>
      </c>
    </row>
    <row r="4313" spans="1:10" ht="27.6" x14ac:dyDescent="0.3">
      <c r="A4313" s="11" t="s">
        <v>13708</v>
      </c>
      <c r="B4313" s="11" t="s">
        <v>3182</v>
      </c>
      <c r="C4313" s="11" t="s">
        <v>20</v>
      </c>
      <c r="D4313" s="11"/>
      <c r="E4313" s="11" t="s">
        <v>13709</v>
      </c>
      <c r="F4313" s="11"/>
      <c r="G4313" s="11" t="s">
        <v>13652</v>
      </c>
      <c r="J4313">
        <v>4</v>
      </c>
    </row>
    <row r="4314" spans="1:10" x14ac:dyDescent="0.3">
      <c r="A4314" s="11" t="s">
        <v>13710</v>
      </c>
      <c r="B4314" s="11" t="s">
        <v>98</v>
      </c>
      <c r="C4314" s="11" t="s">
        <v>20</v>
      </c>
      <c r="D4314" s="11"/>
      <c r="E4314" s="11" t="s">
        <v>13711</v>
      </c>
      <c r="F4314" s="11" t="s">
        <v>13712</v>
      </c>
      <c r="G4314" s="11" t="s">
        <v>13713</v>
      </c>
      <c r="J4314">
        <v>4</v>
      </c>
    </row>
    <row r="4315" spans="1:10" x14ac:dyDescent="0.3">
      <c r="A4315" s="11" t="s">
        <v>10426</v>
      </c>
      <c r="B4315" s="11" t="s">
        <v>50</v>
      </c>
      <c r="C4315" s="11" t="s">
        <v>20</v>
      </c>
      <c r="D4315" s="11"/>
      <c r="E4315" s="11" t="s">
        <v>13714</v>
      </c>
      <c r="F4315" s="11"/>
      <c r="G4315" s="11" t="s">
        <v>13715</v>
      </c>
      <c r="J4315">
        <v>4</v>
      </c>
    </row>
    <row r="4316" spans="1:10" x14ac:dyDescent="0.3">
      <c r="A4316" s="11" t="s">
        <v>13716</v>
      </c>
      <c r="B4316" s="11" t="s">
        <v>98</v>
      </c>
      <c r="C4316" s="11" t="s">
        <v>20</v>
      </c>
      <c r="D4316" s="11"/>
      <c r="E4316" s="11" t="s">
        <v>13717</v>
      </c>
      <c r="F4316" s="11"/>
      <c r="G4316" s="11" t="s">
        <v>13718</v>
      </c>
      <c r="J4316">
        <v>4</v>
      </c>
    </row>
    <row r="4317" spans="1:10" x14ac:dyDescent="0.3">
      <c r="A4317" s="11" t="s">
        <v>13719</v>
      </c>
      <c r="B4317" s="11" t="s">
        <v>50</v>
      </c>
      <c r="C4317" s="11" t="s">
        <v>20</v>
      </c>
      <c r="D4317" s="11"/>
      <c r="E4317" s="11" t="s">
        <v>13720</v>
      </c>
      <c r="F4317" s="11"/>
      <c r="G4317" s="11" t="s">
        <v>13721</v>
      </c>
      <c r="J4317">
        <v>4</v>
      </c>
    </row>
    <row r="4318" spans="1:10" ht="55.2" x14ac:dyDescent="0.3">
      <c r="A4318" s="11" t="s">
        <v>13722</v>
      </c>
      <c r="B4318" s="11" t="s">
        <v>13476</v>
      </c>
      <c r="C4318" s="11" t="s">
        <v>3919</v>
      </c>
      <c r="D4318" s="11"/>
      <c r="E4318" s="11" t="s">
        <v>13723</v>
      </c>
      <c r="F4318" s="11"/>
      <c r="G4318" s="11" t="s">
        <v>13724</v>
      </c>
      <c r="J4318">
        <v>4</v>
      </c>
    </row>
    <row r="4319" spans="1:10" ht="55.2" x14ac:dyDescent="0.3">
      <c r="A4319" s="11" t="s">
        <v>13725</v>
      </c>
      <c r="B4319" s="11" t="s">
        <v>13726</v>
      </c>
      <c r="C4319" s="11" t="s">
        <v>3919</v>
      </c>
      <c r="D4319" s="11"/>
      <c r="E4319" s="11" t="s">
        <v>13727</v>
      </c>
      <c r="F4319" s="11"/>
      <c r="G4319" s="11" t="s">
        <v>13728</v>
      </c>
      <c r="J4319">
        <v>4</v>
      </c>
    </row>
    <row r="4320" spans="1:10" ht="27.6" x14ac:dyDescent="0.3">
      <c r="A4320" s="11" t="s">
        <v>13729</v>
      </c>
      <c r="B4320" s="11" t="s">
        <v>53</v>
      </c>
      <c r="C4320" s="11" t="s">
        <v>7999</v>
      </c>
      <c r="D4320" s="11"/>
      <c r="E4320" s="11" t="s">
        <v>13730</v>
      </c>
      <c r="F4320" s="11" t="s">
        <v>13731</v>
      </c>
      <c r="G4320" s="11" t="s">
        <v>13732</v>
      </c>
      <c r="J4320">
        <v>4</v>
      </c>
    </row>
    <row r="4321" spans="1:10" x14ac:dyDescent="0.3">
      <c r="A4321" s="11" t="s">
        <v>13733</v>
      </c>
      <c r="B4321" s="11" t="s">
        <v>8415</v>
      </c>
      <c r="C4321" s="11" t="s">
        <v>20</v>
      </c>
      <c r="D4321" s="11"/>
      <c r="E4321" s="11" t="s">
        <v>10486</v>
      </c>
      <c r="F4321" s="11"/>
      <c r="G4321" s="11" t="s">
        <v>13734</v>
      </c>
      <c r="J4321">
        <v>4</v>
      </c>
    </row>
    <row r="4322" spans="1:10" x14ac:dyDescent="0.3">
      <c r="A4322" s="11" t="s">
        <v>5565</v>
      </c>
      <c r="B4322" s="11" t="s">
        <v>3574</v>
      </c>
      <c r="C4322" s="11" t="s">
        <v>20</v>
      </c>
      <c r="D4322" s="11"/>
      <c r="E4322" s="11" t="s">
        <v>5567</v>
      </c>
      <c r="F4322" s="11"/>
      <c r="G4322" s="11" t="s">
        <v>13735</v>
      </c>
      <c r="J4322">
        <v>4</v>
      </c>
    </row>
    <row r="4323" spans="1:10" x14ac:dyDescent="0.3">
      <c r="A4323" s="11" t="s">
        <v>10501</v>
      </c>
      <c r="B4323" s="11" t="s">
        <v>13736</v>
      </c>
      <c r="C4323" s="11" t="s">
        <v>3919</v>
      </c>
      <c r="D4323" s="11"/>
      <c r="E4323" s="11" t="s">
        <v>13737</v>
      </c>
      <c r="F4323" s="11"/>
      <c r="G4323" s="11" t="s">
        <v>13738</v>
      </c>
      <c r="J4323">
        <v>4</v>
      </c>
    </row>
    <row r="4324" spans="1:10" x14ac:dyDescent="0.3">
      <c r="A4324" s="11" t="s">
        <v>13739</v>
      </c>
      <c r="B4324" s="11" t="s">
        <v>50</v>
      </c>
      <c r="C4324" s="11" t="s">
        <v>20</v>
      </c>
      <c r="D4324" s="11"/>
      <c r="E4324" s="11" t="s">
        <v>13740</v>
      </c>
      <c r="F4324" s="11"/>
      <c r="G4324" s="11" t="s">
        <v>13741</v>
      </c>
      <c r="J4324">
        <v>4</v>
      </c>
    </row>
    <row r="4325" spans="1:10" ht="69" x14ac:dyDescent="0.3">
      <c r="A4325" s="11" t="s">
        <v>2044</v>
      </c>
      <c r="B4325" s="11" t="s">
        <v>24</v>
      </c>
      <c r="C4325" s="11" t="s">
        <v>25</v>
      </c>
      <c r="D4325" s="11"/>
      <c r="E4325" s="11" t="s">
        <v>13742</v>
      </c>
      <c r="F4325" s="11"/>
      <c r="G4325" s="11" t="s">
        <v>13743</v>
      </c>
      <c r="J4325">
        <v>4</v>
      </c>
    </row>
    <row r="4326" spans="1:10" x14ac:dyDescent="0.3">
      <c r="A4326" s="11" t="s">
        <v>13744</v>
      </c>
      <c r="B4326" s="11" t="s">
        <v>5203</v>
      </c>
      <c r="C4326" s="11" t="s">
        <v>3919</v>
      </c>
      <c r="D4326" s="11"/>
      <c r="E4326" s="11" t="s">
        <v>13745</v>
      </c>
      <c r="F4326" s="11"/>
      <c r="G4326" s="11" t="s">
        <v>13746</v>
      </c>
      <c r="J4326">
        <v>4</v>
      </c>
    </row>
    <row r="4327" spans="1:10" x14ac:dyDescent="0.3">
      <c r="A4327" s="11" t="s">
        <v>13747</v>
      </c>
      <c r="B4327" s="11" t="s">
        <v>53</v>
      </c>
      <c r="C4327" s="11" t="s">
        <v>25</v>
      </c>
      <c r="D4327" s="11"/>
      <c r="E4327" s="11" t="s">
        <v>3866</v>
      </c>
      <c r="F4327" s="11" t="s">
        <v>13748</v>
      </c>
      <c r="G4327" s="11" t="s">
        <v>13749</v>
      </c>
      <c r="J4327">
        <v>4</v>
      </c>
    </row>
    <row r="4328" spans="1:10" ht="41.4" x14ac:dyDescent="0.3">
      <c r="A4328" s="11" t="s">
        <v>10545</v>
      </c>
      <c r="B4328" s="11" t="s">
        <v>4983</v>
      </c>
      <c r="C4328" s="11" t="s">
        <v>20</v>
      </c>
      <c r="D4328" s="11"/>
      <c r="E4328" s="11" t="s">
        <v>13750</v>
      </c>
      <c r="F4328" s="11"/>
      <c r="G4328" s="11" t="s">
        <v>13751</v>
      </c>
      <c r="J4328">
        <v>4</v>
      </c>
    </row>
    <row r="4329" spans="1:10" ht="27.6" x14ac:dyDescent="0.3">
      <c r="A4329" s="11" t="s">
        <v>5622</v>
      </c>
      <c r="B4329" s="11" t="s">
        <v>451</v>
      </c>
      <c r="C4329" s="11" t="s">
        <v>20</v>
      </c>
      <c r="D4329" s="11"/>
      <c r="E4329" s="11" t="s">
        <v>13752</v>
      </c>
      <c r="F4329" s="11"/>
      <c r="G4329" s="11" t="s">
        <v>13753</v>
      </c>
      <c r="J4329">
        <v>4</v>
      </c>
    </row>
    <row r="4330" spans="1:10" x14ac:dyDescent="0.3">
      <c r="A4330" s="11" t="s">
        <v>13754</v>
      </c>
      <c r="B4330" s="11" t="s">
        <v>53</v>
      </c>
      <c r="C4330" s="11" t="s">
        <v>25</v>
      </c>
      <c r="D4330" s="11"/>
      <c r="E4330" s="11" t="s">
        <v>13755</v>
      </c>
      <c r="F4330" s="11"/>
      <c r="G4330" s="11" t="s">
        <v>13756</v>
      </c>
      <c r="J4330">
        <v>4</v>
      </c>
    </row>
    <row r="4331" spans="1:10" x14ac:dyDescent="0.3">
      <c r="A4331" s="11" t="s">
        <v>10551</v>
      </c>
      <c r="B4331" s="11" t="s">
        <v>4034</v>
      </c>
      <c r="C4331" s="11" t="s">
        <v>3919</v>
      </c>
      <c r="D4331" s="11"/>
      <c r="E4331" s="11" t="s">
        <v>13757</v>
      </c>
      <c r="F4331" s="11"/>
      <c r="G4331" s="11" t="s">
        <v>13758</v>
      </c>
      <c r="J4331">
        <v>4</v>
      </c>
    </row>
    <row r="4332" spans="1:10" x14ac:dyDescent="0.3">
      <c r="A4332" s="11" t="s">
        <v>13759</v>
      </c>
      <c r="B4332" s="11" t="s">
        <v>24</v>
      </c>
      <c r="C4332" s="11" t="s">
        <v>25</v>
      </c>
      <c r="D4332" s="11"/>
      <c r="E4332" s="11" t="s">
        <v>13760</v>
      </c>
      <c r="F4332" s="11"/>
      <c r="G4332" s="11" t="s">
        <v>13761</v>
      </c>
      <c r="J4332">
        <v>4</v>
      </c>
    </row>
    <row r="4333" spans="1:10" ht="27.6" x14ac:dyDescent="0.3">
      <c r="A4333" s="11" t="s">
        <v>2060</v>
      </c>
      <c r="B4333" s="11" t="s">
        <v>2063</v>
      </c>
      <c r="C4333" s="11" t="s">
        <v>20</v>
      </c>
      <c r="D4333" s="11"/>
      <c r="E4333" s="11" t="s">
        <v>2065</v>
      </c>
      <c r="F4333" s="11"/>
      <c r="G4333" s="11" t="s">
        <v>13599</v>
      </c>
      <c r="J4333">
        <v>4</v>
      </c>
    </row>
    <row r="4334" spans="1:10" ht="41.4" x14ac:dyDescent="0.3">
      <c r="A4334" s="11" t="s">
        <v>13762</v>
      </c>
      <c r="B4334" s="11" t="s">
        <v>451</v>
      </c>
      <c r="C4334" s="11" t="s">
        <v>20</v>
      </c>
      <c r="D4334" s="11"/>
      <c r="E4334" s="11" t="s">
        <v>13763</v>
      </c>
      <c r="F4334" s="11"/>
      <c r="G4334" s="11" t="s">
        <v>13764</v>
      </c>
      <c r="J4334">
        <v>4</v>
      </c>
    </row>
    <row r="4335" spans="1:10" x14ac:dyDescent="0.3">
      <c r="A4335" s="11" t="s">
        <v>10629</v>
      </c>
      <c r="B4335" s="11" t="s">
        <v>4034</v>
      </c>
      <c r="C4335" s="11" t="s">
        <v>3919</v>
      </c>
      <c r="D4335" s="11"/>
      <c r="E4335" s="11" t="s">
        <v>13765</v>
      </c>
      <c r="F4335" s="11"/>
      <c r="G4335" s="11" t="s">
        <v>13766</v>
      </c>
      <c r="J4335">
        <v>4</v>
      </c>
    </row>
    <row r="4336" spans="1:10" ht="69" x14ac:dyDescent="0.3">
      <c r="A4336" s="11" t="s">
        <v>13767</v>
      </c>
      <c r="B4336" s="11" t="s">
        <v>13768</v>
      </c>
      <c r="C4336" s="11" t="s">
        <v>3919</v>
      </c>
      <c r="D4336" s="11"/>
      <c r="E4336" s="11" t="s">
        <v>13769</v>
      </c>
      <c r="F4336" s="11"/>
      <c r="G4336" s="11" t="s">
        <v>13648</v>
      </c>
      <c r="J4336">
        <v>4</v>
      </c>
    </row>
    <row r="4337" spans="1:10" x14ac:dyDescent="0.3">
      <c r="A4337" s="11" t="s">
        <v>10649</v>
      </c>
      <c r="B4337" s="11"/>
      <c r="C4337" s="11" t="s">
        <v>62</v>
      </c>
      <c r="D4337" s="11"/>
      <c r="E4337" s="11" t="s">
        <v>13770</v>
      </c>
      <c r="F4337" s="11"/>
      <c r="G4337" s="11" t="s">
        <v>13771</v>
      </c>
      <c r="J4337">
        <v>4</v>
      </c>
    </row>
    <row r="4338" spans="1:10" x14ac:dyDescent="0.3">
      <c r="A4338" s="11" t="s">
        <v>13772</v>
      </c>
      <c r="B4338" s="11" t="s">
        <v>3182</v>
      </c>
      <c r="C4338" s="11" t="s">
        <v>20</v>
      </c>
      <c r="D4338" s="11"/>
      <c r="E4338" s="11" t="s">
        <v>13773</v>
      </c>
      <c r="F4338" s="11"/>
      <c r="G4338" s="11" t="s">
        <v>13774</v>
      </c>
      <c r="J4338">
        <v>4</v>
      </c>
    </row>
    <row r="4339" spans="1:10" x14ac:dyDescent="0.3">
      <c r="A4339" s="11" t="s">
        <v>13775</v>
      </c>
      <c r="B4339" s="11" t="s">
        <v>50</v>
      </c>
      <c r="C4339" s="11" t="s">
        <v>20</v>
      </c>
      <c r="D4339" s="11"/>
      <c r="E4339" s="11" t="s">
        <v>13776</v>
      </c>
      <c r="F4339" s="11"/>
      <c r="G4339" s="11" t="s">
        <v>13777</v>
      </c>
      <c r="J4339">
        <v>4</v>
      </c>
    </row>
    <row r="4340" spans="1:10" x14ac:dyDescent="0.3">
      <c r="A4340" s="11" t="s">
        <v>13778</v>
      </c>
      <c r="B4340" s="11" t="s">
        <v>98</v>
      </c>
      <c r="C4340" s="11" t="s">
        <v>20</v>
      </c>
      <c r="D4340" s="11"/>
      <c r="E4340" s="11" t="s">
        <v>13779</v>
      </c>
      <c r="F4340" s="11"/>
      <c r="G4340" s="11" t="s">
        <v>13486</v>
      </c>
      <c r="J4340">
        <v>4</v>
      </c>
    </row>
    <row r="4341" spans="1:10" ht="55.2" x14ac:dyDescent="0.3">
      <c r="A4341" s="11" t="s">
        <v>13780</v>
      </c>
      <c r="B4341" s="11" t="s">
        <v>98</v>
      </c>
      <c r="C4341" s="11" t="s">
        <v>20</v>
      </c>
      <c r="D4341" s="11"/>
      <c r="E4341" s="11" t="s">
        <v>13781</v>
      </c>
      <c r="F4341" s="11"/>
      <c r="G4341" s="11" t="s">
        <v>13782</v>
      </c>
      <c r="J4341">
        <v>4</v>
      </c>
    </row>
    <row r="4342" spans="1:10" x14ac:dyDescent="0.3">
      <c r="A4342" s="11" t="s">
        <v>13783</v>
      </c>
      <c r="B4342" s="11" t="s">
        <v>24</v>
      </c>
      <c r="C4342" s="11" t="s">
        <v>25</v>
      </c>
      <c r="D4342" s="11"/>
      <c r="E4342" s="11" t="s">
        <v>13784</v>
      </c>
      <c r="F4342" s="11"/>
      <c r="G4342" s="11" t="s">
        <v>13785</v>
      </c>
      <c r="J4342">
        <v>4</v>
      </c>
    </row>
    <row r="4343" spans="1:10" ht="41.4" x14ac:dyDescent="0.3">
      <c r="A4343" s="11" t="s">
        <v>10692</v>
      </c>
      <c r="B4343" s="11" t="s">
        <v>10693</v>
      </c>
      <c r="C4343" s="11" t="s">
        <v>20</v>
      </c>
      <c r="D4343" s="11"/>
      <c r="E4343" s="11" t="s">
        <v>10694</v>
      </c>
      <c r="F4343" s="11"/>
      <c r="G4343" s="11" t="s">
        <v>13786</v>
      </c>
      <c r="J4343">
        <v>4</v>
      </c>
    </row>
    <row r="4344" spans="1:10" ht="27.6" x14ac:dyDescent="0.3">
      <c r="A4344" s="11" t="s">
        <v>13787</v>
      </c>
      <c r="B4344" s="11" t="s">
        <v>3574</v>
      </c>
      <c r="C4344" s="11" t="s">
        <v>20</v>
      </c>
      <c r="D4344" s="11"/>
      <c r="E4344" s="11" t="s">
        <v>13788</v>
      </c>
      <c r="F4344" s="11"/>
      <c r="G4344" s="11" t="s">
        <v>13325</v>
      </c>
      <c r="J4344">
        <v>4</v>
      </c>
    </row>
    <row r="4345" spans="1:10" x14ac:dyDescent="0.3">
      <c r="A4345" s="11" t="s">
        <v>2151</v>
      </c>
      <c r="B4345" s="11" t="s">
        <v>3385</v>
      </c>
      <c r="C4345" s="11" t="s">
        <v>20</v>
      </c>
      <c r="D4345" s="11"/>
      <c r="E4345" s="11" t="s">
        <v>13789</v>
      </c>
      <c r="F4345" s="11"/>
      <c r="G4345" s="11" t="s">
        <v>13036</v>
      </c>
      <c r="J4345">
        <v>4</v>
      </c>
    </row>
    <row r="4346" spans="1:10" ht="82.8" x14ac:dyDescent="0.3">
      <c r="A4346" s="11" t="s">
        <v>13790</v>
      </c>
      <c r="B4346" s="11" t="s">
        <v>7490</v>
      </c>
      <c r="C4346" s="11" t="s">
        <v>4225</v>
      </c>
      <c r="D4346" s="11"/>
      <c r="E4346" s="11" t="s">
        <v>13791</v>
      </c>
      <c r="F4346" s="11"/>
      <c r="G4346" s="11" t="s">
        <v>13792</v>
      </c>
      <c r="J4346">
        <v>4</v>
      </c>
    </row>
    <row r="4347" spans="1:10" x14ac:dyDescent="0.3">
      <c r="A4347" s="11" t="s">
        <v>13793</v>
      </c>
      <c r="B4347" s="11" t="s">
        <v>13794</v>
      </c>
      <c r="C4347" s="11" t="s">
        <v>3919</v>
      </c>
      <c r="D4347" s="11"/>
      <c r="E4347" s="11" t="s">
        <v>13795</v>
      </c>
      <c r="F4347" s="11"/>
      <c r="G4347" s="11" t="s">
        <v>13796</v>
      </c>
      <c r="J4347">
        <v>4</v>
      </c>
    </row>
    <row r="4348" spans="1:10" x14ac:dyDescent="0.3">
      <c r="A4348" s="11" t="s">
        <v>13797</v>
      </c>
      <c r="B4348" s="11" t="s">
        <v>50</v>
      </c>
      <c r="C4348" s="11" t="s">
        <v>20</v>
      </c>
      <c r="D4348" s="11"/>
      <c r="E4348" s="11" t="s">
        <v>5816</v>
      </c>
      <c r="F4348" s="11"/>
      <c r="G4348" s="11" t="s">
        <v>13798</v>
      </c>
      <c r="J4348">
        <v>4</v>
      </c>
    </row>
    <row r="4349" spans="1:10" ht="27.6" x14ac:dyDescent="0.3">
      <c r="A4349" s="11" t="s">
        <v>2193</v>
      </c>
      <c r="B4349" s="11" t="s">
        <v>29</v>
      </c>
      <c r="C4349" s="11" t="s">
        <v>25</v>
      </c>
      <c r="D4349" s="11"/>
      <c r="E4349" s="11" t="s">
        <v>2195</v>
      </c>
      <c r="F4349" s="11"/>
      <c r="G4349" s="11" t="s">
        <v>13012</v>
      </c>
      <c r="J4349">
        <v>4</v>
      </c>
    </row>
    <row r="4350" spans="1:10" x14ac:dyDescent="0.3">
      <c r="A4350" s="11" t="s">
        <v>13799</v>
      </c>
      <c r="B4350" s="11" t="s">
        <v>3182</v>
      </c>
      <c r="C4350" s="11" t="s">
        <v>20</v>
      </c>
      <c r="D4350" s="11"/>
      <c r="E4350" s="11" t="s">
        <v>13800</v>
      </c>
      <c r="F4350" s="11"/>
      <c r="G4350" s="11" t="s">
        <v>13801</v>
      </c>
      <c r="J4350">
        <v>4</v>
      </c>
    </row>
    <row r="4351" spans="1:10" x14ac:dyDescent="0.3">
      <c r="A4351" s="11" t="s">
        <v>5858</v>
      </c>
      <c r="B4351" s="11" t="s">
        <v>53</v>
      </c>
      <c r="C4351" s="11" t="s">
        <v>25</v>
      </c>
      <c r="D4351" s="11"/>
      <c r="E4351" s="11" t="s">
        <v>13802</v>
      </c>
      <c r="F4351" s="11"/>
      <c r="G4351" s="11" t="s">
        <v>13803</v>
      </c>
      <c r="J4351">
        <v>4</v>
      </c>
    </row>
    <row r="4352" spans="1:10" x14ac:dyDescent="0.3">
      <c r="A4352" s="11" t="s">
        <v>13804</v>
      </c>
      <c r="B4352" s="11" t="s">
        <v>511</v>
      </c>
      <c r="C4352" s="11" t="s">
        <v>20</v>
      </c>
      <c r="D4352" s="11"/>
      <c r="E4352" s="11" t="s">
        <v>13805</v>
      </c>
      <c r="F4352" s="11"/>
      <c r="G4352" s="11" t="s">
        <v>13806</v>
      </c>
      <c r="J4352">
        <v>4</v>
      </c>
    </row>
    <row r="4353" spans="1:10" x14ac:dyDescent="0.3">
      <c r="A4353" s="11" t="s">
        <v>13807</v>
      </c>
      <c r="B4353" s="11" t="s">
        <v>3385</v>
      </c>
      <c r="C4353" s="11" t="s">
        <v>20</v>
      </c>
      <c r="D4353" s="11"/>
      <c r="E4353" s="11" t="s">
        <v>13808</v>
      </c>
      <c r="F4353" s="11"/>
      <c r="G4353" s="11" t="s">
        <v>12991</v>
      </c>
      <c r="J4353">
        <v>4</v>
      </c>
    </row>
    <row r="4354" spans="1:10" ht="27.6" x14ac:dyDescent="0.3">
      <c r="A4354" s="11" t="s">
        <v>13809</v>
      </c>
      <c r="B4354" s="11" t="s">
        <v>13810</v>
      </c>
      <c r="C4354" s="11" t="s">
        <v>3919</v>
      </c>
      <c r="D4354" s="11"/>
      <c r="E4354" s="11" t="s">
        <v>13811</v>
      </c>
      <c r="F4354" s="11"/>
      <c r="G4354" s="11" t="s">
        <v>12889</v>
      </c>
      <c r="J4354">
        <v>4</v>
      </c>
    </row>
    <row r="4355" spans="1:10" x14ac:dyDescent="0.3">
      <c r="A4355" s="11" t="s">
        <v>13812</v>
      </c>
      <c r="B4355" s="11" t="s">
        <v>98</v>
      </c>
      <c r="C4355" s="11" t="s">
        <v>20</v>
      </c>
      <c r="D4355" s="11"/>
      <c r="E4355" s="11" t="s">
        <v>13813</v>
      </c>
      <c r="F4355" s="11"/>
      <c r="G4355" s="11" t="s">
        <v>13814</v>
      </c>
      <c r="J4355">
        <v>4</v>
      </c>
    </row>
    <row r="4356" spans="1:10" x14ac:dyDescent="0.3">
      <c r="A4356" s="11" t="s">
        <v>5938</v>
      </c>
      <c r="B4356" s="11" t="s">
        <v>53</v>
      </c>
      <c r="C4356" s="11" t="s">
        <v>25</v>
      </c>
      <c r="D4356" s="11"/>
      <c r="E4356" s="11" t="s">
        <v>13815</v>
      </c>
      <c r="F4356" s="11"/>
      <c r="G4356" s="11" t="s">
        <v>13816</v>
      </c>
      <c r="J4356">
        <v>4</v>
      </c>
    </row>
    <row r="4357" spans="1:10" x14ac:dyDescent="0.3">
      <c r="A4357" s="11" t="s">
        <v>13817</v>
      </c>
      <c r="B4357" s="11" t="s">
        <v>50</v>
      </c>
      <c r="C4357" s="11" t="s">
        <v>20</v>
      </c>
      <c r="D4357" s="11"/>
      <c r="E4357" s="11" t="s">
        <v>13818</v>
      </c>
      <c r="F4357" s="11"/>
      <c r="G4357" s="11" t="s">
        <v>13819</v>
      </c>
      <c r="J4357">
        <v>4</v>
      </c>
    </row>
    <row r="4358" spans="1:10" ht="55.2" x14ac:dyDescent="0.3">
      <c r="A4358" s="11" t="s">
        <v>13820</v>
      </c>
      <c r="B4358" s="11" t="s">
        <v>13161</v>
      </c>
      <c r="C4358" s="11" t="s">
        <v>3919</v>
      </c>
      <c r="D4358" s="11"/>
      <c r="E4358" s="11" t="s">
        <v>13821</v>
      </c>
      <c r="F4358" s="11"/>
      <c r="G4358" s="11" t="s">
        <v>13822</v>
      </c>
      <c r="J4358">
        <v>4</v>
      </c>
    </row>
    <row r="4359" spans="1:10" ht="27.6" x14ac:dyDescent="0.3">
      <c r="A4359" s="11" t="s">
        <v>13823</v>
      </c>
      <c r="B4359" s="11" t="s">
        <v>39</v>
      </c>
      <c r="C4359" s="11" t="s">
        <v>20</v>
      </c>
      <c r="D4359" s="11"/>
      <c r="E4359" s="11" t="s">
        <v>13824</v>
      </c>
      <c r="F4359" s="11"/>
      <c r="G4359" s="11" t="s">
        <v>12987</v>
      </c>
      <c r="J4359">
        <v>4</v>
      </c>
    </row>
    <row r="4360" spans="1:10" ht="41.4" x14ac:dyDescent="0.3">
      <c r="A4360" s="11" t="s">
        <v>13825</v>
      </c>
      <c r="B4360" s="11" t="s">
        <v>3182</v>
      </c>
      <c r="C4360" s="11" t="s">
        <v>20</v>
      </c>
      <c r="D4360" s="11"/>
      <c r="E4360" s="11" t="s">
        <v>13826</v>
      </c>
      <c r="F4360" s="11"/>
      <c r="G4360" s="11" t="s">
        <v>13827</v>
      </c>
      <c r="J4360">
        <v>4</v>
      </c>
    </row>
    <row r="4361" spans="1:10" ht="41.4" x14ac:dyDescent="0.3">
      <c r="A4361" s="11" t="s">
        <v>13828</v>
      </c>
      <c r="B4361" s="11" t="s">
        <v>7490</v>
      </c>
      <c r="C4361" s="11" t="s">
        <v>4225</v>
      </c>
      <c r="D4361" s="11"/>
      <c r="E4361" s="11" t="s">
        <v>13829</v>
      </c>
      <c r="F4361" s="11"/>
      <c r="G4361" s="11" t="s">
        <v>13830</v>
      </c>
      <c r="J4361">
        <v>4</v>
      </c>
    </row>
    <row r="4362" spans="1:10" x14ac:dyDescent="0.3">
      <c r="A4362" s="11" t="s">
        <v>13831</v>
      </c>
      <c r="B4362" s="11" t="s">
        <v>511</v>
      </c>
      <c r="C4362" s="11" t="s">
        <v>20</v>
      </c>
      <c r="D4362" s="11"/>
      <c r="E4362" s="11" t="s">
        <v>13832</v>
      </c>
      <c r="F4362" s="11"/>
      <c r="G4362" s="11" t="s">
        <v>13833</v>
      </c>
      <c r="J4362">
        <v>4</v>
      </c>
    </row>
    <row r="4363" spans="1:10" x14ac:dyDescent="0.3">
      <c r="A4363" s="11" t="s">
        <v>6013</v>
      </c>
      <c r="B4363" s="11" t="s">
        <v>3182</v>
      </c>
      <c r="C4363" s="11" t="s">
        <v>20</v>
      </c>
      <c r="D4363" s="11"/>
      <c r="E4363" s="11" t="s">
        <v>13834</v>
      </c>
      <c r="F4363" s="11"/>
      <c r="G4363" s="11" t="s">
        <v>13835</v>
      </c>
      <c r="J4363">
        <v>4</v>
      </c>
    </row>
    <row r="4364" spans="1:10" ht="27.6" x14ac:dyDescent="0.3">
      <c r="A4364" s="11" t="s">
        <v>13836</v>
      </c>
      <c r="B4364" s="11" t="s">
        <v>50</v>
      </c>
      <c r="C4364" s="11" t="s">
        <v>20</v>
      </c>
      <c r="D4364" s="11"/>
      <c r="E4364" s="11" t="s">
        <v>13837</v>
      </c>
      <c r="F4364" s="11"/>
      <c r="G4364" s="11" t="s">
        <v>13838</v>
      </c>
      <c r="J4364">
        <v>4</v>
      </c>
    </row>
    <row r="4365" spans="1:10" ht="41.4" x14ac:dyDescent="0.3">
      <c r="A4365" s="11" t="s">
        <v>6040</v>
      </c>
      <c r="B4365" s="11" t="s">
        <v>29</v>
      </c>
      <c r="C4365" s="11" t="s">
        <v>25</v>
      </c>
      <c r="D4365" s="11"/>
      <c r="E4365" s="11" t="s">
        <v>13839</v>
      </c>
      <c r="F4365" s="11"/>
      <c r="G4365" s="11" t="s">
        <v>13840</v>
      </c>
      <c r="J4365">
        <v>4</v>
      </c>
    </row>
    <row r="4366" spans="1:10" ht="27.6" x14ac:dyDescent="0.3">
      <c r="A4366" s="11" t="s">
        <v>10986</v>
      </c>
      <c r="B4366" s="11" t="s">
        <v>53</v>
      </c>
      <c r="C4366" s="11" t="s">
        <v>25</v>
      </c>
      <c r="D4366" s="11"/>
      <c r="E4366" s="11" t="s">
        <v>13841</v>
      </c>
      <c r="F4366" s="11"/>
      <c r="G4366" s="11" t="s">
        <v>13568</v>
      </c>
      <c r="J4366">
        <v>4</v>
      </c>
    </row>
    <row r="4367" spans="1:10" ht="27.6" x14ac:dyDescent="0.3">
      <c r="A4367" s="11" t="s">
        <v>13842</v>
      </c>
      <c r="B4367" s="11" t="s">
        <v>53</v>
      </c>
      <c r="C4367" s="11" t="s">
        <v>25</v>
      </c>
      <c r="D4367" s="11"/>
      <c r="E4367" s="11" t="s">
        <v>13843</v>
      </c>
      <c r="F4367" s="11"/>
      <c r="G4367" s="11" t="s">
        <v>13210</v>
      </c>
      <c r="J4367">
        <v>4</v>
      </c>
    </row>
    <row r="4368" spans="1:10" ht="69" x14ac:dyDescent="0.3">
      <c r="A4368" s="11" t="s">
        <v>11015</v>
      </c>
      <c r="B4368" s="11" t="s">
        <v>53</v>
      </c>
      <c r="C4368" s="11" t="s">
        <v>7999</v>
      </c>
      <c r="D4368" s="11"/>
      <c r="E4368" s="11" t="s">
        <v>13844</v>
      </c>
      <c r="F4368" s="11" t="s">
        <v>13845</v>
      </c>
      <c r="G4368" s="11" t="s">
        <v>13846</v>
      </c>
      <c r="J4368">
        <v>4</v>
      </c>
    </row>
    <row r="4369" spans="1:10" x14ac:dyDescent="0.3">
      <c r="A4369" s="11" t="s">
        <v>13847</v>
      </c>
      <c r="B4369" s="11" t="s">
        <v>24</v>
      </c>
      <c r="C4369" s="11" t="s">
        <v>25</v>
      </c>
      <c r="D4369" s="11"/>
      <c r="E4369" s="11" t="s">
        <v>13848</v>
      </c>
      <c r="F4369" s="11"/>
      <c r="G4369" s="11" t="s">
        <v>13849</v>
      </c>
      <c r="J4369">
        <v>4</v>
      </c>
    </row>
    <row r="4370" spans="1:10" x14ac:dyDescent="0.3">
      <c r="A4370" s="11" t="s">
        <v>13850</v>
      </c>
      <c r="B4370" s="11" t="s">
        <v>53</v>
      </c>
      <c r="C4370" s="11" t="s">
        <v>25</v>
      </c>
      <c r="D4370" s="11"/>
      <c r="E4370" s="11" t="s">
        <v>13851</v>
      </c>
      <c r="F4370" s="11"/>
      <c r="G4370" s="11" t="s">
        <v>13852</v>
      </c>
      <c r="J4370">
        <v>4</v>
      </c>
    </row>
    <row r="4371" spans="1:10" ht="82.8" x14ac:dyDescent="0.3">
      <c r="A4371" s="11" t="s">
        <v>13853</v>
      </c>
      <c r="B4371" s="11" t="s">
        <v>8314</v>
      </c>
      <c r="C4371" s="11" t="s">
        <v>4225</v>
      </c>
      <c r="D4371" s="11"/>
      <c r="E4371" s="11" t="s">
        <v>13854</v>
      </c>
      <c r="F4371" s="11"/>
      <c r="G4371" s="11" t="s">
        <v>13855</v>
      </c>
      <c r="J4371">
        <v>4</v>
      </c>
    </row>
    <row r="4372" spans="1:10" x14ac:dyDescent="0.3">
      <c r="A4372" s="11" t="s">
        <v>13856</v>
      </c>
      <c r="B4372" s="11" t="s">
        <v>13857</v>
      </c>
      <c r="C4372" s="11" t="s">
        <v>20</v>
      </c>
      <c r="D4372" s="11"/>
      <c r="E4372" s="11" t="s">
        <v>13858</v>
      </c>
      <c r="F4372" s="11"/>
      <c r="G4372" s="11" t="s">
        <v>13236</v>
      </c>
      <c r="J4372">
        <v>4</v>
      </c>
    </row>
    <row r="4373" spans="1:10" ht="27.6" x14ac:dyDescent="0.3">
      <c r="A4373" s="11" t="s">
        <v>13859</v>
      </c>
      <c r="B4373" s="11" t="s">
        <v>39</v>
      </c>
      <c r="C4373" s="11" t="s">
        <v>20</v>
      </c>
      <c r="D4373" s="11"/>
      <c r="E4373" s="11" t="s">
        <v>13860</v>
      </c>
      <c r="F4373" s="11" t="s">
        <v>13861</v>
      </c>
      <c r="G4373" s="11" t="s">
        <v>13862</v>
      </c>
      <c r="J4373">
        <v>4</v>
      </c>
    </row>
    <row r="4374" spans="1:10" ht="27.6" x14ac:dyDescent="0.3">
      <c r="A4374" s="11" t="s">
        <v>13863</v>
      </c>
      <c r="B4374" s="11" t="s">
        <v>13864</v>
      </c>
      <c r="C4374" s="11" t="s">
        <v>3919</v>
      </c>
      <c r="D4374" s="11"/>
      <c r="E4374" s="11" t="s">
        <v>13865</v>
      </c>
      <c r="F4374" s="11" t="s">
        <v>13866</v>
      </c>
      <c r="G4374" s="11" t="s">
        <v>12971</v>
      </c>
      <c r="J4374">
        <v>4</v>
      </c>
    </row>
    <row r="4375" spans="1:10" x14ac:dyDescent="0.3">
      <c r="A4375" s="11" t="s">
        <v>11107</v>
      </c>
      <c r="B4375" s="11" t="s">
        <v>50</v>
      </c>
      <c r="C4375" s="11" t="s">
        <v>20</v>
      </c>
      <c r="D4375" s="11"/>
      <c r="E4375" s="11" t="s">
        <v>11108</v>
      </c>
      <c r="F4375" s="11"/>
      <c r="G4375" s="11" t="s">
        <v>13867</v>
      </c>
      <c r="J4375">
        <v>4</v>
      </c>
    </row>
    <row r="4376" spans="1:10" ht="27.6" x14ac:dyDescent="0.3">
      <c r="A4376" s="11" t="s">
        <v>11117</v>
      </c>
      <c r="B4376" s="11" t="s">
        <v>39</v>
      </c>
      <c r="C4376" s="11" t="s">
        <v>20</v>
      </c>
      <c r="D4376" s="11"/>
      <c r="E4376" s="11" t="s">
        <v>13868</v>
      </c>
      <c r="F4376" s="11" t="s">
        <v>13869</v>
      </c>
      <c r="G4376" s="11" t="s">
        <v>13870</v>
      </c>
      <c r="J4376">
        <v>4</v>
      </c>
    </row>
    <row r="4377" spans="1:10" x14ac:dyDescent="0.3">
      <c r="A4377" s="11" t="s">
        <v>2295</v>
      </c>
      <c r="B4377" s="11" t="s">
        <v>53</v>
      </c>
      <c r="C4377" s="11" t="s">
        <v>25</v>
      </c>
      <c r="D4377" s="11"/>
      <c r="E4377" s="11" t="s">
        <v>13871</v>
      </c>
      <c r="F4377" s="11" t="s">
        <v>13872</v>
      </c>
      <c r="G4377" s="11" t="s">
        <v>13873</v>
      </c>
      <c r="J4377">
        <v>4</v>
      </c>
    </row>
    <row r="4378" spans="1:10" x14ac:dyDescent="0.3">
      <c r="A4378" s="11" t="s">
        <v>13874</v>
      </c>
      <c r="B4378" s="11" t="s">
        <v>7490</v>
      </c>
      <c r="C4378" s="11" t="s">
        <v>4225</v>
      </c>
      <c r="D4378" s="11"/>
      <c r="E4378" s="11" t="s">
        <v>13875</v>
      </c>
      <c r="F4378" s="11"/>
      <c r="G4378" s="11" t="s">
        <v>13876</v>
      </c>
      <c r="J4378">
        <v>4</v>
      </c>
    </row>
    <row r="4379" spans="1:10" x14ac:dyDescent="0.3">
      <c r="A4379" s="11" t="s">
        <v>13877</v>
      </c>
      <c r="B4379" s="11" t="s">
        <v>226</v>
      </c>
      <c r="C4379" s="11" t="s">
        <v>20</v>
      </c>
      <c r="D4379" s="11"/>
      <c r="E4379" s="11" t="s">
        <v>13878</v>
      </c>
      <c r="F4379" s="11"/>
      <c r="G4379" s="11" t="s">
        <v>12813</v>
      </c>
      <c r="J4379">
        <v>4</v>
      </c>
    </row>
    <row r="4380" spans="1:10" ht="27.6" x14ac:dyDescent="0.3">
      <c r="A4380" s="11" t="s">
        <v>13879</v>
      </c>
      <c r="B4380" s="11" t="s">
        <v>3182</v>
      </c>
      <c r="C4380" s="11" t="s">
        <v>20</v>
      </c>
      <c r="D4380" s="11"/>
      <c r="E4380" s="11" t="s">
        <v>13880</v>
      </c>
      <c r="F4380" s="11"/>
      <c r="G4380" s="11" t="s">
        <v>13881</v>
      </c>
      <c r="J4380">
        <v>4</v>
      </c>
    </row>
    <row r="4381" spans="1:10" x14ac:dyDescent="0.3">
      <c r="A4381" s="11" t="s">
        <v>13882</v>
      </c>
      <c r="B4381" s="11" t="s">
        <v>168</v>
      </c>
      <c r="C4381" s="11" t="s">
        <v>20</v>
      </c>
      <c r="D4381" s="11"/>
      <c r="E4381" s="11" t="s">
        <v>13883</v>
      </c>
      <c r="F4381" s="11" t="s">
        <v>13884</v>
      </c>
      <c r="G4381" s="11" t="s">
        <v>13885</v>
      </c>
      <c r="J4381">
        <v>4</v>
      </c>
    </row>
    <row r="4382" spans="1:10" x14ac:dyDescent="0.3">
      <c r="A4382" s="11" t="s">
        <v>13886</v>
      </c>
      <c r="B4382" s="11" t="s">
        <v>53</v>
      </c>
      <c r="C4382" s="11" t="s">
        <v>25</v>
      </c>
      <c r="D4382" s="11"/>
      <c r="E4382" s="11" t="s">
        <v>13887</v>
      </c>
      <c r="F4382" s="11"/>
      <c r="G4382" s="11" t="s">
        <v>12914</v>
      </c>
      <c r="J4382">
        <v>4</v>
      </c>
    </row>
    <row r="4383" spans="1:10" ht="69" x14ac:dyDescent="0.3">
      <c r="A4383" s="11" t="s">
        <v>11182</v>
      </c>
      <c r="B4383" s="11" t="s">
        <v>53</v>
      </c>
      <c r="C4383" s="11" t="s">
        <v>25</v>
      </c>
      <c r="D4383" s="11"/>
      <c r="E4383" s="11" t="s">
        <v>13888</v>
      </c>
      <c r="F4383" s="11"/>
      <c r="G4383" s="11" t="s">
        <v>13889</v>
      </c>
      <c r="J4383">
        <v>4</v>
      </c>
    </row>
    <row r="4384" spans="1:10" x14ac:dyDescent="0.3">
      <c r="A4384" s="11" t="s">
        <v>6145</v>
      </c>
      <c r="B4384" s="11" t="s">
        <v>50</v>
      </c>
      <c r="C4384" s="11" t="s">
        <v>20</v>
      </c>
      <c r="D4384" s="11"/>
      <c r="E4384" s="11" t="s">
        <v>13890</v>
      </c>
      <c r="F4384" s="11" t="s">
        <v>13891</v>
      </c>
      <c r="G4384" s="11" t="s">
        <v>13892</v>
      </c>
      <c r="J4384">
        <v>4</v>
      </c>
    </row>
    <row r="4385" spans="1:10" ht="41.4" x14ac:dyDescent="0.3">
      <c r="A4385" s="11" t="s">
        <v>13893</v>
      </c>
      <c r="B4385" s="11" t="s">
        <v>511</v>
      </c>
      <c r="C4385" s="11" t="s">
        <v>20</v>
      </c>
      <c r="D4385" s="11"/>
      <c r="E4385" s="11" t="s">
        <v>6194</v>
      </c>
      <c r="F4385" s="11"/>
      <c r="G4385" s="11" t="s">
        <v>13894</v>
      </c>
      <c r="J4385">
        <v>4</v>
      </c>
    </row>
    <row r="4386" spans="1:10" x14ac:dyDescent="0.3">
      <c r="A4386" s="11" t="s">
        <v>13895</v>
      </c>
      <c r="B4386" s="11"/>
      <c r="C4386" s="11" t="s">
        <v>62</v>
      </c>
      <c r="D4386" s="11"/>
      <c r="E4386" s="11" t="s">
        <v>2407</v>
      </c>
      <c r="F4386" s="11"/>
      <c r="G4386" s="11" t="s">
        <v>13896</v>
      </c>
      <c r="J4386">
        <v>4</v>
      </c>
    </row>
    <row r="4387" spans="1:10" x14ac:dyDescent="0.3">
      <c r="A4387" s="11" t="s">
        <v>13897</v>
      </c>
      <c r="B4387" s="11" t="s">
        <v>53</v>
      </c>
      <c r="C4387" s="11" t="s">
        <v>25</v>
      </c>
      <c r="D4387" s="11"/>
      <c r="E4387" s="11" t="s">
        <v>13898</v>
      </c>
      <c r="F4387" s="11" t="s">
        <v>13899</v>
      </c>
      <c r="G4387" s="11" t="s">
        <v>13900</v>
      </c>
      <c r="J4387">
        <v>4</v>
      </c>
    </row>
    <row r="4388" spans="1:10" ht="27.6" x14ac:dyDescent="0.3">
      <c r="A4388" s="11" t="s">
        <v>11216</v>
      </c>
      <c r="B4388" s="11"/>
      <c r="C4388" s="11" t="s">
        <v>4225</v>
      </c>
      <c r="D4388" s="11"/>
      <c r="E4388" s="11" t="s">
        <v>13901</v>
      </c>
      <c r="F4388" s="11"/>
      <c r="G4388" s="11" t="s">
        <v>13652</v>
      </c>
      <c r="J4388">
        <v>4</v>
      </c>
    </row>
    <row r="4389" spans="1:10" ht="55.2" x14ac:dyDescent="0.3">
      <c r="A4389" s="11" t="s">
        <v>11223</v>
      </c>
      <c r="B4389" s="11" t="s">
        <v>11224</v>
      </c>
      <c r="C4389" s="11" t="s">
        <v>1569</v>
      </c>
      <c r="D4389" s="11"/>
      <c r="E4389" s="11" t="s">
        <v>13902</v>
      </c>
      <c r="F4389" s="11"/>
      <c r="G4389" s="11" t="s">
        <v>13903</v>
      </c>
      <c r="J4389">
        <v>4</v>
      </c>
    </row>
    <row r="4390" spans="1:10" ht="27.6" x14ac:dyDescent="0.3">
      <c r="A4390" s="11" t="s">
        <v>13904</v>
      </c>
      <c r="B4390" s="11" t="s">
        <v>13905</v>
      </c>
      <c r="C4390" s="11" t="s">
        <v>1569</v>
      </c>
      <c r="D4390" s="11"/>
      <c r="E4390" s="11" t="s">
        <v>13906</v>
      </c>
      <c r="F4390" s="11"/>
      <c r="G4390" s="11" t="s">
        <v>13219</v>
      </c>
      <c r="J4390">
        <v>4</v>
      </c>
    </row>
    <row r="4391" spans="1:10" ht="27.6" x14ac:dyDescent="0.3">
      <c r="A4391" s="11" t="s">
        <v>11254</v>
      </c>
      <c r="B4391" s="11"/>
      <c r="C4391" s="11" t="s">
        <v>4225</v>
      </c>
      <c r="D4391" s="11"/>
      <c r="E4391" s="11" t="s">
        <v>13907</v>
      </c>
      <c r="F4391" s="11"/>
      <c r="G4391" s="11" t="s">
        <v>12889</v>
      </c>
      <c r="J4391">
        <v>4</v>
      </c>
    </row>
    <row r="4392" spans="1:10" x14ac:dyDescent="0.3">
      <c r="A4392" s="11" t="s">
        <v>13908</v>
      </c>
      <c r="B4392" s="11" t="s">
        <v>511</v>
      </c>
      <c r="C4392" s="11" t="s">
        <v>20</v>
      </c>
      <c r="D4392" s="11"/>
      <c r="E4392" s="11" t="s">
        <v>13909</v>
      </c>
      <c r="F4392" s="11"/>
      <c r="G4392" s="11" t="s">
        <v>13876</v>
      </c>
      <c r="J4392">
        <v>4</v>
      </c>
    </row>
    <row r="4393" spans="1:10" ht="27.6" x14ac:dyDescent="0.3">
      <c r="A4393" s="11" t="s">
        <v>6219</v>
      </c>
      <c r="B4393" s="11" t="s">
        <v>3182</v>
      </c>
      <c r="C4393" s="11" t="s">
        <v>20</v>
      </c>
      <c r="D4393" s="11"/>
      <c r="E4393" s="11" t="s">
        <v>13910</v>
      </c>
      <c r="F4393" s="11"/>
      <c r="G4393" s="11" t="s">
        <v>13911</v>
      </c>
      <c r="J4393">
        <v>4</v>
      </c>
    </row>
    <row r="4394" spans="1:10" ht="41.4" x14ac:dyDescent="0.3">
      <c r="A4394" s="11" t="s">
        <v>11275</v>
      </c>
      <c r="B4394" s="11" t="s">
        <v>13095</v>
      </c>
      <c r="C4394" s="11" t="s">
        <v>3919</v>
      </c>
      <c r="D4394" s="11"/>
      <c r="E4394" s="11" t="s">
        <v>13912</v>
      </c>
      <c r="F4394" s="11"/>
      <c r="G4394" s="11" t="s">
        <v>13913</v>
      </c>
      <c r="J4394">
        <v>4</v>
      </c>
    </row>
    <row r="4395" spans="1:10" x14ac:dyDescent="0.3">
      <c r="A4395" s="11" t="s">
        <v>2426</v>
      </c>
      <c r="B4395" s="11"/>
      <c r="C4395" s="11" t="s">
        <v>62</v>
      </c>
      <c r="D4395" s="11"/>
      <c r="E4395" s="11" t="s">
        <v>13914</v>
      </c>
      <c r="F4395" s="11"/>
      <c r="G4395" s="11" t="s">
        <v>13915</v>
      </c>
      <c r="J4395">
        <v>4</v>
      </c>
    </row>
    <row r="4396" spans="1:10" x14ac:dyDescent="0.3">
      <c r="A4396" s="11" t="s">
        <v>13916</v>
      </c>
      <c r="B4396" s="11" t="s">
        <v>50</v>
      </c>
      <c r="C4396" s="11" t="s">
        <v>20</v>
      </c>
      <c r="D4396" s="11"/>
      <c r="E4396" s="11" t="s">
        <v>13917</v>
      </c>
      <c r="F4396" s="11"/>
      <c r="G4396" s="11" t="s">
        <v>13918</v>
      </c>
      <c r="J4396">
        <v>4</v>
      </c>
    </row>
    <row r="4397" spans="1:10" ht="55.2" x14ac:dyDescent="0.3">
      <c r="A4397" s="11" t="s">
        <v>13919</v>
      </c>
      <c r="B4397" s="11" t="s">
        <v>98</v>
      </c>
      <c r="C4397" s="11" t="s">
        <v>20</v>
      </c>
      <c r="D4397" s="11"/>
      <c r="E4397" s="11" t="s">
        <v>13920</v>
      </c>
      <c r="F4397" s="11" t="s">
        <v>12923</v>
      </c>
      <c r="G4397" s="11" t="s">
        <v>13921</v>
      </c>
      <c r="J4397">
        <v>4</v>
      </c>
    </row>
    <row r="4398" spans="1:10" x14ac:dyDescent="0.3">
      <c r="A4398" s="11" t="s">
        <v>13922</v>
      </c>
      <c r="B4398" s="11" t="s">
        <v>13117</v>
      </c>
      <c r="C4398" s="11" t="s">
        <v>3919</v>
      </c>
      <c r="D4398" s="11"/>
      <c r="E4398" s="11" t="s">
        <v>13118</v>
      </c>
      <c r="F4398" s="11"/>
      <c r="G4398" s="11" t="s">
        <v>13923</v>
      </c>
      <c r="J4398">
        <v>4</v>
      </c>
    </row>
    <row r="4399" spans="1:10" ht="69" x14ac:dyDescent="0.3">
      <c r="A4399" s="11" t="s">
        <v>13924</v>
      </c>
      <c r="B4399" s="11" t="s">
        <v>3182</v>
      </c>
      <c r="C4399" s="11" t="s">
        <v>20</v>
      </c>
      <c r="D4399" s="11"/>
      <c r="E4399" s="11" t="s">
        <v>13925</v>
      </c>
      <c r="F4399" s="11"/>
      <c r="G4399" s="11" t="s">
        <v>13926</v>
      </c>
      <c r="J4399">
        <v>4</v>
      </c>
    </row>
    <row r="4400" spans="1:10" x14ac:dyDescent="0.3">
      <c r="A4400" s="11" t="s">
        <v>13927</v>
      </c>
      <c r="B4400" s="11" t="s">
        <v>13928</v>
      </c>
      <c r="C4400" s="11" t="s">
        <v>3919</v>
      </c>
      <c r="D4400" s="11"/>
      <c r="E4400" s="11" t="s">
        <v>13929</v>
      </c>
      <c r="F4400" s="11"/>
      <c r="G4400" s="11" t="s">
        <v>13930</v>
      </c>
      <c r="J4400">
        <v>4</v>
      </c>
    </row>
    <row r="4401" spans="1:10" x14ac:dyDescent="0.3">
      <c r="A4401" s="11" t="s">
        <v>13931</v>
      </c>
      <c r="B4401" s="11" t="s">
        <v>13726</v>
      </c>
      <c r="C4401" s="11" t="s">
        <v>3919</v>
      </c>
      <c r="D4401" s="11"/>
      <c r="E4401" s="11" t="s">
        <v>13932</v>
      </c>
      <c r="F4401" s="11"/>
      <c r="G4401" s="11" t="s">
        <v>13933</v>
      </c>
      <c r="J4401">
        <v>4</v>
      </c>
    </row>
    <row r="4402" spans="1:10" ht="27.6" x14ac:dyDescent="0.3">
      <c r="A4402" s="11" t="s">
        <v>11304</v>
      </c>
      <c r="B4402" s="11" t="s">
        <v>13934</v>
      </c>
      <c r="C4402" s="11" t="s">
        <v>3919</v>
      </c>
      <c r="D4402" s="11"/>
      <c r="E4402" s="11" t="s">
        <v>11305</v>
      </c>
      <c r="F4402" s="11"/>
      <c r="G4402" s="11" t="s">
        <v>13935</v>
      </c>
      <c r="J4402">
        <v>4</v>
      </c>
    </row>
    <row r="4403" spans="1:10" ht="27.6" x14ac:dyDescent="0.3">
      <c r="A4403" s="11" t="s">
        <v>13936</v>
      </c>
      <c r="B4403" s="11" t="s">
        <v>13937</v>
      </c>
      <c r="C4403" s="11" t="s">
        <v>3919</v>
      </c>
      <c r="D4403" s="11"/>
      <c r="E4403" s="11" t="s">
        <v>13938</v>
      </c>
      <c r="F4403" s="11"/>
      <c r="G4403" s="11" t="s">
        <v>13939</v>
      </c>
      <c r="J4403">
        <v>4</v>
      </c>
    </row>
    <row r="4404" spans="1:10" ht="27.6" x14ac:dyDescent="0.3">
      <c r="A4404" s="11" t="s">
        <v>11319</v>
      </c>
      <c r="B4404" s="11" t="s">
        <v>13940</v>
      </c>
      <c r="C4404" s="11" t="s">
        <v>3919</v>
      </c>
      <c r="D4404" s="11"/>
      <c r="E4404" s="11" t="s">
        <v>13941</v>
      </c>
      <c r="F4404" s="11"/>
      <c r="G4404" s="11" t="s">
        <v>13942</v>
      </c>
      <c r="J4404">
        <v>4</v>
      </c>
    </row>
    <row r="4405" spans="1:10" ht="27.6" x14ac:dyDescent="0.3">
      <c r="A4405" s="11" t="s">
        <v>11333</v>
      </c>
      <c r="B4405" s="11" t="s">
        <v>50</v>
      </c>
      <c r="C4405" s="11" t="s">
        <v>20</v>
      </c>
      <c r="D4405" s="11"/>
      <c r="E4405" s="11" t="s">
        <v>11334</v>
      </c>
      <c r="F4405" s="11"/>
      <c r="G4405" s="11" t="s">
        <v>13378</v>
      </c>
      <c r="J4405">
        <v>4</v>
      </c>
    </row>
    <row r="4406" spans="1:10" x14ac:dyDescent="0.3">
      <c r="A4406" s="11" t="s">
        <v>13943</v>
      </c>
      <c r="B4406" s="11" t="s">
        <v>3182</v>
      </c>
      <c r="C4406" s="11" t="s">
        <v>20</v>
      </c>
      <c r="D4406" s="11"/>
      <c r="E4406" s="11" t="s">
        <v>13944</v>
      </c>
      <c r="F4406" s="11"/>
      <c r="G4406" s="11" t="s">
        <v>13945</v>
      </c>
      <c r="J4406">
        <v>4</v>
      </c>
    </row>
    <row r="4407" spans="1:10" x14ac:dyDescent="0.3">
      <c r="A4407" s="11" t="s">
        <v>13946</v>
      </c>
      <c r="B4407" s="11" t="s">
        <v>39</v>
      </c>
      <c r="C4407" s="11" t="s">
        <v>20</v>
      </c>
      <c r="D4407" s="11"/>
      <c r="E4407" s="11" t="s">
        <v>13947</v>
      </c>
      <c r="F4407" s="11" t="s">
        <v>13948</v>
      </c>
      <c r="G4407" s="11" t="s">
        <v>13949</v>
      </c>
      <c r="J4407">
        <v>4</v>
      </c>
    </row>
    <row r="4408" spans="1:10" x14ac:dyDescent="0.3">
      <c r="A4408" s="11" t="s">
        <v>13950</v>
      </c>
      <c r="B4408" s="11" t="s">
        <v>3668</v>
      </c>
      <c r="C4408" s="11" t="s">
        <v>20</v>
      </c>
      <c r="D4408" s="11"/>
      <c r="E4408" s="11" t="s">
        <v>13951</v>
      </c>
      <c r="F4408" s="11"/>
      <c r="G4408" s="11" t="s">
        <v>13952</v>
      </c>
      <c r="J4408">
        <v>4</v>
      </c>
    </row>
    <row r="4409" spans="1:10" x14ac:dyDescent="0.3">
      <c r="A4409" s="11" t="s">
        <v>11365</v>
      </c>
      <c r="B4409" s="11" t="s">
        <v>53</v>
      </c>
      <c r="C4409" s="11" t="s">
        <v>25</v>
      </c>
      <c r="D4409" s="11"/>
      <c r="E4409" s="11" t="s">
        <v>13953</v>
      </c>
      <c r="F4409" s="11" t="s">
        <v>13954</v>
      </c>
      <c r="G4409" s="11" t="s">
        <v>13955</v>
      </c>
      <c r="J4409">
        <v>4</v>
      </c>
    </row>
    <row r="4410" spans="1:10" ht="27.6" x14ac:dyDescent="0.3">
      <c r="A4410" s="11" t="s">
        <v>13956</v>
      </c>
      <c r="B4410" s="11" t="s">
        <v>39</v>
      </c>
      <c r="C4410" s="11" t="s">
        <v>20</v>
      </c>
      <c r="D4410" s="11"/>
      <c r="E4410" s="11" t="s">
        <v>13957</v>
      </c>
      <c r="F4410" s="11"/>
      <c r="G4410" s="11" t="s">
        <v>13081</v>
      </c>
      <c r="J4410">
        <v>4</v>
      </c>
    </row>
    <row r="4411" spans="1:10" x14ac:dyDescent="0.3">
      <c r="A4411" s="11" t="s">
        <v>11374</v>
      </c>
      <c r="B4411" s="11" t="s">
        <v>13958</v>
      </c>
      <c r="C4411" s="11" t="s">
        <v>3919</v>
      </c>
      <c r="D4411" s="11"/>
      <c r="E4411" s="11" t="s">
        <v>8479</v>
      </c>
      <c r="F4411" s="11"/>
      <c r="G4411" s="11" t="s">
        <v>13959</v>
      </c>
      <c r="J4411">
        <v>4</v>
      </c>
    </row>
    <row r="4412" spans="1:10" x14ac:dyDescent="0.3">
      <c r="A4412" s="11" t="s">
        <v>13960</v>
      </c>
      <c r="B4412" s="11" t="s">
        <v>12915</v>
      </c>
      <c r="C4412" s="11" t="s">
        <v>20</v>
      </c>
      <c r="D4412" s="11"/>
      <c r="E4412" s="11" t="s">
        <v>13961</v>
      </c>
      <c r="F4412" s="11"/>
      <c r="G4412" s="11" t="s">
        <v>13962</v>
      </c>
      <c r="J4412">
        <v>4</v>
      </c>
    </row>
    <row r="4413" spans="1:10" ht="27.6" x14ac:dyDescent="0.3">
      <c r="A4413" s="11" t="s">
        <v>13963</v>
      </c>
      <c r="B4413" s="11" t="s">
        <v>13161</v>
      </c>
      <c r="C4413" s="11" t="s">
        <v>3919</v>
      </c>
      <c r="D4413" s="11"/>
      <c r="E4413" s="11" t="s">
        <v>13964</v>
      </c>
      <c r="F4413" s="11" t="s">
        <v>13965</v>
      </c>
      <c r="G4413" s="11" t="s">
        <v>13966</v>
      </c>
      <c r="J4413">
        <v>4</v>
      </c>
    </row>
    <row r="4414" spans="1:10" x14ac:dyDescent="0.3">
      <c r="A4414" s="11" t="s">
        <v>13967</v>
      </c>
      <c r="B4414" s="11" t="s">
        <v>4034</v>
      </c>
      <c r="C4414" s="11" t="s">
        <v>3919</v>
      </c>
      <c r="D4414" s="11"/>
      <c r="E4414" s="11" t="s">
        <v>13968</v>
      </c>
      <c r="F4414" s="11"/>
      <c r="G4414" s="11" t="s">
        <v>13969</v>
      </c>
      <c r="J4414">
        <v>4</v>
      </c>
    </row>
    <row r="4415" spans="1:10" x14ac:dyDescent="0.3">
      <c r="A4415" s="11" t="s">
        <v>6291</v>
      </c>
      <c r="B4415" s="11" t="s">
        <v>6199</v>
      </c>
      <c r="C4415" s="11" t="s">
        <v>20</v>
      </c>
      <c r="D4415" s="11"/>
      <c r="E4415" s="11" t="s">
        <v>6293</v>
      </c>
      <c r="F4415" s="11"/>
      <c r="G4415" s="11" t="s">
        <v>12849</v>
      </c>
      <c r="J4415">
        <v>4</v>
      </c>
    </row>
    <row r="4416" spans="1:10" ht="41.4" x14ac:dyDescent="0.3">
      <c r="A4416" s="11" t="s">
        <v>13970</v>
      </c>
      <c r="B4416" s="11" t="s">
        <v>13971</v>
      </c>
      <c r="C4416" s="11" t="s">
        <v>3919</v>
      </c>
      <c r="D4416" s="11"/>
      <c r="E4416" s="11" t="s">
        <v>13972</v>
      </c>
      <c r="F4416" s="11"/>
      <c r="G4416" s="11" t="s">
        <v>13973</v>
      </c>
      <c r="J4416">
        <v>4</v>
      </c>
    </row>
    <row r="4417" spans="1:10" ht="55.2" x14ac:dyDescent="0.3">
      <c r="A4417" s="11" t="s">
        <v>11415</v>
      </c>
      <c r="B4417" s="11" t="s">
        <v>11416</v>
      </c>
      <c r="C4417" s="11" t="s">
        <v>20</v>
      </c>
      <c r="D4417" s="11"/>
      <c r="E4417" s="11" t="s">
        <v>13974</v>
      </c>
      <c r="F4417" s="11"/>
      <c r="G4417" s="11" t="s">
        <v>13975</v>
      </c>
      <c r="J4417">
        <v>4</v>
      </c>
    </row>
    <row r="4418" spans="1:10" x14ac:dyDescent="0.3">
      <c r="A4418" s="11" t="s">
        <v>13976</v>
      </c>
      <c r="B4418" s="11" t="s">
        <v>13977</v>
      </c>
      <c r="C4418" s="11" t="s">
        <v>3919</v>
      </c>
      <c r="D4418" s="11"/>
      <c r="E4418" s="11" t="s">
        <v>13978</v>
      </c>
      <c r="F4418" s="11"/>
      <c r="G4418" s="11" t="s">
        <v>13979</v>
      </c>
      <c r="J4418">
        <v>4</v>
      </c>
    </row>
    <row r="4419" spans="1:10" x14ac:dyDescent="0.3">
      <c r="A4419" s="11" t="s">
        <v>11434</v>
      </c>
      <c r="B4419" s="11" t="s">
        <v>13473</v>
      </c>
      <c r="C4419" s="11" t="s">
        <v>3919</v>
      </c>
      <c r="D4419" s="11"/>
      <c r="E4419" s="11" t="s">
        <v>13980</v>
      </c>
      <c r="F4419" s="11"/>
      <c r="G4419" s="11" t="s">
        <v>13981</v>
      </c>
      <c r="J4419">
        <v>4</v>
      </c>
    </row>
    <row r="4420" spans="1:10" x14ac:dyDescent="0.3">
      <c r="A4420" s="11" t="s">
        <v>13982</v>
      </c>
      <c r="B4420" s="11" t="s">
        <v>39</v>
      </c>
      <c r="C4420" s="11" t="s">
        <v>20</v>
      </c>
      <c r="D4420" s="11"/>
      <c r="E4420" s="11" t="s">
        <v>13983</v>
      </c>
      <c r="F4420" s="11"/>
      <c r="G4420" s="11" t="s">
        <v>13984</v>
      </c>
      <c r="J4420">
        <v>4</v>
      </c>
    </row>
    <row r="4421" spans="1:10" x14ac:dyDescent="0.3">
      <c r="A4421" s="11" t="s">
        <v>13985</v>
      </c>
      <c r="B4421" s="11" t="s">
        <v>4034</v>
      </c>
      <c r="C4421" s="11" t="s">
        <v>3919</v>
      </c>
      <c r="D4421" s="11"/>
      <c r="E4421" s="11" t="s">
        <v>13986</v>
      </c>
      <c r="F4421" s="11"/>
      <c r="G4421" s="11" t="s">
        <v>13987</v>
      </c>
      <c r="J4421">
        <v>4</v>
      </c>
    </row>
    <row r="4422" spans="1:10" ht="41.4" x14ac:dyDescent="0.3">
      <c r="A4422" s="11" t="s">
        <v>13988</v>
      </c>
      <c r="B4422" s="11" t="s">
        <v>13476</v>
      </c>
      <c r="C4422" s="11" t="s">
        <v>3919</v>
      </c>
      <c r="D4422" s="11"/>
      <c r="E4422" s="11" t="s">
        <v>13989</v>
      </c>
      <c r="F4422" s="11"/>
      <c r="G4422" s="11" t="s">
        <v>13990</v>
      </c>
      <c r="J4422">
        <v>4</v>
      </c>
    </row>
    <row r="4423" spans="1:10" ht="27.6" x14ac:dyDescent="0.3">
      <c r="A4423" s="11" t="s">
        <v>13991</v>
      </c>
      <c r="B4423" s="11" t="s">
        <v>13103</v>
      </c>
      <c r="C4423" s="11" t="s">
        <v>3919</v>
      </c>
      <c r="D4423" s="11"/>
      <c r="E4423" s="11" t="s">
        <v>13992</v>
      </c>
      <c r="F4423" s="11"/>
      <c r="G4423" s="11" t="s">
        <v>13210</v>
      </c>
      <c r="J4423">
        <v>4</v>
      </c>
    </row>
    <row r="4424" spans="1:10" x14ac:dyDescent="0.3">
      <c r="A4424" s="11" t="s">
        <v>13993</v>
      </c>
      <c r="B4424" s="11" t="s">
        <v>13994</v>
      </c>
      <c r="C4424" s="11" t="s">
        <v>3919</v>
      </c>
      <c r="D4424" s="11"/>
      <c r="E4424" s="11" t="s">
        <v>13995</v>
      </c>
      <c r="F4424" s="11"/>
      <c r="G4424" s="11" t="s">
        <v>13996</v>
      </c>
      <c r="J4424">
        <v>4</v>
      </c>
    </row>
    <row r="4425" spans="1:10" x14ac:dyDescent="0.3">
      <c r="A4425" s="11" t="s">
        <v>13997</v>
      </c>
      <c r="B4425" s="11" t="s">
        <v>4034</v>
      </c>
      <c r="C4425" s="11" t="s">
        <v>3919</v>
      </c>
      <c r="D4425" s="11"/>
      <c r="E4425" s="11" t="s">
        <v>13998</v>
      </c>
      <c r="F4425" s="11"/>
      <c r="G4425" s="11" t="s">
        <v>13999</v>
      </c>
      <c r="J4425">
        <v>4</v>
      </c>
    </row>
    <row r="4426" spans="1:10" ht="69" x14ac:dyDescent="0.3">
      <c r="A4426" s="11" t="s">
        <v>14000</v>
      </c>
      <c r="B4426" s="11" t="s">
        <v>53</v>
      </c>
      <c r="C4426" s="11" t="s">
        <v>25</v>
      </c>
      <c r="D4426" s="11"/>
      <c r="E4426" s="11" t="s">
        <v>14001</v>
      </c>
      <c r="F4426" s="11"/>
      <c r="G4426" s="11" t="s">
        <v>13648</v>
      </c>
      <c r="J4426">
        <v>4</v>
      </c>
    </row>
    <row r="4427" spans="1:10" ht="27.6" x14ac:dyDescent="0.3">
      <c r="A4427" s="11" t="s">
        <v>14002</v>
      </c>
      <c r="B4427" s="11" t="s">
        <v>4983</v>
      </c>
      <c r="C4427" s="11" t="s">
        <v>20</v>
      </c>
      <c r="D4427" s="11"/>
      <c r="E4427" s="11" t="s">
        <v>14003</v>
      </c>
      <c r="F4427" s="11"/>
      <c r="G4427" s="11" t="s">
        <v>14004</v>
      </c>
      <c r="J4427">
        <v>4</v>
      </c>
    </row>
    <row r="4428" spans="1:10" ht="55.2" x14ac:dyDescent="0.3">
      <c r="A4428" s="11" t="s">
        <v>11480</v>
      </c>
      <c r="B4428" s="11" t="s">
        <v>3574</v>
      </c>
      <c r="C4428" s="11" t="s">
        <v>20</v>
      </c>
      <c r="D4428" s="11"/>
      <c r="E4428" s="11" t="s">
        <v>14005</v>
      </c>
      <c r="F4428" s="11"/>
      <c r="G4428" s="11" t="s">
        <v>14006</v>
      </c>
      <c r="J4428">
        <v>4</v>
      </c>
    </row>
    <row r="4429" spans="1:10" x14ac:dyDescent="0.3">
      <c r="A4429" s="11" t="s">
        <v>14007</v>
      </c>
      <c r="B4429" s="11" t="s">
        <v>98</v>
      </c>
      <c r="C4429" s="11" t="s">
        <v>20</v>
      </c>
      <c r="D4429" s="11"/>
      <c r="E4429" s="11" t="s">
        <v>6379</v>
      </c>
      <c r="F4429" s="11"/>
      <c r="G4429" s="11" t="s">
        <v>14008</v>
      </c>
      <c r="J4429">
        <v>4</v>
      </c>
    </row>
    <row r="4430" spans="1:10" ht="27.6" x14ac:dyDescent="0.3">
      <c r="A4430" s="11" t="s">
        <v>2601</v>
      </c>
      <c r="B4430" s="11" t="s">
        <v>14009</v>
      </c>
      <c r="C4430" s="11" t="s">
        <v>25</v>
      </c>
      <c r="D4430" s="11"/>
      <c r="E4430" s="11" t="s">
        <v>11524</v>
      </c>
      <c r="F4430" s="11" t="s">
        <v>14010</v>
      </c>
      <c r="G4430" s="11" t="s">
        <v>14011</v>
      </c>
      <c r="J4430">
        <v>4</v>
      </c>
    </row>
    <row r="4431" spans="1:10" ht="41.4" x14ac:dyDescent="0.3">
      <c r="A4431" s="11" t="s">
        <v>11505</v>
      </c>
      <c r="B4431" s="11" t="s">
        <v>50</v>
      </c>
      <c r="C4431" s="11" t="s">
        <v>20</v>
      </c>
      <c r="D4431" s="11"/>
      <c r="E4431" s="11" t="s">
        <v>14012</v>
      </c>
      <c r="F4431" s="11" t="s">
        <v>14013</v>
      </c>
      <c r="G4431" s="11" t="s">
        <v>12959</v>
      </c>
      <c r="J4431">
        <v>4</v>
      </c>
    </row>
    <row r="4432" spans="1:10" x14ac:dyDescent="0.3">
      <c r="A4432" s="11" t="s">
        <v>14014</v>
      </c>
      <c r="B4432" s="11" t="s">
        <v>53</v>
      </c>
      <c r="C4432" s="11" t="s">
        <v>25</v>
      </c>
      <c r="D4432" s="11"/>
      <c r="E4432" s="11" t="s">
        <v>14015</v>
      </c>
      <c r="F4432" s="11"/>
      <c r="G4432" s="11" t="s">
        <v>14016</v>
      </c>
      <c r="J4432">
        <v>4</v>
      </c>
    </row>
    <row r="4433" spans="1:10" x14ac:dyDescent="0.3">
      <c r="A4433" s="11" t="s">
        <v>11523</v>
      </c>
      <c r="B4433" s="11" t="s">
        <v>53</v>
      </c>
      <c r="C4433" s="11" t="s">
        <v>25</v>
      </c>
      <c r="D4433" s="11"/>
      <c r="E4433" s="11" t="s">
        <v>14017</v>
      </c>
      <c r="F4433" s="11"/>
      <c r="G4433" s="11" t="s">
        <v>13015</v>
      </c>
      <c r="J4433">
        <v>4</v>
      </c>
    </row>
    <row r="4434" spans="1:10" x14ac:dyDescent="0.3">
      <c r="A4434" s="11" t="s">
        <v>14018</v>
      </c>
      <c r="B4434" s="11" t="s">
        <v>511</v>
      </c>
      <c r="C4434" s="11" t="s">
        <v>20</v>
      </c>
      <c r="D4434" s="11"/>
      <c r="E4434" s="11" t="s">
        <v>14019</v>
      </c>
      <c r="F4434" s="11" t="s">
        <v>14020</v>
      </c>
      <c r="G4434" s="11" t="s">
        <v>14021</v>
      </c>
      <c r="J4434">
        <v>4</v>
      </c>
    </row>
    <row r="4435" spans="1:10" x14ac:dyDescent="0.3">
      <c r="A4435" s="11" t="s">
        <v>14022</v>
      </c>
      <c r="B4435" s="11" t="s">
        <v>50</v>
      </c>
      <c r="C4435" s="11" t="s">
        <v>20</v>
      </c>
      <c r="D4435" s="11"/>
      <c r="E4435" s="11" t="s">
        <v>14023</v>
      </c>
      <c r="F4435" s="11"/>
      <c r="G4435" s="11" t="s">
        <v>14024</v>
      </c>
      <c r="J4435">
        <v>4</v>
      </c>
    </row>
    <row r="4436" spans="1:10" x14ac:dyDescent="0.3">
      <c r="A4436" s="11" t="s">
        <v>14025</v>
      </c>
      <c r="B4436" s="11" t="s">
        <v>3182</v>
      </c>
      <c r="C4436" s="11" t="s">
        <v>20</v>
      </c>
      <c r="D4436" s="11"/>
      <c r="E4436" s="11" t="s">
        <v>14026</v>
      </c>
      <c r="F4436" s="11"/>
      <c r="G4436" s="11" t="s">
        <v>14027</v>
      </c>
      <c r="J4436">
        <v>4</v>
      </c>
    </row>
    <row r="4437" spans="1:10" x14ac:dyDescent="0.3">
      <c r="A4437" s="11" t="s">
        <v>14028</v>
      </c>
      <c r="B4437" s="11"/>
      <c r="C4437" s="11" t="s">
        <v>62</v>
      </c>
      <c r="D4437" s="11"/>
      <c r="E4437" s="11" t="s">
        <v>14029</v>
      </c>
      <c r="F4437" s="11" t="s">
        <v>14030</v>
      </c>
      <c r="G4437" s="11" t="s">
        <v>14031</v>
      </c>
      <c r="J4437">
        <v>4</v>
      </c>
    </row>
    <row r="4438" spans="1:10" x14ac:dyDescent="0.3">
      <c r="A4438" s="11" t="s">
        <v>14032</v>
      </c>
      <c r="B4438" s="11" t="s">
        <v>53</v>
      </c>
      <c r="C4438" s="11" t="s">
        <v>25</v>
      </c>
      <c r="D4438" s="11"/>
      <c r="E4438" s="11" t="s">
        <v>14033</v>
      </c>
      <c r="F4438" s="11"/>
      <c r="G4438" s="11" t="s">
        <v>14034</v>
      </c>
      <c r="J4438">
        <v>4</v>
      </c>
    </row>
    <row r="4439" spans="1:10" ht="41.4" x14ac:dyDescent="0.3">
      <c r="A4439" s="11" t="s">
        <v>14035</v>
      </c>
      <c r="B4439" s="11" t="s">
        <v>14036</v>
      </c>
      <c r="C4439" s="11" t="s">
        <v>3919</v>
      </c>
      <c r="D4439" s="11"/>
      <c r="E4439" s="11" t="s">
        <v>14037</v>
      </c>
      <c r="F4439" s="11"/>
      <c r="G4439" s="11" t="s">
        <v>12948</v>
      </c>
      <c r="J4439">
        <v>4</v>
      </c>
    </row>
    <row r="4440" spans="1:10" x14ac:dyDescent="0.3">
      <c r="A4440" s="11" t="s">
        <v>11580</v>
      </c>
      <c r="B4440" s="11" t="s">
        <v>68</v>
      </c>
      <c r="C4440" s="11" t="s">
        <v>20</v>
      </c>
      <c r="D4440" s="11"/>
      <c r="E4440" s="11" t="s">
        <v>14038</v>
      </c>
      <c r="F4440" s="11"/>
      <c r="G4440" s="11" t="s">
        <v>13785</v>
      </c>
      <c r="J4440">
        <v>4</v>
      </c>
    </row>
    <row r="4441" spans="1:10" x14ac:dyDescent="0.3">
      <c r="A4441" s="11" t="s">
        <v>14039</v>
      </c>
      <c r="B4441" s="11"/>
      <c r="C4441" s="11" t="s">
        <v>62</v>
      </c>
      <c r="D4441" s="11"/>
      <c r="E4441" s="11" t="s">
        <v>14040</v>
      </c>
      <c r="F4441" s="11"/>
      <c r="G4441" s="11" t="s">
        <v>14041</v>
      </c>
      <c r="J4441">
        <v>4</v>
      </c>
    </row>
    <row r="4442" spans="1:10" x14ac:dyDescent="0.3">
      <c r="A4442" s="11" t="s">
        <v>14042</v>
      </c>
      <c r="B4442" s="11" t="s">
        <v>4034</v>
      </c>
      <c r="C4442" s="11" t="s">
        <v>3919</v>
      </c>
      <c r="D4442" s="11"/>
      <c r="E4442" s="11" t="s">
        <v>14043</v>
      </c>
      <c r="F4442" s="11"/>
      <c r="G4442" s="11" t="s">
        <v>14044</v>
      </c>
      <c r="J4442">
        <v>4</v>
      </c>
    </row>
    <row r="4443" spans="1:10" ht="41.4" x14ac:dyDescent="0.3">
      <c r="A4443" s="11" t="s">
        <v>14045</v>
      </c>
      <c r="B4443" s="11" t="s">
        <v>8415</v>
      </c>
      <c r="C4443" s="11" t="s">
        <v>20</v>
      </c>
      <c r="D4443" s="11"/>
      <c r="E4443" s="11" t="s">
        <v>11616</v>
      </c>
      <c r="F4443" s="11"/>
      <c r="G4443" s="11" t="s">
        <v>14046</v>
      </c>
      <c r="J4443">
        <v>4</v>
      </c>
    </row>
    <row r="4444" spans="1:10" ht="27.6" x14ac:dyDescent="0.3">
      <c r="A4444" s="11" t="s">
        <v>11624</v>
      </c>
      <c r="B4444" s="11" t="s">
        <v>29</v>
      </c>
      <c r="C4444" s="11" t="s">
        <v>25</v>
      </c>
      <c r="D4444" s="11"/>
      <c r="E4444" s="11" t="s">
        <v>14047</v>
      </c>
      <c r="F4444" s="11"/>
      <c r="G4444" s="11" t="s">
        <v>13463</v>
      </c>
      <c r="J4444">
        <v>4</v>
      </c>
    </row>
    <row r="4445" spans="1:10" ht="27.6" x14ac:dyDescent="0.3">
      <c r="A4445" s="11" t="s">
        <v>11628</v>
      </c>
      <c r="B4445" s="11" t="s">
        <v>11138</v>
      </c>
      <c r="C4445" s="11" t="s">
        <v>3919</v>
      </c>
      <c r="D4445" s="11"/>
      <c r="E4445" s="11" t="s">
        <v>14048</v>
      </c>
      <c r="F4445" s="11"/>
      <c r="G4445" s="11" t="s">
        <v>14049</v>
      </c>
      <c r="J4445">
        <v>4</v>
      </c>
    </row>
    <row r="4446" spans="1:10" ht="27.6" x14ac:dyDescent="0.3">
      <c r="A4446" s="11" t="s">
        <v>14050</v>
      </c>
      <c r="B4446" s="11"/>
      <c r="C4446" s="11" t="s">
        <v>4225</v>
      </c>
      <c r="D4446" s="11"/>
      <c r="E4446" s="11" t="s">
        <v>14051</v>
      </c>
      <c r="F4446" s="11"/>
      <c r="G4446" s="11" t="s">
        <v>14052</v>
      </c>
      <c r="J4446">
        <v>4</v>
      </c>
    </row>
    <row r="4447" spans="1:10" ht="41.4" x14ac:dyDescent="0.3">
      <c r="A4447" s="11" t="s">
        <v>14053</v>
      </c>
      <c r="B4447" s="11"/>
      <c r="C4447" s="11" t="s">
        <v>62</v>
      </c>
      <c r="D4447" s="11"/>
      <c r="E4447" s="11" t="s">
        <v>14054</v>
      </c>
      <c r="F4447" s="11"/>
      <c r="G4447" s="11" t="s">
        <v>14055</v>
      </c>
      <c r="J4447">
        <v>4</v>
      </c>
    </row>
    <row r="4448" spans="1:10" ht="27.6" x14ac:dyDescent="0.3">
      <c r="A4448" s="11" t="s">
        <v>11646</v>
      </c>
      <c r="B4448" s="11"/>
      <c r="C4448" s="11" t="s">
        <v>4225</v>
      </c>
      <c r="D4448" s="11"/>
      <c r="E4448" s="11" t="s">
        <v>14056</v>
      </c>
      <c r="F4448" s="11"/>
      <c r="G4448" s="11" t="s">
        <v>14052</v>
      </c>
      <c r="J4448">
        <v>4</v>
      </c>
    </row>
    <row r="4449" spans="1:10" ht="27.6" x14ac:dyDescent="0.3">
      <c r="A4449" s="11" t="s">
        <v>14057</v>
      </c>
      <c r="B4449" s="11" t="s">
        <v>98</v>
      </c>
      <c r="C4449" s="11" t="s">
        <v>20</v>
      </c>
      <c r="D4449" s="11"/>
      <c r="E4449" s="11" t="s">
        <v>14058</v>
      </c>
      <c r="F4449" s="11" t="s">
        <v>14059</v>
      </c>
      <c r="G4449" s="11" t="s">
        <v>14060</v>
      </c>
      <c r="J4449">
        <v>4</v>
      </c>
    </row>
    <row r="4450" spans="1:10" x14ac:dyDescent="0.3">
      <c r="A4450" s="11" t="s">
        <v>14061</v>
      </c>
      <c r="B4450" s="11"/>
      <c r="C4450" s="11" t="s">
        <v>4225</v>
      </c>
      <c r="D4450" s="11"/>
      <c r="E4450" s="11" t="s">
        <v>14062</v>
      </c>
      <c r="F4450" s="11"/>
      <c r="G4450" s="11" t="s">
        <v>14031</v>
      </c>
      <c r="J4450">
        <v>4</v>
      </c>
    </row>
    <row r="4451" spans="1:10" x14ac:dyDescent="0.3">
      <c r="A4451" s="11" t="s">
        <v>14063</v>
      </c>
      <c r="B4451" s="11" t="s">
        <v>98</v>
      </c>
      <c r="C4451" s="11" t="s">
        <v>20</v>
      </c>
      <c r="D4451" s="11"/>
      <c r="E4451" s="11" t="s">
        <v>14064</v>
      </c>
      <c r="F4451" s="11"/>
      <c r="G4451" s="11" t="s">
        <v>14065</v>
      </c>
      <c r="J4451">
        <v>4</v>
      </c>
    </row>
    <row r="4452" spans="1:10" x14ac:dyDescent="0.3">
      <c r="A4452" s="11" t="s">
        <v>14066</v>
      </c>
      <c r="B4452" s="11" t="s">
        <v>511</v>
      </c>
      <c r="C4452" s="11" t="s">
        <v>20</v>
      </c>
      <c r="D4452" s="11"/>
      <c r="E4452" s="11" t="s">
        <v>14067</v>
      </c>
      <c r="F4452" s="11"/>
      <c r="G4452" s="11" t="s">
        <v>14068</v>
      </c>
      <c r="J4452">
        <v>4</v>
      </c>
    </row>
    <row r="4453" spans="1:10" x14ac:dyDescent="0.3">
      <c r="A4453" s="11" t="s">
        <v>11677</v>
      </c>
      <c r="B4453" s="11" t="s">
        <v>168</v>
      </c>
      <c r="C4453" s="11" t="s">
        <v>20</v>
      </c>
      <c r="D4453" s="11"/>
      <c r="E4453" s="11" t="s">
        <v>14069</v>
      </c>
      <c r="F4453" s="11"/>
      <c r="G4453" s="11" t="s">
        <v>14070</v>
      </c>
      <c r="J4453">
        <v>4</v>
      </c>
    </row>
    <row r="4454" spans="1:10" ht="41.4" x14ac:dyDescent="0.3">
      <c r="A4454" s="11" t="s">
        <v>14071</v>
      </c>
      <c r="B4454" s="11" t="s">
        <v>50</v>
      </c>
      <c r="C4454" s="11" t="s">
        <v>20</v>
      </c>
      <c r="D4454" s="11"/>
      <c r="E4454" s="11" t="s">
        <v>14072</v>
      </c>
      <c r="F4454" s="11" t="s">
        <v>14073</v>
      </c>
      <c r="G4454" s="11" t="s">
        <v>14074</v>
      </c>
      <c r="J4454">
        <v>4</v>
      </c>
    </row>
    <row r="4455" spans="1:10" x14ac:dyDescent="0.3">
      <c r="A4455" s="11" t="s">
        <v>14075</v>
      </c>
      <c r="B4455" s="11"/>
      <c r="C4455" s="11" t="s">
        <v>62</v>
      </c>
      <c r="D4455" s="11"/>
      <c r="E4455" s="11" t="s">
        <v>14076</v>
      </c>
      <c r="F4455" s="11"/>
      <c r="G4455" s="11" t="s">
        <v>14077</v>
      </c>
      <c r="J4455">
        <v>4</v>
      </c>
    </row>
    <row r="4456" spans="1:10" x14ac:dyDescent="0.3">
      <c r="A4456" s="11" t="s">
        <v>14078</v>
      </c>
      <c r="B4456" s="11" t="s">
        <v>53</v>
      </c>
      <c r="C4456" s="11" t="s">
        <v>25</v>
      </c>
      <c r="D4456" s="11"/>
      <c r="E4456" s="11" t="s">
        <v>14079</v>
      </c>
      <c r="F4456" s="11"/>
      <c r="G4456" s="11" t="s">
        <v>14080</v>
      </c>
      <c r="J4456">
        <v>4</v>
      </c>
    </row>
    <row r="4457" spans="1:10" ht="27.6" x14ac:dyDescent="0.3">
      <c r="A4457" s="11" t="s">
        <v>14081</v>
      </c>
      <c r="B4457" s="11" t="s">
        <v>5081</v>
      </c>
      <c r="C4457" s="11" t="s">
        <v>20</v>
      </c>
      <c r="D4457" s="11"/>
      <c r="E4457" s="11" t="s">
        <v>14082</v>
      </c>
      <c r="F4457" s="11"/>
      <c r="G4457" s="11" t="s">
        <v>14083</v>
      </c>
      <c r="J4457">
        <v>4</v>
      </c>
    </row>
    <row r="4458" spans="1:10" x14ac:dyDescent="0.3">
      <c r="A4458" s="11" t="s">
        <v>11699</v>
      </c>
      <c r="B4458" s="11" t="s">
        <v>50</v>
      </c>
      <c r="C4458" s="11" t="s">
        <v>20</v>
      </c>
      <c r="D4458" s="11"/>
      <c r="E4458" s="11" t="s">
        <v>14084</v>
      </c>
      <c r="F4458" s="11"/>
      <c r="G4458" s="11" t="s">
        <v>14085</v>
      </c>
      <c r="J4458">
        <v>4</v>
      </c>
    </row>
    <row r="4459" spans="1:10" ht="41.4" x14ac:dyDescent="0.3">
      <c r="A4459" s="11" t="s">
        <v>14086</v>
      </c>
      <c r="B4459" s="11" t="s">
        <v>511</v>
      </c>
      <c r="C4459" s="11" t="s">
        <v>20</v>
      </c>
      <c r="D4459" s="11"/>
      <c r="E4459" s="11" t="s">
        <v>14087</v>
      </c>
      <c r="F4459" s="11" t="s">
        <v>14088</v>
      </c>
      <c r="G4459" s="11" t="s">
        <v>14089</v>
      </c>
      <c r="J4459">
        <v>4</v>
      </c>
    </row>
    <row r="4460" spans="1:10" x14ac:dyDescent="0.3">
      <c r="A4460" s="11" t="s">
        <v>14090</v>
      </c>
      <c r="B4460" s="11"/>
      <c r="C4460" s="11" t="s">
        <v>62</v>
      </c>
      <c r="D4460" s="11"/>
      <c r="E4460" s="11" t="s">
        <v>14091</v>
      </c>
      <c r="F4460" s="11" t="s">
        <v>14092</v>
      </c>
      <c r="G4460" s="11" t="s">
        <v>14093</v>
      </c>
      <c r="J4460">
        <v>4</v>
      </c>
    </row>
    <row r="4461" spans="1:10" x14ac:dyDescent="0.3">
      <c r="A4461" s="11" t="s">
        <v>14094</v>
      </c>
      <c r="B4461" s="11" t="s">
        <v>4034</v>
      </c>
      <c r="C4461" s="11" t="s">
        <v>3919</v>
      </c>
      <c r="D4461" s="11"/>
      <c r="E4461" s="11" t="s">
        <v>14095</v>
      </c>
      <c r="F4461" s="11" t="s">
        <v>13112</v>
      </c>
      <c r="G4461" s="11" t="s">
        <v>14096</v>
      </c>
      <c r="J4461">
        <v>4</v>
      </c>
    </row>
    <row r="4462" spans="1:10" x14ac:dyDescent="0.3">
      <c r="A4462" s="11" t="s">
        <v>14097</v>
      </c>
      <c r="B4462" s="11" t="s">
        <v>14098</v>
      </c>
      <c r="C4462" s="11" t="s">
        <v>3919</v>
      </c>
      <c r="D4462" s="11"/>
      <c r="E4462" s="11" t="s">
        <v>14099</v>
      </c>
      <c r="F4462" s="11"/>
      <c r="G4462" s="11" t="s">
        <v>14100</v>
      </c>
      <c r="J4462">
        <v>4</v>
      </c>
    </row>
    <row r="4463" spans="1:10" ht="41.4" x14ac:dyDescent="0.3">
      <c r="A4463" s="11" t="s">
        <v>11715</v>
      </c>
      <c r="B4463" s="11" t="s">
        <v>14101</v>
      </c>
      <c r="C4463" s="11" t="s">
        <v>3919</v>
      </c>
      <c r="D4463" s="11"/>
      <c r="E4463" s="11" t="s">
        <v>14102</v>
      </c>
      <c r="F4463" s="11"/>
      <c r="G4463" s="11" t="s">
        <v>14103</v>
      </c>
      <c r="J4463">
        <v>4</v>
      </c>
    </row>
    <row r="4464" spans="1:10" x14ac:dyDescent="0.3">
      <c r="A4464" s="11" t="s">
        <v>11729</v>
      </c>
      <c r="B4464" s="11" t="s">
        <v>4034</v>
      </c>
      <c r="C4464" s="11" t="s">
        <v>3919</v>
      </c>
      <c r="D4464" s="11"/>
      <c r="E4464" s="11" t="s">
        <v>14104</v>
      </c>
      <c r="F4464" s="11"/>
      <c r="G4464" s="11" t="s">
        <v>13535</v>
      </c>
      <c r="J4464">
        <v>4</v>
      </c>
    </row>
    <row r="4465" spans="1:10" x14ac:dyDescent="0.3">
      <c r="A4465" s="11" t="s">
        <v>11732</v>
      </c>
      <c r="B4465" s="11" t="s">
        <v>14105</v>
      </c>
      <c r="C4465" s="11" t="s">
        <v>20</v>
      </c>
      <c r="D4465" s="11"/>
      <c r="E4465" s="11" t="s">
        <v>14106</v>
      </c>
      <c r="F4465" s="11"/>
      <c r="G4465" s="11" t="s">
        <v>14107</v>
      </c>
      <c r="J4465">
        <v>4</v>
      </c>
    </row>
    <row r="4466" spans="1:10" x14ac:dyDescent="0.3">
      <c r="A4466" s="11" t="s">
        <v>14108</v>
      </c>
      <c r="B4466" s="11"/>
      <c r="C4466" s="11" t="s">
        <v>62</v>
      </c>
      <c r="D4466" s="11"/>
      <c r="E4466" s="11" t="s">
        <v>14109</v>
      </c>
      <c r="F4466" s="11"/>
      <c r="G4466" s="11" t="s">
        <v>14110</v>
      </c>
      <c r="J4466">
        <v>4</v>
      </c>
    </row>
    <row r="4467" spans="1:10" x14ac:dyDescent="0.3">
      <c r="A4467" s="11" t="s">
        <v>6672</v>
      </c>
      <c r="B4467" s="11" t="s">
        <v>39</v>
      </c>
      <c r="C4467" s="11" t="s">
        <v>20</v>
      </c>
      <c r="D4467" s="11"/>
      <c r="E4467" s="11" t="s">
        <v>14111</v>
      </c>
      <c r="F4467" s="11"/>
      <c r="G4467" s="11" t="s">
        <v>14112</v>
      </c>
      <c r="J4467">
        <v>4</v>
      </c>
    </row>
    <row r="4468" spans="1:10" x14ac:dyDescent="0.3">
      <c r="A4468" s="11" t="s">
        <v>14113</v>
      </c>
      <c r="B4468" s="11" t="s">
        <v>53</v>
      </c>
      <c r="C4468" s="11" t="s">
        <v>25</v>
      </c>
      <c r="D4468" s="11"/>
      <c r="E4468" s="11" t="s">
        <v>14114</v>
      </c>
      <c r="F4468" s="11"/>
      <c r="G4468" s="11" t="s">
        <v>14115</v>
      </c>
      <c r="J4468">
        <v>4</v>
      </c>
    </row>
    <row r="4469" spans="1:10" ht="27.6" x14ac:dyDescent="0.3">
      <c r="A4469" s="11" t="s">
        <v>14116</v>
      </c>
      <c r="B4469" s="11" t="s">
        <v>168</v>
      </c>
      <c r="C4469" s="11" t="s">
        <v>20</v>
      </c>
      <c r="D4469" s="11"/>
      <c r="E4469" s="11" t="s">
        <v>14117</v>
      </c>
      <c r="F4469" s="11" t="s">
        <v>14118</v>
      </c>
      <c r="G4469" s="11" t="s">
        <v>14119</v>
      </c>
      <c r="J4469">
        <v>4</v>
      </c>
    </row>
    <row r="4470" spans="1:10" ht="27.6" x14ac:dyDescent="0.3">
      <c r="A4470" s="11" t="s">
        <v>11767</v>
      </c>
      <c r="B4470" s="11" t="s">
        <v>14120</v>
      </c>
      <c r="C4470" s="11" t="s">
        <v>3919</v>
      </c>
      <c r="D4470" s="11"/>
      <c r="E4470" s="11" t="s">
        <v>14121</v>
      </c>
      <c r="F4470" s="11" t="s">
        <v>14122</v>
      </c>
      <c r="G4470" s="11" t="s">
        <v>14123</v>
      </c>
      <c r="J4470">
        <v>4</v>
      </c>
    </row>
    <row r="4471" spans="1:10" x14ac:dyDescent="0.3">
      <c r="A4471" s="11" t="s">
        <v>14124</v>
      </c>
      <c r="B4471" s="11" t="s">
        <v>511</v>
      </c>
      <c r="C4471" s="11" t="s">
        <v>20</v>
      </c>
      <c r="D4471" s="11"/>
      <c r="E4471" s="11" t="s">
        <v>14125</v>
      </c>
      <c r="F4471" s="11"/>
      <c r="G4471" s="11" t="s">
        <v>13735</v>
      </c>
      <c r="J4471">
        <v>4</v>
      </c>
    </row>
    <row r="4472" spans="1:10" ht="41.4" x14ac:dyDescent="0.3">
      <c r="A4472" s="11" t="s">
        <v>14126</v>
      </c>
      <c r="B4472" s="11" t="s">
        <v>11906</v>
      </c>
      <c r="C4472" s="11" t="s">
        <v>4225</v>
      </c>
      <c r="D4472" s="11"/>
      <c r="E4472" s="11" t="s">
        <v>14127</v>
      </c>
      <c r="F4472" s="11"/>
      <c r="G4472" s="11" t="s">
        <v>13700</v>
      </c>
      <c r="J4472">
        <v>4</v>
      </c>
    </row>
    <row r="4473" spans="1:10" x14ac:dyDescent="0.3">
      <c r="A4473" s="11" t="s">
        <v>2805</v>
      </c>
      <c r="B4473" s="11"/>
      <c r="C4473" s="11" t="s">
        <v>62</v>
      </c>
      <c r="D4473" s="11"/>
      <c r="E4473" s="11" t="s">
        <v>14128</v>
      </c>
      <c r="F4473" s="11"/>
      <c r="G4473" s="11" t="s">
        <v>14129</v>
      </c>
      <c r="J4473">
        <v>4</v>
      </c>
    </row>
    <row r="4474" spans="1:10" x14ac:dyDescent="0.3">
      <c r="A4474" s="11" t="s">
        <v>14130</v>
      </c>
      <c r="B4474" s="11" t="s">
        <v>53</v>
      </c>
      <c r="C4474" s="11" t="s">
        <v>25</v>
      </c>
      <c r="D4474" s="11"/>
      <c r="E4474" s="11" t="s">
        <v>14131</v>
      </c>
      <c r="F4474" s="11"/>
      <c r="G4474" s="11" t="s">
        <v>14132</v>
      </c>
      <c r="J4474">
        <v>4</v>
      </c>
    </row>
    <row r="4475" spans="1:10" x14ac:dyDescent="0.3">
      <c r="A4475" s="11" t="s">
        <v>14133</v>
      </c>
      <c r="B4475" s="11"/>
      <c r="C4475" s="11" t="s">
        <v>62</v>
      </c>
      <c r="D4475" s="11"/>
      <c r="E4475" s="11" t="s">
        <v>14134</v>
      </c>
      <c r="F4475" s="11" t="s">
        <v>13112</v>
      </c>
      <c r="G4475" s="11" t="s">
        <v>14135</v>
      </c>
      <c r="J4475">
        <v>4</v>
      </c>
    </row>
    <row r="4476" spans="1:10" ht="27.6" x14ac:dyDescent="0.3">
      <c r="A4476" s="11" t="s">
        <v>11856</v>
      </c>
      <c r="B4476" s="11" t="s">
        <v>13473</v>
      </c>
      <c r="C4476" s="11" t="s">
        <v>3919</v>
      </c>
      <c r="D4476" s="11"/>
      <c r="E4476" s="11" t="s">
        <v>14136</v>
      </c>
      <c r="F4476" s="11"/>
      <c r="G4476" s="11" t="s">
        <v>14137</v>
      </c>
      <c r="J4476">
        <v>4</v>
      </c>
    </row>
    <row r="4477" spans="1:10" x14ac:dyDescent="0.3">
      <c r="A4477" s="11" t="s">
        <v>6757</v>
      </c>
      <c r="B4477" s="11" t="s">
        <v>98</v>
      </c>
      <c r="C4477" s="11" t="s">
        <v>20</v>
      </c>
      <c r="D4477" s="11"/>
      <c r="E4477" s="11" t="s">
        <v>14138</v>
      </c>
      <c r="F4477" s="11"/>
      <c r="G4477" s="11" t="s">
        <v>14139</v>
      </c>
      <c r="J4477">
        <v>4</v>
      </c>
    </row>
    <row r="4478" spans="1:10" x14ac:dyDescent="0.3">
      <c r="A4478" s="11" t="s">
        <v>14140</v>
      </c>
      <c r="B4478" s="11" t="s">
        <v>13497</v>
      </c>
      <c r="C4478" s="11" t="s">
        <v>3919</v>
      </c>
      <c r="D4478" s="11"/>
      <c r="E4478" s="11" t="s">
        <v>14141</v>
      </c>
      <c r="F4478" s="11"/>
      <c r="G4478" s="11" t="s">
        <v>14142</v>
      </c>
      <c r="J4478">
        <v>4</v>
      </c>
    </row>
    <row r="4479" spans="1:10" x14ac:dyDescent="0.3">
      <c r="A4479" s="11" t="s">
        <v>14143</v>
      </c>
      <c r="B4479" s="11" t="s">
        <v>39</v>
      </c>
      <c r="C4479" s="11" t="s">
        <v>20</v>
      </c>
      <c r="D4479" s="11"/>
      <c r="E4479" s="11" t="s">
        <v>14144</v>
      </c>
      <c r="F4479" s="11"/>
      <c r="G4479" s="11" t="s">
        <v>14145</v>
      </c>
      <c r="J4479">
        <v>4</v>
      </c>
    </row>
    <row r="4480" spans="1:10" ht="27.6" x14ac:dyDescent="0.3">
      <c r="A4480" s="11" t="s">
        <v>11875</v>
      </c>
      <c r="B4480" s="11" t="s">
        <v>13726</v>
      </c>
      <c r="C4480" s="11" t="s">
        <v>3919</v>
      </c>
      <c r="D4480" s="11"/>
      <c r="E4480" s="11" t="s">
        <v>11866</v>
      </c>
      <c r="F4480" s="11"/>
      <c r="G4480" s="11" t="s">
        <v>14146</v>
      </c>
      <c r="J4480">
        <v>4</v>
      </c>
    </row>
    <row r="4481" spans="1:10" ht="41.4" x14ac:dyDescent="0.3">
      <c r="A4481" s="11" t="s">
        <v>14147</v>
      </c>
      <c r="B4481" s="11" t="s">
        <v>14148</v>
      </c>
      <c r="C4481" s="11" t="s">
        <v>3919</v>
      </c>
      <c r="D4481" s="11"/>
      <c r="E4481" s="11" t="s">
        <v>10775</v>
      </c>
      <c r="F4481" s="11"/>
      <c r="G4481" s="11" t="s">
        <v>14149</v>
      </c>
      <c r="J4481">
        <v>4</v>
      </c>
    </row>
    <row r="4482" spans="1:10" ht="41.4" x14ac:dyDescent="0.3">
      <c r="A4482" s="11" t="s">
        <v>11886</v>
      </c>
      <c r="B4482" s="11" t="s">
        <v>13068</v>
      </c>
      <c r="C4482" s="11" t="s">
        <v>3919</v>
      </c>
      <c r="D4482" s="11"/>
      <c r="E4482" s="11" t="s">
        <v>14150</v>
      </c>
      <c r="F4482" s="11"/>
      <c r="G4482" s="11" t="s">
        <v>14151</v>
      </c>
      <c r="J4482">
        <v>4</v>
      </c>
    </row>
    <row r="4483" spans="1:10" x14ac:dyDescent="0.3">
      <c r="A4483" s="11" t="s">
        <v>14152</v>
      </c>
      <c r="B4483" s="11" t="s">
        <v>50</v>
      </c>
      <c r="C4483" s="11" t="s">
        <v>20</v>
      </c>
      <c r="D4483" s="11"/>
      <c r="E4483" s="11" t="s">
        <v>14153</v>
      </c>
      <c r="F4483" s="11"/>
      <c r="G4483" s="11" t="s">
        <v>13612</v>
      </c>
      <c r="J4483">
        <v>4</v>
      </c>
    </row>
    <row r="4484" spans="1:10" x14ac:dyDescent="0.3">
      <c r="A4484" s="11" t="s">
        <v>14154</v>
      </c>
      <c r="B4484" s="11" t="s">
        <v>5203</v>
      </c>
      <c r="C4484" s="11" t="s">
        <v>3919</v>
      </c>
      <c r="D4484" s="11"/>
      <c r="E4484" s="11" t="s">
        <v>14155</v>
      </c>
      <c r="F4484" s="11"/>
      <c r="G4484" s="11" t="s">
        <v>14156</v>
      </c>
      <c r="J4484">
        <v>4</v>
      </c>
    </row>
    <row r="4485" spans="1:10" ht="138" x14ac:dyDescent="0.3">
      <c r="A4485" s="11" t="s">
        <v>11893</v>
      </c>
      <c r="B4485" s="11" t="s">
        <v>14157</v>
      </c>
      <c r="C4485" s="11" t="s">
        <v>3919</v>
      </c>
      <c r="D4485" s="11"/>
      <c r="E4485" s="11" t="s">
        <v>14158</v>
      </c>
      <c r="F4485" s="11"/>
      <c r="G4485" s="11" t="s">
        <v>14159</v>
      </c>
      <c r="J4485">
        <v>4</v>
      </c>
    </row>
    <row r="4486" spans="1:10" ht="41.4" x14ac:dyDescent="0.3">
      <c r="A4486" s="11" t="s">
        <v>11905</v>
      </c>
      <c r="B4486" s="11" t="s">
        <v>11906</v>
      </c>
      <c r="C4486" s="11" t="s">
        <v>4225</v>
      </c>
      <c r="D4486" s="11"/>
      <c r="E4486" s="11" t="s">
        <v>14160</v>
      </c>
      <c r="F4486" s="11"/>
      <c r="G4486" s="11" t="s">
        <v>12948</v>
      </c>
      <c r="J4486">
        <v>4</v>
      </c>
    </row>
    <row r="4487" spans="1:10" x14ac:dyDescent="0.3">
      <c r="A4487" s="11" t="s">
        <v>14161</v>
      </c>
      <c r="B4487" s="11" t="s">
        <v>4034</v>
      </c>
      <c r="C4487" s="11" t="s">
        <v>3919</v>
      </c>
      <c r="D4487" s="11"/>
      <c r="E4487" s="11" t="s">
        <v>14162</v>
      </c>
      <c r="F4487" s="11" t="s">
        <v>13112</v>
      </c>
      <c r="G4487" s="11" t="s">
        <v>14163</v>
      </c>
      <c r="J4487">
        <v>4</v>
      </c>
    </row>
    <row r="4488" spans="1:10" x14ac:dyDescent="0.3">
      <c r="A4488" s="11" t="s">
        <v>11922</v>
      </c>
      <c r="B4488" s="11" t="s">
        <v>4034</v>
      </c>
      <c r="C4488" s="11" t="s">
        <v>3919</v>
      </c>
      <c r="D4488" s="11"/>
      <c r="E4488" s="11" t="s">
        <v>14164</v>
      </c>
      <c r="F4488" s="11"/>
      <c r="G4488" s="11" t="s">
        <v>14165</v>
      </c>
      <c r="J4488">
        <v>4</v>
      </c>
    </row>
    <row r="4489" spans="1:10" x14ac:dyDescent="0.3">
      <c r="A4489" s="11" t="s">
        <v>14166</v>
      </c>
      <c r="B4489" s="11" t="s">
        <v>3182</v>
      </c>
      <c r="C4489" s="11" t="s">
        <v>20</v>
      </c>
      <c r="D4489" s="11"/>
      <c r="E4489" s="11" t="s">
        <v>14167</v>
      </c>
      <c r="F4489" s="11"/>
      <c r="G4489" s="11" t="s">
        <v>14168</v>
      </c>
      <c r="J4489">
        <v>4</v>
      </c>
    </row>
    <row r="4490" spans="1:10" x14ac:dyDescent="0.3">
      <c r="A4490" s="11" t="s">
        <v>14169</v>
      </c>
      <c r="B4490" s="11" t="s">
        <v>50</v>
      </c>
      <c r="C4490" s="11" t="s">
        <v>20</v>
      </c>
      <c r="D4490" s="11"/>
      <c r="E4490" s="11" t="s">
        <v>14170</v>
      </c>
      <c r="F4490" s="11"/>
      <c r="G4490" s="11" t="s">
        <v>14171</v>
      </c>
      <c r="J4490">
        <v>4</v>
      </c>
    </row>
    <row r="4491" spans="1:10" x14ac:dyDescent="0.3">
      <c r="A4491" s="11" t="s">
        <v>14172</v>
      </c>
      <c r="B4491" s="11" t="s">
        <v>14173</v>
      </c>
      <c r="C4491" s="11" t="s">
        <v>3919</v>
      </c>
      <c r="D4491" s="11"/>
      <c r="E4491" s="11" t="s">
        <v>14174</v>
      </c>
      <c r="F4491" s="11"/>
      <c r="G4491" s="11" t="s">
        <v>14175</v>
      </c>
      <c r="J4491">
        <v>4</v>
      </c>
    </row>
    <row r="4492" spans="1:10" ht="27.6" x14ac:dyDescent="0.3">
      <c r="A4492" s="11" t="s">
        <v>2838</v>
      </c>
      <c r="B4492" s="11" t="s">
        <v>53</v>
      </c>
      <c r="C4492" s="11" t="s">
        <v>25</v>
      </c>
      <c r="D4492" s="11"/>
      <c r="E4492" s="11" t="s">
        <v>14176</v>
      </c>
      <c r="F4492" s="11"/>
      <c r="G4492" s="11" t="s">
        <v>14177</v>
      </c>
      <c r="J4492">
        <v>4</v>
      </c>
    </row>
    <row r="4493" spans="1:10" x14ac:dyDescent="0.3">
      <c r="A4493" s="11" t="s">
        <v>14178</v>
      </c>
      <c r="B4493" s="11" t="s">
        <v>14179</v>
      </c>
      <c r="C4493" s="11" t="s">
        <v>3919</v>
      </c>
      <c r="D4493" s="11"/>
      <c r="E4493" s="11" t="s">
        <v>14180</v>
      </c>
      <c r="F4493" s="11"/>
      <c r="G4493" s="11" t="s">
        <v>13833</v>
      </c>
      <c r="J4493">
        <v>4</v>
      </c>
    </row>
    <row r="4494" spans="1:10" x14ac:dyDescent="0.3">
      <c r="A4494" s="11" t="s">
        <v>14181</v>
      </c>
      <c r="B4494" s="11" t="s">
        <v>3182</v>
      </c>
      <c r="C4494" s="11" t="s">
        <v>20</v>
      </c>
      <c r="D4494" s="11"/>
      <c r="E4494" s="11" t="s">
        <v>14182</v>
      </c>
      <c r="F4494" s="11"/>
      <c r="G4494" s="11" t="s">
        <v>14183</v>
      </c>
      <c r="J4494">
        <v>4</v>
      </c>
    </row>
    <row r="4495" spans="1:10" ht="110.4" x14ac:dyDescent="0.3">
      <c r="A4495" s="11" t="s">
        <v>14184</v>
      </c>
      <c r="B4495" s="11" t="s">
        <v>53</v>
      </c>
      <c r="C4495" s="11" t="s">
        <v>1569</v>
      </c>
      <c r="D4495" s="11"/>
      <c r="E4495" s="11" t="s">
        <v>14185</v>
      </c>
      <c r="F4495" s="11"/>
      <c r="G4495" s="11" t="s">
        <v>14186</v>
      </c>
      <c r="J4495">
        <v>4</v>
      </c>
    </row>
    <row r="4496" spans="1:10" x14ac:dyDescent="0.3">
      <c r="A4496" s="11" t="s">
        <v>14187</v>
      </c>
      <c r="B4496" s="11" t="s">
        <v>14188</v>
      </c>
      <c r="C4496" s="11" t="s">
        <v>3919</v>
      </c>
      <c r="D4496" s="11"/>
      <c r="E4496" s="11" t="s">
        <v>14189</v>
      </c>
      <c r="F4496" s="11"/>
      <c r="G4496" s="11" t="s">
        <v>14190</v>
      </c>
      <c r="J4496">
        <v>4</v>
      </c>
    </row>
    <row r="4497" spans="1:10" ht="41.4" x14ac:dyDescent="0.3">
      <c r="A4497" s="11" t="s">
        <v>14191</v>
      </c>
      <c r="B4497" s="11" t="s">
        <v>14192</v>
      </c>
      <c r="C4497" s="11" t="s">
        <v>3919</v>
      </c>
      <c r="D4497" s="11"/>
      <c r="E4497" s="11" t="s">
        <v>14193</v>
      </c>
      <c r="F4497" s="11"/>
      <c r="G4497" s="11" t="s">
        <v>14194</v>
      </c>
      <c r="J4497">
        <v>4</v>
      </c>
    </row>
    <row r="4498" spans="1:10" ht="27.6" x14ac:dyDescent="0.3">
      <c r="A4498" s="11" t="s">
        <v>14195</v>
      </c>
      <c r="B4498" s="11" t="s">
        <v>53</v>
      </c>
      <c r="C4498" s="11" t="s">
        <v>25</v>
      </c>
      <c r="D4498" s="11"/>
      <c r="E4498" s="11" t="s">
        <v>14196</v>
      </c>
      <c r="F4498" s="11" t="s">
        <v>14197</v>
      </c>
      <c r="G4498" s="11" t="s">
        <v>14198</v>
      </c>
      <c r="J4498">
        <v>4</v>
      </c>
    </row>
    <row r="4499" spans="1:10" x14ac:dyDescent="0.3">
      <c r="A4499" s="11" t="s">
        <v>2886</v>
      </c>
      <c r="B4499" s="11" t="s">
        <v>3385</v>
      </c>
      <c r="C4499" s="11" t="s">
        <v>20</v>
      </c>
      <c r="D4499" s="11"/>
      <c r="E4499" s="11" t="s">
        <v>14199</v>
      </c>
      <c r="F4499" s="11"/>
      <c r="G4499" s="11" t="s">
        <v>14115</v>
      </c>
      <c r="J4499">
        <v>4</v>
      </c>
    </row>
    <row r="4500" spans="1:10" ht="27.6" x14ac:dyDescent="0.3">
      <c r="A4500" s="11" t="s">
        <v>6934</v>
      </c>
      <c r="B4500" s="11" t="s">
        <v>4518</v>
      </c>
      <c r="C4500" s="11" t="s">
        <v>25</v>
      </c>
      <c r="D4500" s="11"/>
      <c r="E4500" s="11" t="s">
        <v>14200</v>
      </c>
      <c r="F4500" s="11" t="s">
        <v>14201</v>
      </c>
      <c r="G4500" s="11" t="s">
        <v>14202</v>
      </c>
      <c r="J4500">
        <v>4</v>
      </c>
    </row>
    <row r="4501" spans="1:10" x14ac:dyDescent="0.3">
      <c r="A4501" s="11" t="s">
        <v>14203</v>
      </c>
      <c r="B4501" s="11" t="s">
        <v>53</v>
      </c>
      <c r="C4501" s="11" t="s">
        <v>25</v>
      </c>
      <c r="D4501" s="11"/>
      <c r="E4501" s="11" t="s">
        <v>14204</v>
      </c>
      <c r="F4501" s="11" t="s">
        <v>14205</v>
      </c>
      <c r="G4501" s="11" t="s">
        <v>13900</v>
      </c>
      <c r="J4501">
        <v>4</v>
      </c>
    </row>
    <row r="4502" spans="1:10" x14ac:dyDescent="0.3">
      <c r="A4502" s="11" t="s">
        <v>14206</v>
      </c>
      <c r="B4502" s="11" t="s">
        <v>24</v>
      </c>
      <c r="C4502" s="11" t="s">
        <v>25</v>
      </c>
      <c r="D4502" s="11"/>
      <c r="E4502" s="11" t="s">
        <v>14207</v>
      </c>
      <c r="F4502" s="11"/>
      <c r="G4502" s="11" t="s">
        <v>14208</v>
      </c>
      <c r="J4502">
        <v>4</v>
      </c>
    </row>
    <row r="4503" spans="1:10" x14ac:dyDescent="0.3">
      <c r="A4503" s="11" t="s">
        <v>12054</v>
      </c>
      <c r="B4503" s="11"/>
      <c r="C4503" s="11" t="s">
        <v>1569</v>
      </c>
      <c r="D4503" s="11"/>
      <c r="E4503" s="11" t="s">
        <v>14209</v>
      </c>
      <c r="F4503" s="11"/>
      <c r="G4503" s="11" t="s">
        <v>14210</v>
      </c>
      <c r="J4503">
        <v>4</v>
      </c>
    </row>
    <row r="4504" spans="1:10" ht="27.6" x14ac:dyDescent="0.3">
      <c r="A4504" s="11" t="s">
        <v>2927</v>
      </c>
      <c r="B4504" s="11" t="s">
        <v>53</v>
      </c>
      <c r="C4504" s="11" t="s">
        <v>1569</v>
      </c>
      <c r="D4504" s="11"/>
      <c r="E4504" s="11" t="s">
        <v>2929</v>
      </c>
      <c r="F4504" s="11"/>
      <c r="G4504" s="11" t="s">
        <v>13696</v>
      </c>
      <c r="J4504">
        <v>4</v>
      </c>
    </row>
    <row r="4505" spans="1:10" x14ac:dyDescent="0.3">
      <c r="A4505" s="11" t="s">
        <v>14211</v>
      </c>
      <c r="B4505" s="11" t="s">
        <v>39</v>
      </c>
      <c r="C4505" s="11" t="s">
        <v>20</v>
      </c>
      <c r="D4505" s="11"/>
      <c r="E4505" s="11" t="s">
        <v>14212</v>
      </c>
      <c r="F4505" s="11"/>
      <c r="G4505" s="11" t="s">
        <v>14213</v>
      </c>
      <c r="J4505">
        <v>4</v>
      </c>
    </row>
    <row r="4506" spans="1:10" ht="27.6" x14ac:dyDescent="0.3">
      <c r="A4506" s="11" t="s">
        <v>14214</v>
      </c>
      <c r="B4506" s="11" t="s">
        <v>3182</v>
      </c>
      <c r="C4506" s="11" t="s">
        <v>20</v>
      </c>
      <c r="D4506" s="11"/>
      <c r="E4506" s="11" t="s">
        <v>14215</v>
      </c>
      <c r="F4506" s="11"/>
      <c r="G4506" s="11" t="s">
        <v>13210</v>
      </c>
      <c r="J4506">
        <v>4</v>
      </c>
    </row>
    <row r="4507" spans="1:10" ht="55.2" x14ac:dyDescent="0.3">
      <c r="A4507" s="11" t="s">
        <v>12064</v>
      </c>
      <c r="B4507" s="11" t="s">
        <v>14216</v>
      </c>
      <c r="C4507" s="11" t="s">
        <v>3919</v>
      </c>
      <c r="D4507" s="11"/>
      <c r="E4507" s="11" t="s">
        <v>14217</v>
      </c>
      <c r="F4507" s="11"/>
      <c r="G4507" s="11" t="s">
        <v>14218</v>
      </c>
      <c r="J4507">
        <v>4</v>
      </c>
    </row>
    <row r="4508" spans="1:10" x14ac:dyDescent="0.3">
      <c r="A4508" s="11" t="s">
        <v>12124</v>
      </c>
      <c r="B4508" s="11" t="s">
        <v>24</v>
      </c>
      <c r="C4508" s="11" t="s">
        <v>25</v>
      </c>
      <c r="D4508" s="11"/>
      <c r="E4508" s="11" t="s">
        <v>14219</v>
      </c>
      <c r="F4508" s="11"/>
      <c r="G4508" s="11" t="s">
        <v>14220</v>
      </c>
      <c r="J4508">
        <v>4</v>
      </c>
    </row>
    <row r="4509" spans="1:10" ht="27.6" x14ac:dyDescent="0.3">
      <c r="A4509" s="11" t="s">
        <v>14221</v>
      </c>
      <c r="B4509" s="11" t="s">
        <v>14222</v>
      </c>
      <c r="C4509" s="11" t="s">
        <v>1569</v>
      </c>
      <c r="D4509" s="11"/>
      <c r="E4509" s="11" t="s">
        <v>14223</v>
      </c>
      <c r="F4509" s="11"/>
      <c r="G4509" s="11" t="s">
        <v>12821</v>
      </c>
      <c r="J4509">
        <v>4</v>
      </c>
    </row>
    <row r="4510" spans="1:10" ht="41.4" x14ac:dyDescent="0.3">
      <c r="A4510" s="11" t="s">
        <v>14224</v>
      </c>
      <c r="B4510" s="11" t="s">
        <v>4182</v>
      </c>
      <c r="C4510" s="11" t="s">
        <v>20</v>
      </c>
      <c r="D4510" s="11"/>
      <c r="E4510" s="11" t="s">
        <v>14225</v>
      </c>
      <c r="F4510" s="11" t="s">
        <v>14226</v>
      </c>
      <c r="G4510" s="11" t="s">
        <v>12914</v>
      </c>
      <c r="J4510">
        <v>4</v>
      </c>
    </row>
    <row r="4511" spans="1:10" ht="27.6" x14ac:dyDescent="0.3">
      <c r="A4511" s="11" t="s">
        <v>14227</v>
      </c>
      <c r="B4511" s="11" t="s">
        <v>53</v>
      </c>
      <c r="C4511" s="11" t="s">
        <v>25</v>
      </c>
      <c r="D4511" s="11"/>
      <c r="E4511" s="11" t="s">
        <v>6007</v>
      </c>
      <c r="F4511" s="11"/>
      <c r="G4511" s="11" t="s">
        <v>13424</v>
      </c>
      <c r="J4511">
        <v>4</v>
      </c>
    </row>
    <row r="4512" spans="1:10" ht="27.6" x14ac:dyDescent="0.3">
      <c r="A4512" s="11" t="s">
        <v>12189</v>
      </c>
      <c r="B4512" s="11" t="s">
        <v>13250</v>
      </c>
      <c r="C4512" s="11" t="s">
        <v>3919</v>
      </c>
      <c r="D4512" s="11"/>
      <c r="E4512" s="11" t="s">
        <v>14228</v>
      </c>
      <c r="F4512" s="11"/>
      <c r="G4512" s="11" t="s">
        <v>14229</v>
      </c>
      <c r="J4512">
        <v>4</v>
      </c>
    </row>
    <row r="4513" spans="1:10" ht="69" x14ac:dyDescent="0.3">
      <c r="A4513" s="11" t="s">
        <v>12196</v>
      </c>
      <c r="B4513" s="11" t="s">
        <v>53</v>
      </c>
      <c r="C4513" s="11" t="s">
        <v>7999</v>
      </c>
      <c r="D4513" s="11"/>
      <c r="E4513" s="11" t="s">
        <v>12197</v>
      </c>
      <c r="F4513" s="11"/>
      <c r="G4513" s="11" t="s">
        <v>14230</v>
      </c>
      <c r="J4513">
        <v>4</v>
      </c>
    </row>
    <row r="4514" spans="1:10" ht="69" x14ac:dyDescent="0.3">
      <c r="A4514" s="11" t="s">
        <v>12214</v>
      </c>
      <c r="B4514" s="11"/>
      <c r="C4514" s="11" t="s">
        <v>62</v>
      </c>
      <c r="D4514" s="11"/>
      <c r="E4514" s="11" t="s">
        <v>14231</v>
      </c>
      <c r="F4514" s="11"/>
      <c r="G4514" s="11" t="s">
        <v>14232</v>
      </c>
      <c r="J4514">
        <v>4</v>
      </c>
    </row>
    <row r="4515" spans="1:10" x14ac:dyDescent="0.3">
      <c r="A4515" s="11" t="s">
        <v>14233</v>
      </c>
      <c r="B4515" s="11"/>
      <c r="C4515" s="11" t="s">
        <v>4225</v>
      </c>
      <c r="D4515" s="11"/>
      <c r="E4515" s="11" t="s">
        <v>14234</v>
      </c>
      <c r="F4515" s="11"/>
      <c r="G4515" s="11" t="s">
        <v>13567</v>
      </c>
      <c r="J4515">
        <v>4</v>
      </c>
    </row>
    <row r="4516" spans="1:10" x14ac:dyDescent="0.3">
      <c r="A4516" s="11" t="s">
        <v>14235</v>
      </c>
      <c r="B4516" s="11" t="s">
        <v>511</v>
      </c>
      <c r="C4516" s="11" t="s">
        <v>20</v>
      </c>
      <c r="D4516" s="11"/>
      <c r="E4516" s="11" t="s">
        <v>14236</v>
      </c>
      <c r="F4516" s="11"/>
      <c r="G4516" s="11" t="s">
        <v>14237</v>
      </c>
      <c r="J4516">
        <v>4</v>
      </c>
    </row>
    <row r="4517" spans="1:10" ht="27.6" x14ac:dyDescent="0.3">
      <c r="A4517" s="11" t="s">
        <v>7163</v>
      </c>
      <c r="B4517" s="11" t="s">
        <v>53</v>
      </c>
      <c r="C4517" s="11" t="s">
        <v>25</v>
      </c>
      <c r="D4517" s="11"/>
      <c r="E4517" s="11" t="s">
        <v>14238</v>
      </c>
      <c r="F4517" s="11"/>
      <c r="G4517" s="11" t="s">
        <v>14239</v>
      </c>
      <c r="J4517">
        <v>4</v>
      </c>
    </row>
    <row r="4518" spans="1:10" x14ac:dyDescent="0.3">
      <c r="A4518" s="11" t="s">
        <v>14240</v>
      </c>
      <c r="B4518" s="11" t="s">
        <v>24</v>
      </c>
      <c r="C4518" s="11" t="s">
        <v>25</v>
      </c>
      <c r="D4518" s="11"/>
      <c r="E4518" s="11" t="s">
        <v>14241</v>
      </c>
      <c r="F4518" s="11"/>
      <c r="G4518" s="11" t="s">
        <v>14242</v>
      </c>
      <c r="J4518">
        <v>4</v>
      </c>
    </row>
    <row r="4519" spans="1:10" x14ac:dyDescent="0.3">
      <c r="A4519" s="11" t="s">
        <v>14243</v>
      </c>
      <c r="B4519" s="11" t="s">
        <v>14244</v>
      </c>
      <c r="C4519" s="11" t="s">
        <v>20</v>
      </c>
      <c r="D4519" s="11"/>
      <c r="E4519" s="11" t="s">
        <v>14245</v>
      </c>
      <c r="F4519" s="11"/>
      <c r="G4519" s="11" t="s">
        <v>14246</v>
      </c>
      <c r="J4519">
        <v>4</v>
      </c>
    </row>
    <row r="4520" spans="1:10" ht="27.6" x14ac:dyDescent="0.3">
      <c r="A4520" s="11" t="s">
        <v>7214</v>
      </c>
      <c r="B4520" s="11" t="s">
        <v>50</v>
      </c>
      <c r="C4520" s="11" t="s">
        <v>20</v>
      </c>
      <c r="D4520" s="11"/>
      <c r="E4520" s="11" t="s">
        <v>7216</v>
      </c>
      <c r="F4520" s="11"/>
      <c r="G4520" s="11" t="s">
        <v>13366</v>
      </c>
      <c r="J4520">
        <v>4</v>
      </c>
    </row>
    <row r="4521" spans="1:10" x14ac:dyDescent="0.3">
      <c r="A4521" s="11" t="s">
        <v>12312</v>
      </c>
      <c r="B4521" s="11" t="s">
        <v>14247</v>
      </c>
      <c r="C4521" s="11" t="s">
        <v>25</v>
      </c>
      <c r="D4521" s="11"/>
      <c r="E4521" s="11" t="s">
        <v>2663</v>
      </c>
      <c r="F4521" s="11"/>
      <c r="G4521" s="11" t="s">
        <v>14119</v>
      </c>
      <c r="J4521">
        <v>4</v>
      </c>
    </row>
    <row r="4522" spans="1:10" ht="69" x14ac:dyDescent="0.3">
      <c r="A4522" s="11" t="s">
        <v>7217</v>
      </c>
      <c r="B4522" s="11" t="s">
        <v>98</v>
      </c>
      <c r="C4522" s="11" t="s">
        <v>20</v>
      </c>
      <c r="D4522" s="11"/>
      <c r="E4522" s="11" t="s">
        <v>14248</v>
      </c>
      <c r="F4522" s="11"/>
      <c r="G4522" s="11" t="s">
        <v>14249</v>
      </c>
      <c r="J4522">
        <v>4</v>
      </c>
    </row>
    <row r="4523" spans="1:10" x14ac:dyDescent="0.3">
      <c r="A4523" s="11" t="s">
        <v>14250</v>
      </c>
      <c r="B4523" s="11"/>
      <c r="C4523" s="11" t="s">
        <v>62</v>
      </c>
      <c r="D4523" s="11"/>
      <c r="E4523" s="11" t="s">
        <v>14251</v>
      </c>
      <c r="F4523" s="11"/>
      <c r="G4523" s="11" t="s">
        <v>14252</v>
      </c>
      <c r="J4523">
        <v>4</v>
      </c>
    </row>
    <row r="4524" spans="1:10" x14ac:dyDescent="0.3">
      <c r="A4524" s="11" t="s">
        <v>12325</v>
      </c>
      <c r="B4524" s="11" t="s">
        <v>98</v>
      </c>
      <c r="C4524" s="11" t="s">
        <v>20</v>
      </c>
      <c r="D4524" s="11"/>
      <c r="E4524" s="11" t="s">
        <v>12326</v>
      </c>
      <c r="F4524" s="11"/>
      <c r="G4524" s="11" t="s">
        <v>14253</v>
      </c>
      <c r="J4524">
        <v>4</v>
      </c>
    </row>
    <row r="4525" spans="1:10" x14ac:dyDescent="0.3">
      <c r="A4525" s="11" t="s">
        <v>14254</v>
      </c>
      <c r="B4525" s="11" t="s">
        <v>50</v>
      </c>
      <c r="C4525" s="11" t="s">
        <v>20</v>
      </c>
      <c r="D4525" s="11"/>
      <c r="E4525" s="11" t="s">
        <v>12326</v>
      </c>
      <c r="F4525" s="11"/>
      <c r="G4525" s="11" t="s">
        <v>14255</v>
      </c>
      <c r="J4525">
        <v>4</v>
      </c>
    </row>
    <row r="4526" spans="1:10" x14ac:dyDescent="0.3">
      <c r="A4526" s="11" t="s">
        <v>12329</v>
      </c>
      <c r="B4526" s="11" t="s">
        <v>53</v>
      </c>
      <c r="C4526" s="11" t="s">
        <v>25</v>
      </c>
      <c r="D4526" s="11"/>
      <c r="E4526" s="11" t="s">
        <v>14256</v>
      </c>
      <c r="F4526" s="11"/>
      <c r="G4526" s="11" t="s">
        <v>14257</v>
      </c>
      <c r="J4526">
        <v>4</v>
      </c>
    </row>
    <row r="4527" spans="1:10" ht="27.6" x14ac:dyDescent="0.3">
      <c r="A4527" s="11" t="s">
        <v>14258</v>
      </c>
      <c r="B4527" s="11" t="s">
        <v>14259</v>
      </c>
      <c r="C4527" s="11" t="s">
        <v>20</v>
      </c>
      <c r="D4527" s="11"/>
      <c r="E4527" s="11" t="s">
        <v>14260</v>
      </c>
      <c r="F4527" s="11" t="s">
        <v>14261</v>
      </c>
      <c r="G4527" s="11" t="s">
        <v>14262</v>
      </c>
      <c r="J4527">
        <v>4</v>
      </c>
    </row>
    <row r="4528" spans="1:10" x14ac:dyDescent="0.3">
      <c r="A4528" s="11" t="s">
        <v>12344</v>
      </c>
      <c r="B4528" s="11" t="s">
        <v>53</v>
      </c>
      <c r="C4528" s="11" t="s">
        <v>25</v>
      </c>
      <c r="D4528" s="11"/>
      <c r="E4528" s="11" t="s">
        <v>14263</v>
      </c>
      <c r="F4528" s="11"/>
      <c r="G4528" s="11" t="s">
        <v>14264</v>
      </c>
      <c r="J4528">
        <v>4</v>
      </c>
    </row>
    <row r="4529" spans="1:10" x14ac:dyDescent="0.3">
      <c r="A4529" s="11" t="s">
        <v>12344</v>
      </c>
      <c r="B4529" s="11" t="s">
        <v>39</v>
      </c>
      <c r="C4529" s="11" t="s">
        <v>20</v>
      </c>
      <c r="D4529" s="11"/>
      <c r="E4529" s="11" t="s">
        <v>14265</v>
      </c>
      <c r="F4529" s="11"/>
      <c r="G4529" s="11" t="s">
        <v>12884</v>
      </c>
      <c r="J4529">
        <v>4</v>
      </c>
    </row>
    <row r="4530" spans="1:10" x14ac:dyDescent="0.3">
      <c r="A4530" s="11" t="s">
        <v>14266</v>
      </c>
      <c r="B4530" s="11" t="s">
        <v>3574</v>
      </c>
      <c r="C4530" s="11" t="s">
        <v>20</v>
      </c>
      <c r="D4530" s="11"/>
      <c r="E4530" s="11" t="s">
        <v>14267</v>
      </c>
      <c r="F4530" s="11"/>
      <c r="G4530" s="11" t="s">
        <v>14268</v>
      </c>
      <c r="J4530">
        <v>4</v>
      </c>
    </row>
    <row r="4531" spans="1:10" x14ac:dyDescent="0.3">
      <c r="A4531" s="11" t="s">
        <v>14269</v>
      </c>
      <c r="B4531" s="11" t="s">
        <v>3182</v>
      </c>
      <c r="C4531" s="11" t="s">
        <v>20</v>
      </c>
      <c r="D4531" s="11"/>
      <c r="E4531" s="11" t="s">
        <v>14270</v>
      </c>
      <c r="F4531" s="11"/>
      <c r="G4531" s="11" t="s">
        <v>14271</v>
      </c>
      <c r="J4531">
        <v>4</v>
      </c>
    </row>
    <row r="4532" spans="1:10" x14ac:dyDescent="0.3">
      <c r="A4532" s="11" t="s">
        <v>12393</v>
      </c>
      <c r="B4532" s="11" t="s">
        <v>4034</v>
      </c>
      <c r="C4532" s="11" t="s">
        <v>3919</v>
      </c>
      <c r="D4532" s="11"/>
      <c r="E4532" s="11" t="s">
        <v>14272</v>
      </c>
      <c r="F4532" s="11"/>
      <c r="G4532" s="11" t="s">
        <v>14273</v>
      </c>
      <c r="J4532">
        <v>4</v>
      </c>
    </row>
    <row r="4533" spans="1:10" ht="27.6" x14ac:dyDescent="0.3">
      <c r="A4533" s="11" t="s">
        <v>14274</v>
      </c>
      <c r="B4533" s="11" t="s">
        <v>11636</v>
      </c>
      <c r="C4533" s="11" t="s">
        <v>20</v>
      </c>
      <c r="D4533" s="11"/>
      <c r="E4533" s="11" t="s">
        <v>14275</v>
      </c>
      <c r="F4533" s="11"/>
      <c r="G4533" s="11" t="s">
        <v>14276</v>
      </c>
      <c r="J4533">
        <v>4</v>
      </c>
    </row>
    <row r="4534" spans="1:10" x14ac:dyDescent="0.3">
      <c r="A4534" s="11" t="s">
        <v>7240</v>
      </c>
      <c r="B4534" s="11" t="s">
        <v>7241</v>
      </c>
      <c r="C4534" s="11" t="s">
        <v>20</v>
      </c>
      <c r="D4534" s="11"/>
      <c r="E4534" s="11" t="s">
        <v>14277</v>
      </c>
      <c r="F4534" s="11" t="s">
        <v>14278</v>
      </c>
      <c r="G4534" s="11" t="s">
        <v>14279</v>
      </c>
      <c r="J4534">
        <v>4</v>
      </c>
    </row>
    <row r="4535" spans="1:10" ht="41.4" x14ac:dyDescent="0.3">
      <c r="A4535" s="11" t="s">
        <v>3107</v>
      </c>
      <c r="B4535" s="11" t="s">
        <v>98</v>
      </c>
      <c r="C4535" s="11" t="s">
        <v>20</v>
      </c>
      <c r="D4535" s="11"/>
      <c r="E4535" s="11" t="s">
        <v>3109</v>
      </c>
      <c r="F4535" s="11"/>
      <c r="G4535" s="11" t="s">
        <v>14280</v>
      </c>
      <c r="J4535">
        <v>4</v>
      </c>
    </row>
    <row r="4536" spans="1:10" x14ac:dyDescent="0.3">
      <c r="A4536" s="11" t="s">
        <v>7263</v>
      </c>
      <c r="B4536" s="11" t="s">
        <v>53</v>
      </c>
      <c r="C4536" s="11" t="s">
        <v>25</v>
      </c>
      <c r="D4536" s="11"/>
      <c r="E4536" s="11" t="s">
        <v>7265</v>
      </c>
      <c r="F4536" s="11"/>
      <c r="G4536" s="11" t="s">
        <v>13016</v>
      </c>
      <c r="J4536">
        <v>4</v>
      </c>
    </row>
    <row r="4537" spans="1:10" x14ac:dyDescent="0.3">
      <c r="A4537" s="11" t="s">
        <v>14281</v>
      </c>
      <c r="B4537" s="11" t="s">
        <v>53</v>
      </c>
      <c r="C4537" s="11" t="s">
        <v>25</v>
      </c>
      <c r="D4537" s="11"/>
      <c r="E4537" s="11" t="s">
        <v>14282</v>
      </c>
      <c r="F4537" s="11"/>
      <c r="G4537" s="11" t="s">
        <v>14283</v>
      </c>
      <c r="J4537">
        <v>4</v>
      </c>
    </row>
    <row r="4538" spans="1:10" ht="27.6" x14ac:dyDescent="0.3">
      <c r="A4538" s="11" t="s">
        <v>3117</v>
      </c>
      <c r="B4538" s="11" t="s">
        <v>39</v>
      </c>
      <c r="C4538" s="11" t="s">
        <v>20</v>
      </c>
      <c r="D4538" s="11"/>
      <c r="E4538" s="11" t="s">
        <v>14284</v>
      </c>
      <c r="F4538" s="11"/>
      <c r="G4538" s="11" t="s">
        <v>13935</v>
      </c>
      <c r="J4538">
        <v>4</v>
      </c>
    </row>
    <row r="4539" spans="1:10" ht="27.6" x14ac:dyDescent="0.3">
      <c r="A4539" s="11" t="s">
        <v>12430</v>
      </c>
      <c r="B4539" s="11" t="s">
        <v>50</v>
      </c>
      <c r="C4539" s="11" t="s">
        <v>20</v>
      </c>
      <c r="D4539" s="11"/>
      <c r="E4539" s="11" t="s">
        <v>14285</v>
      </c>
      <c r="F4539" s="11" t="s">
        <v>14286</v>
      </c>
      <c r="G4539" s="11" t="s">
        <v>14287</v>
      </c>
      <c r="J4539">
        <v>4</v>
      </c>
    </row>
    <row r="4540" spans="1:10" x14ac:dyDescent="0.3">
      <c r="A4540" s="11" t="s">
        <v>3120</v>
      </c>
      <c r="B4540" s="11" t="s">
        <v>3121</v>
      </c>
      <c r="C4540" s="11" t="s">
        <v>20</v>
      </c>
      <c r="D4540" s="11"/>
      <c r="E4540" s="11" t="s">
        <v>14288</v>
      </c>
      <c r="F4540" s="11"/>
      <c r="G4540" s="11" t="s">
        <v>13300</v>
      </c>
      <c r="J4540">
        <v>4</v>
      </c>
    </row>
    <row r="4541" spans="1:10" x14ac:dyDescent="0.3">
      <c r="A4541" s="11" t="s">
        <v>14289</v>
      </c>
      <c r="B4541" s="11" t="s">
        <v>4983</v>
      </c>
      <c r="C4541" s="11" t="s">
        <v>20</v>
      </c>
      <c r="D4541" s="11"/>
      <c r="E4541" s="11" t="s">
        <v>14290</v>
      </c>
      <c r="F4541" s="11"/>
      <c r="G4541" s="11" t="s">
        <v>13966</v>
      </c>
      <c r="J4541">
        <v>4</v>
      </c>
    </row>
    <row r="4542" spans="1:10" x14ac:dyDescent="0.3">
      <c r="A4542" s="11" t="s">
        <v>14291</v>
      </c>
      <c r="B4542" s="11" t="s">
        <v>98</v>
      </c>
      <c r="C4542" s="11" t="s">
        <v>20</v>
      </c>
      <c r="D4542" s="11"/>
      <c r="E4542" s="11" t="s">
        <v>14292</v>
      </c>
      <c r="F4542" s="11"/>
      <c r="G4542" s="11" t="s">
        <v>14293</v>
      </c>
      <c r="J4542">
        <v>4</v>
      </c>
    </row>
    <row r="4543" spans="1:10" ht="27.6" x14ac:dyDescent="0.3">
      <c r="A4543" s="11" t="s">
        <v>14294</v>
      </c>
      <c r="B4543" s="11" t="s">
        <v>168</v>
      </c>
      <c r="C4543" s="11" t="s">
        <v>20</v>
      </c>
      <c r="D4543" s="11"/>
      <c r="E4543" s="11" t="s">
        <v>14295</v>
      </c>
      <c r="F4543" s="11"/>
      <c r="G4543" s="11" t="s">
        <v>13939</v>
      </c>
      <c r="J4543">
        <v>4</v>
      </c>
    </row>
  </sheetData>
  <autoFilter ref="A1:J3975" xr:uid="{00000000-0009-0000-0000-000000000000}"/>
  <dataValidations count="1">
    <dataValidation type="list" allowBlank="1" sqref="C2:C20001" xr:uid="{00000000-0002-0000-0000-000000000000}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6" customWidth="1"/>
    <col min="2" max="2" width="121.44140625" customWidth="1"/>
    <col min="3" max="3" width="45" customWidth="1"/>
    <col min="4" max="4" width="40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6" customHeight="1" x14ac:dyDescent="0.3">
      <c r="A2" s="9">
        <v>1</v>
      </c>
      <c r="B2" s="10" t="s">
        <v>4</v>
      </c>
      <c r="C2" s="10" t="s">
        <v>5</v>
      </c>
      <c r="D2" s="9"/>
    </row>
    <row r="3" spans="1:4" ht="15.6" x14ac:dyDescent="0.3">
      <c r="A3" s="9">
        <v>2</v>
      </c>
      <c r="B3" s="10" t="s">
        <v>6</v>
      </c>
      <c r="C3" s="10" t="s">
        <v>7</v>
      </c>
      <c r="D3" s="9"/>
    </row>
    <row r="4" spans="1:4" ht="15.6" x14ac:dyDescent="0.3">
      <c r="A4" s="9">
        <v>3</v>
      </c>
      <c r="B4" s="10" t="s">
        <v>8</v>
      </c>
      <c r="C4" s="10"/>
      <c r="D4" s="9"/>
    </row>
    <row r="5" spans="1:4" ht="15.6" x14ac:dyDescent="0.3">
      <c r="A5" s="9">
        <v>4</v>
      </c>
      <c r="B5" s="10" t="s">
        <v>14296</v>
      </c>
      <c r="C5" s="10" t="s">
        <v>14297</v>
      </c>
      <c r="D5" t="s">
        <v>14298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/>
  </sheetViews>
  <sheetFormatPr defaultRowHeight="14.4" x14ac:dyDescent="0.3"/>
  <cols>
    <col min="1" max="1" width="24" customWidth="1"/>
    <col min="2" max="2" width="110" customWidth="1"/>
    <col min="3" max="3" width="16" customWidth="1"/>
    <col min="4" max="4" width="22" customWidth="1"/>
    <col min="5" max="5" width="30" customWidth="1"/>
    <col min="6" max="6" width="18" customWidth="1"/>
    <col min="7" max="7" width="50" customWidth="1"/>
  </cols>
  <sheetData>
    <row r="1" spans="1:2" ht="17.399999999999999" customHeight="1" x14ac:dyDescent="0.3">
      <c r="A1" s="3" t="s">
        <v>12459</v>
      </c>
    </row>
    <row r="3" spans="1:2" ht="27.6" customHeight="1" x14ac:dyDescent="0.3">
      <c r="A3" s="4" t="s">
        <v>12460</v>
      </c>
      <c r="B3" s="2" t="s">
        <v>12461</v>
      </c>
    </row>
    <row r="4" spans="1:2" ht="27.6" customHeight="1" x14ac:dyDescent="0.3">
      <c r="A4" s="4" t="s">
        <v>9</v>
      </c>
      <c r="B4" s="2" t="s">
        <v>12462</v>
      </c>
    </row>
    <row r="5" spans="1:2" x14ac:dyDescent="0.3">
      <c r="A5" s="4" t="s">
        <v>10</v>
      </c>
      <c r="B5" s="2" t="s">
        <v>12463</v>
      </c>
    </row>
    <row r="6" spans="1:2" x14ac:dyDescent="0.3">
      <c r="A6" s="4" t="s">
        <v>11</v>
      </c>
      <c r="B6" s="2" t="s">
        <v>12464</v>
      </c>
    </row>
    <row r="7" spans="1:2" ht="27.6" customHeight="1" x14ac:dyDescent="0.3">
      <c r="A7" s="4" t="s">
        <v>12465</v>
      </c>
      <c r="B7" s="2" t="s">
        <v>12466</v>
      </c>
    </row>
    <row r="8" spans="1:2" ht="27.6" customHeight="1" x14ac:dyDescent="0.3">
      <c r="A8" s="4" t="s">
        <v>12467</v>
      </c>
      <c r="B8" s="2" t="s">
        <v>12468</v>
      </c>
    </row>
    <row r="9" spans="1:2" x14ac:dyDescent="0.3">
      <c r="A9" s="4" t="s">
        <v>14</v>
      </c>
      <c r="B9" s="2" t="s">
        <v>12469</v>
      </c>
    </row>
    <row r="10" spans="1:2" ht="27.6" customHeight="1" x14ac:dyDescent="0.3">
      <c r="A10" s="4" t="s">
        <v>15</v>
      </c>
      <c r="B10" s="2" t="s">
        <v>12470</v>
      </c>
    </row>
    <row r="11" spans="1:2" ht="55.2" customHeight="1" x14ac:dyDescent="0.3">
      <c r="A11" s="4" t="s">
        <v>12471</v>
      </c>
      <c r="B11" s="2" t="s">
        <v>12472</v>
      </c>
    </row>
    <row r="12" spans="1:2" ht="55.2" customHeight="1" x14ac:dyDescent="0.3">
      <c r="A12" s="4" t="s">
        <v>12473</v>
      </c>
      <c r="B12" s="2" t="s">
        <v>12474</v>
      </c>
    </row>
    <row r="13" spans="1:2" ht="27.6" customHeight="1" x14ac:dyDescent="0.3">
      <c r="A13" s="4" t="s">
        <v>12475</v>
      </c>
      <c r="B13" s="2" t="s">
        <v>12476</v>
      </c>
    </row>
    <row r="14" spans="1:2" ht="27.6" customHeight="1" x14ac:dyDescent="0.3">
      <c r="A14" s="4" t="s">
        <v>12477</v>
      </c>
      <c r="B14" s="2" t="s">
        <v>12478</v>
      </c>
    </row>
    <row r="15" spans="1:2" ht="15.6" customHeight="1" x14ac:dyDescent="0.3"/>
    <row r="16" spans="1:2" ht="15.6" customHeight="1" x14ac:dyDescent="0.3">
      <c r="A16" s="5" t="s">
        <v>12479</v>
      </c>
    </row>
    <row r="17" spans="1:7" x14ac:dyDescent="0.3">
      <c r="A17" s="6" t="s">
        <v>12480</v>
      </c>
    </row>
    <row r="18" spans="1:7" ht="31.95" customHeight="1" x14ac:dyDescent="0.3"/>
    <row r="19" spans="1:7" ht="27.6" customHeight="1" x14ac:dyDescent="0.3">
      <c r="A19" s="7" t="s">
        <v>9</v>
      </c>
      <c r="B19" s="7" t="s">
        <v>10</v>
      </c>
      <c r="C19" s="7" t="s">
        <v>11</v>
      </c>
      <c r="D19" s="7" t="s">
        <v>12</v>
      </c>
      <c r="E19" s="7" t="s">
        <v>13</v>
      </c>
      <c r="F19" s="7" t="s">
        <v>14</v>
      </c>
      <c r="G19" s="7" t="s">
        <v>15</v>
      </c>
    </row>
    <row r="20" spans="1:7" ht="27.6" customHeight="1" x14ac:dyDescent="0.3">
      <c r="A20" s="2" t="s">
        <v>18</v>
      </c>
      <c r="B20" s="2" t="s">
        <v>19</v>
      </c>
      <c r="C20" s="2" t="s">
        <v>20</v>
      </c>
      <c r="D20" s="2" t="s">
        <v>3058</v>
      </c>
      <c r="E20" s="2" t="s">
        <v>21</v>
      </c>
      <c r="F20" s="2"/>
      <c r="G20" s="2" t="s">
        <v>12481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3" width="55" customWidth="1"/>
    <col min="4" max="4" width="60" customWidth="1"/>
  </cols>
  <sheetData>
    <row r="1" spans="1:4" ht="17.399999999999999" customHeight="1" x14ac:dyDescent="0.3">
      <c r="A1" s="3" t="s">
        <v>12482</v>
      </c>
    </row>
    <row r="2" spans="1:4" x14ac:dyDescent="0.3">
      <c r="A2" s="8" t="s">
        <v>12483</v>
      </c>
    </row>
    <row r="4" spans="1:4" x14ac:dyDescent="0.3">
      <c r="A4" s="7" t="s">
        <v>12484</v>
      </c>
      <c r="B4" s="7" t="s">
        <v>12485</v>
      </c>
      <c r="C4" s="7" t="s">
        <v>12486</v>
      </c>
      <c r="D4" s="7" t="s">
        <v>12487</v>
      </c>
    </row>
    <row r="5" spans="1:4" x14ac:dyDescent="0.3">
      <c r="A5" s="2">
        <v>2</v>
      </c>
      <c r="B5" s="2" t="s">
        <v>12488</v>
      </c>
      <c r="C5" s="2" t="s">
        <v>21</v>
      </c>
      <c r="D5" s="2" t="s">
        <v>12489</v>
      </c>
    </row>
    <row r="6" spans="1:4" x14ac:dyDescent="0.3">
      <c r="A6" s="2">
        <v>5</v>
      </c>
      <c r="B6" s="2" t="s">
        <v>12490</v>
      </c>
      <c r="C6" s="2" t="s">
        <v>34</v>
      </c>
      <c r="D6" s="2" t="s">
        <v>12489</v>
      </c>
    </row>
    <row r="7" spans="1:4" x14ac:dyDescent="0.3">
      <c r="A7" s="2">
        <v>9</v>
      </c>
      <c r="B7" s="2" t="s">
        <v>12491</v>
      </c>
      <c r="C7" s="2" t="s">
        <v>12492</v>
      </c>
      <c r="D7" s="2" t="s">
        <v>12493</v>
      </c>
    </row>
    <row r="8" spans="1:4" x14ac:dyDescent="0.3">
      <c r="A8" s="2">
        <v>12</v>
      </c>
      <c r="B8" s="2" t="s">
        <v>12494</v>
      </c>
      <c r="C8" s="2" t="s">
        <v>60</v>
      </c>
      <c r="D8" s="2" t="s">
        <v>12489</v>
      </c>
    </row>
    <row r="9" spans="1:4" x14ac:dyDescent="0.3">
      <c r="A9" s="2">
        <v>14</v>
      </c>
      <c r="B9" s="2" t="s">
        <v>12495</v>
      </c>
      <c r="C9" s="2" t="s">
        <v>66</v>
      </c>
      <c r="D9" s="2" t="s">
        <v>12489</v>
      </c>
    </row>
    <row r="10" spans="1:4" x14ac:dyDescent="0.3">
      <c r="A10" s="2">
        <v>15</v>
      </c>
      <c r="B10" s="2" t="s">
        <v>12496</v>
      </c>
      <c r="C10" s="2" t="s">
        <v>12497</v>
      </c>
      <c r="D10" s="2" t="s">
        <v>12493</v>
      </c>
    </row>
    <row r="11" spans="1:4" x14ac:dyDescent="0.3">
      <c r="A11" s="2">
        <v>18</v>
      </c>
      <c r="B11" s="2" t="s">
        <v>12498</v>
      </c>
      <c r="C11" s="2" t="s">
        <v>80</v>
      </c>
      <c r="D11" s="2" t="s">
        <v>12489</v>
      </c>
    </row>
    <row r="12" spans="1:4" x14ac:dyDescent="0.3">
      <c r="A12" s="2">
        <v>20</v>
      </c>
      <c r="B12" s="2" t="s">
        <v>12499</v>
      </c>
      <c r="C12" s="2" t="s">
        <v>86</v>
      </c>
      <c r="D12" s="2" t="s">
        <v>12489</v>
      </c>
    </row>
    <row r="13" spans="1:4" x14ac:dyDescent="0.3">
      <c r="A13" s="2">
        <v>23</v>
      </c>
      <c r="B13" s="2" t="s">
        <v>12500</v>
      </c>
      <c r="C13" s="2" t="s">
        <v>96</v>
      </c>
      <c r="D13" s="2" t="s">
        <v>12489</v>
      </c>
    </row>
    <row r="14" spans="1:4" x14ac:dyDescent="0.3">
      <c r="A14" s="2">
        <v>25</v>
      </c>
      <c r="B14" s="2" t="s">
        <v>12501</v>
      </c>
      <c r="C14" s="2" t="s">
        <v>12502</v>
      </c>
      <c r="D14" s="2" t="s">
        <v>12503</v>
      </c>
    </row>
    <row r="15" spans="1:4" x14ac:dyDescent="0.3">
      <c r="A15" s="2">
        <v>31</v>
      </c>
      <c r="B15" s="2" t="s">
        <v>12504</v>
      </c>
      <c r="C15" s="2" t="s">
        <v>116</v>
      </c>
      <c r="D15" s="2" t="s">
        <v>12493</v>
      </c>
    </row>
    <row r="16" spans="1:4" x14ac:dyDescent="0.3">
      <c r="A16" s="2">
        <v>34</v>
      </c>
      <c r="B16" s="2" t="s">
        <v>12505</v>
      </c>
      <c r="C16" s="2" t="s">
        <v>12506</v>
      </c>
      <c r="D16" s="2" t="s">
        <v>12493</v>
      </c>
    </row>
    <row r="17" spans="1:4" x14ac:dyDescent="0.3">
      <c r="A17" s="2">
        <v>36</v>
      </c>
      <c r="B17" s="2" t="s">
        <v>12507</v>
      </c>
      <c r="C17" s="2" t="s">
        <v>133</v>
      </c>
      <c r="D17" s="2" t="s">
        <v>12489</v>
      </c>
    </row>
    <row r="18" spans="1:4" x14ac:dyDescent="0.3">
      <c r="A18" s="2">
        <v>44</v>
      </c>
      <c r="B18" s="2" t="s">
        <v>12508</v>
      </c>
      <c r="C18" s="2" t="s">
        <v>159</v>
      </c>
      <c r="D18" s="2" t="s">
        <v>12489</v>
      </c>
    </row>
    <row r="19" spans="1:4" x14ac:dyDescent="0.3">
      <c r="A19" s="2">
        <v>46</v>
      </c>
      <c r="B19" s="2" t="s">
        <v>12509</v>
      </c>
      <c r="C19" s="2" t="s">
        <v>164</v>
      </c>
      <c r="D19" s="2" t="s">
        <v>12489</v>
      </c>
    </row>
    <row r="20" spans="1:4" x14ac:dyDescent="0.3">
      <c r="A20" s="2">
        <v>48</v>
      </c>
      <c r="B20" s="2" t="s">
        <v>12510</v>
      </c>
      <c r="C20" s="2" t="s">
        <v>12511</v>
      </c>
      <c r="D20" s="2" t="s">
        <v>12493</v>
      </c>
    </row>
    <row r="21" spans="1:4" x14ac:dyDescent="0.3">
      <c r="A21" s="2">
        <v>62</v>
      </c>
      <c r="B21" s="2" t="s">
        <v>12512</v>
      </c>
      <c r="C21" s="2" t="s">
        <v>12502</v>
      </c>
      <c r="D21" s="2" t="s">
        <v>12503</v>
      </c>
    </row>
    <row r="22" spans="1:4" x14ac:dyDescent="0.3">
      <c r="A22" s="2">
        <v>64</v>
      </c>
      <c r="B22" s="2" t="s">
        <v>12513</v>
      </c>
      <c r="C22" s="2" t="s">
        <v>220</v>
      </c>
      <c r="D22" s="2" t="s">
        <v>12489</v>
      </c>
    </row>
    <row r="23" spans="1:4" x14ac:dyDescent="0.3">
      <c r="A23" s="2">
        <v>66</v>
      </c>
      <c r="B23" s="2" t="s">
        <v>12514</v>
      </c>
      <c r="C23" s="2" t="s">
        <v>12515</v>
      </c>
      <c r="D23" s="2" t="s">
        <v>12493</v>
      </c>
    </row>
    <row r="24" spans="1:4" x14ac:dyDescent="0.3">
      <c r="A24" s="2">
        <v>67</v>
      </c>
      <c r="B24" s="2" t="s">
        <v>12516</v>
      </c>
      <c r="C24" s="2" t="s">
        <v>227</v>
      </c>
      <c r="D24" s="2" t="s">
        <v>12489</v>
      </c>
    </row>
    <row r="25" spans="1:4" x14ac:dyDescent="0.3">
      <c r="A25" s="2">
        <v>75</v>
      </c>
      <c r="B25" s="2" t="s">
        <v>12517</v>
      </c>
      <c r="C25" s="2" t="s">
        <v>12518</v>
      </c>
      <c r="D25" s="2" t="s">
        <v>12493</v>
      </c>
    </row>
    <row r="26" spans="1:4" x14ac:dyDescent="0.3">
      <c r="A26" s="2">
        <v>77</v>
      </c>
      <c r="B26" s="2" t="s">
        <v>12519</v>
      </c>
      <c r="C26" s="2" t="s">
        <v>12520</v>
      </c>
      <c r="D26" s="2" t="s">
        <v>12493</v>
      </c>
    </row>
    <row r="27" spans="1:4" x14ac:dyDescent="0.3">
      <c r="A27" s="2">
        <v>91</v>
      </c>
      <c r="B27" s="2" t="s">
        <v>12521</v>
      </c>
      <c r="C27" s="2" t="s">
        <v>12522</v>
      </c>
      <c r="D27" s="2" t="s">
        <v>12493</v>
      </c>
    </row>
    <row r="28" spans="1:4" x14ac:dyDescent="0.3">
      <c r="A28" s="2">
        <v>97</v>
      </c>
      <c r="B28" s="2" t="s">
        <v>12523</v>
      </c>
      <c r="C28" s="2" t="s">
        <v>12524</v>
      </c>
      <c r="D28" s="2" t="s">
        <v>12493</v>
      </c>
    </row>
    <row r="29" spans="1:4" x14ac:dyDescent="0.3">
      <c r="A29" s="2">
        <v>98</v>
      </c>
      <c r="B29" s="2" t="s">
        <v>12525</v>
      </c>
      <c r="C29" s="2" t="s">
        <v>323</v>
      </c>
      <c r="D29" s="2" t="s">
        <v>12489</v>
      </c>
    </row>
    <row r="30" spans="1:4" x14ac:dyDescent="0.3">
      <c r="A30" s="2">
        <v>99</v>
      </c>
      <c r="B30" s="2" t="s">
        <v>12525</v>
      </c>
      <c r="C30" s="2" t="s">
        <v>323</v>
      </c>
      <c r="D30" s="2" t="s">
        <v>12489</v>
      </c>
    </row>
    <row r="31" spans="1:4" x14ac:dyDescent="0.3">
      <c r="A31" s="2">
        <v>102</v>
      </c>
      <c r="B31" s="2" t="s">
        <v>12526</v>
      </c>
      <c r="C31" s="2" t="s">
        <v>12527</v>
      </c>
      <c r="D31" s="2" t="s">
        <v>12489</v>
      </c>
    </row>
    <row r="32" spans="1:4" x14ac:dyDescent="0.3">
      <c r="A32" s="2">
        <v>103</v>
      </c>
      <c r="B32" s="2" t="s">
        <v>12528</v>
      </c>
      <c r="C32" s="2" t="s">
        <v>12502</v>
      </c>
      <c r="D32" s="2" t="s">
        <v>12503</v>
      </c>
    </row>
    <row r="33" spans="1:4" x14ac:dyDescent="0.3">
      <c r="A33" s="2">
        <v>110</v>
      </c>
      <c r="B33" s="2" t="s">
        <v>12529</v>
      </c>
      <c r="C33" s="2" t="s">
        <v>12530</v>
      </c>
      <c r="D33" s="2" t="s">
        <v>12493</v>
      </c>
    </row>
    <row r="34" spans="1:4" x14ac:dyDescent="0.3">
      <c r="A34" s="2">
        <v>112</v>
      </c>
      <c r="B34" s="2" t="s">
        <v>12531</v>
      </c>
      <c r="C34" s="2" t="s">
        <v>12532</v>
      </c>
      <c r="D34" s="2" t="s">
        <v>12493</v>
      </c>
    </row>
    <row r="35" spans="1:4" x14ac:dyDescent="0.3">
      <c r="A35" s="2">
        <v>117</v>
      </c>
      <c r="B35" s="2" t="s">
        <v>12533</v>
      </c>
      <c r="C35" s="2" t="s">
        <v>12534</v>
      </c>
      <c r="D35" s="2" t="s">
        <v>12493</v>
      </c>
    </row>
    <row r="36" spans="1:4" x14ac:dyDescent="0.3">
      <c r="A36" s="2">
        <v>132</v>
      </c>
      <c r="B36" s="2" t="s">
        <v>12535</v>
      </c>
      <c r="C36" s="2" t="s">
        <v>426</v>
      </c>
      <c r="D36" s="2" t="s">
        <v>12489</v>
      </c>
    </row>
    <row r="37" spans="1:4" x14ac:dyDescent="0.3">
      <c r="A37" s="2">
        <v>133</v>
      </c>
      <c r="B37" s="2" t="s">
        <v>12536</v>
      </c>
      <c r="C37" s="2" t="s">
        <v>12537</v>
      </c>
      <c r="D37" s="2" t="s">
        <v>12493</v>
      </c>
    </row>
    <row r="38" spans="1:4" x14ac:dyDescent="0.3">
      <c r="A38" s="2">
        <v>134</v>
      </c>
      <c r="B38" s="2" t="s">
        <v>12538</v>
      </c>
      <c r="C38" s="2" t="s">
        <v>12539</v>
      </c>
      <c r="D38" s="2" t="s">
        <v>12493</v>
      </c>
    </row>
    <row r="39" spans="1:4" x14ac:dyDescent="0.3">
      <c r="A39" s="2">
        <v>138</v>
      </c>
      <c r="B39" s="2" t="s">
        <v>12540</v>
      </c>
      <c r="C39" s="2" t="s">
        <v>443</v>
      </c>
      <c r="D39" s="2" t="s">
        <v>12489</v>
      </c>
    </row>
    <row r="40" spans="1:4" x14ac:dyDescent="0.3">
      <c r="A40" s="2">
        <v>148</v>
      </c>
      <c r="B40" s="2" t="s">
        <v>12541</v>
      </c>
      <c r="C40" s="2" t="s">
        <v>12542</v>
      </c>
      <c r="D40" s="2" t="s">
        <v>12493</v>
      </c>
    </row>
    <row r="41" spans="1:4" x14ac:dyDescent="0.3">
      <c r="A41" s="2">
        <v>153</v>
      </c>
      <c r="B41" s="2" t="s">
        <v>12543</v>
      </c>
      <c r="C41" s="2" t="s">
        <v>496</v>
      </c>
      <c r="D41" s="2" t="s">
        <v>12489</v>
      </c>
    </row>
    <row r="42" spans="1:4" x14ac:dyDescent="0.3">
      <c r="A42" s="2">
        <v>156</v>
      </c>
      <c r="B42" s="2" t="s">
        <v>12544</v>
      </c>
      <c r="C42" s="2" t="s">
        <v>506</v>
      </c>
      <c r="D42" s="2" t="s">
        <v>12489</v>
      </c>
    </row>
    <row r="43" spans="1:4" x14ac:dyDescent="0.3">
      <c r="A43" s="2">
        <v>171</v>
      </c>
      <c r="B43" s="2" t="s">
        <v>12545</v>
      </c>
      <c r="C43" s="2" t="s">
        <v>12546</v>
      </c>
      <c r="D43" s="2" t="s">
        <v>12493</v>
      </c>
    </row>
    <row r="44" spans="1:4" x14ac:dyDescent="0.3">
      <c r="A44" s="2">
        <v>172</v>
      </c>
      <c r="B44" s="2" t="s">
        <v>12547</v>
      </c>
      <c r="C44" s="2" t="s">
        <v>12548</v>
      </c>
      <c r="D44" s="2" t="s">
        <v>12493</v>
      </c>
    </row>
    <row r="45" spans="1:4" x14ac:dyDescent="0.3">
      <c r="A45" s="2">
        <v>172</v>
      </c>
      <c r="B45" s="2" t="s">
        <v>12549</v>
      </c>
      <c r="C45" s="2" t="s">
        <v>556</v>
      </c>
      <c r="D45" s="2" t="s">
        <v>12489</v>
      </c>
    </row>
    <row r="46" spans="1:4" x14ac:dyDescent="0.3">
      <c r="A46" s="2">
        <v>175</v>
      </c>
      <c r="B46" s="2" t="s">
        <v>12550</v>
      </c>
      <c r="C46" s="2" t="s">
        <v>12551</v>
      </c>
      <c r="D46" s="2" t="s">
        <v>12493</v>
      </c>
    </row>
    <row r="47" spans="1:4" x14ac:dyDescent="0.3">
      <c r="A47" s="2">
        <v>185</v>
      </c>
      <c r="B47" s="2" t="s">
        <v>12552</v>
      </c>
      <c r="C47" s="2" t="s">
        <v>595</v>
      </c>
      <c r="D47" s="2" t="s">
        <v>12489</v>
      </c>
    </row>
    <row r="48" spans="1:4" x14ac:dyDescent="0.3">
      <c r="A48" s="2">
        <v>191</v>
      </c>
      <c r="B48" s="2" t="s">
        <v>12553</v>
      </c>
      <c r="C48" s="2" t="s">
        <v>611</v>
      </c>
      <c r="D48" s="2" t="s">
        <v>12489</v>
      </c>
    </row>
    <row r="49" spans="1:4" x14ac:dyDescent="0.3">
      <c r="A49" s="2">
        <v>196</v>
      </c>
      <c r="B49" s="2" t="s">
        <v>12554</v>
      </c>
      <c r="C49" s="2" t="s">
        <v>626</v>
      </c>
      <c r="D49" s="2" t="s">
        <v>12489</v>
      </c>
    </row>
    <row r="50" spans="1:4" x14ac:dyDescent="0.3">
      <c r="A50" s="2">
        <v>214</v>
      </c>
      <c r="B50" s="2" t="s">
        <v>12555</v>
      </c>
      <c r="C50" s="2" t="s">
        <v>684</v>
      </c>
      <c r="D50" s="2" t="s">
        <v>12489</v>
      </c>
    </row>
    <row r="51" spans="1:4" x14ac:dyDescent="0.3">
      <c r="A51" s="2">
        <v>217</v>
      </c>
      <c r="B51" s="2" t="s">
        <v>12556</v>
      </c>
      <c r="C51" s="2" t="s">
        <v>693</v>
      </c>
      <c r="D51" s="2" t="s">
        <v>12489</v>
      </c>
    </row>
    <row r="52" spans="1:4" x14ac:dyDescent="0.3">
      <c r="A52" s="2">
        <v>226</v>
      </c>
      <c r="B52" s="2" t="s">
        <v>12557</v>
      </c>
      <c r="C52" s="2" t="s">
        <v>718</v>
      </c>
      <c r="D52" s="2" t="s">
        <v>12489</v>
      </c>
    </row>
    <row r="53" spans="1:4" x14ac:dyDescent="0.3">
      <c r="A53" s="2">
        <v>230</v>
      </c>
      <c r="B53" s="2" t="s">
        <v>12558</v>
      </c>
      <c r="C53" s="2" t="s">
        <v>12559</v>
      </c>
      <c r="D53" s="2" t="s">
        <v>12493</v>
      </c>
    </row>
    <row r="54" spans="1:4" x14ac:dyDescent="0.3">
      <c r="A54" s="2">
        <v>249</v>
      </c>
      <c r="B54" s="2" t="s">
        <v>12560</v>
      </c>
      <c r="C54" s="2" t="s">
        <v>12561</v>
      </c>
      <c r="D54" s="2" t="s">
        <v>12493</v>
      </c>
    </row>
    <row r="55" spans="1:4" x14ac:dyDescent="0.3">
      <c r="A55" s="2">
        <v>257</v>
      </c>
      <c r="B55" s="2" t="s">
        <v>12562</v>
      </c>
      <c r="C55" s="2" t="s">
        <v>12563</v>
      </c>
      <c r="D55" s="2" t="s">
        <v>12493</v>
      </c>
    </row>
    <row r="56" spans="1:4" x14ac:dyDescent="0.3">
      <c r="A56" s="2">
        <v>257</v>
      </c>
      <c r="B56" s="2" t="s">
        <v>12564</v>
      </c>
      <c r="C56" s="2" t="s">
        <v>813</v>
      </c>
      <c r="D56" s="2" t="s">
        <v>12489</v>
      </c>
    </row>
    <row r="57" spans="1:4" x14ac:dyDescent="0.3">
      <c r="A57" s="2" t="s">
        <v>12565</v>
      </c>
      <c r="B57" s="2" t="s">
        <v>12566</v>
      </c>
      <c r="C57" s="2" t="s">
        <v>12566</v>
      </c>
      <c r="D57" s="2" t="s">
        <v>12567</v>
      </c>
    </row>
    <row r="58" spans="1:4" x14ac:dyDescent="0.3">
      <c r="A58" s="2" t="s">
        <v>12568</v>
      </c>
      <c r="B58" s="2" t="s">
        <v>12569</v>
      </c>
      <c r="C58" s="2" t="s">
        <v>12569</v>
      </c>
      <c r="D58" s="2" t="s">
        <v>12567</v>
      </c>
    </row>
    <row r="59" spans="1:4" ht="27.6" customHeight="1" x14ac:dyDescent="0.3">
      <c r="A59" s="2">
        <v>263</v>
      </c>
      <c r="B59" s="2" t="s">
        <v>12570</v>
      </c>
      <c r="C59" s="2" t="s">
        <v>12571</v>
      </c>
      <c r="D59" s="2" t="s">
        <v>12572</v>
      </c>
    </row>
    <row r="60" spans="1:4" x14ac:dyDescent="0.3">
      <c r="A60" s="2">
        <v>266</v>
      </c>
      <c r="B60" s="2" t="s">
        <v>12573</v>
      </c>
      <c r="C60" s="2" t="s">
        <v>12574</v>
      </c>
      <c r="D60" s="2" t="s">
        <v>12493</v>
      </c>
    </row>
    <row r="61" spans="1:4" x14ac:dyDescent="0.3">
      <c r="A61" s="2">
        <v>271</v>
      </c>
      <c r="B61" s="2" t="s">
        <v>12575</v>
      </c>
      <c r="C61" s="2" t="s">
        <v>860</v>
      </c>
      <c r="D61" s="2" t="s">
        <v>12489</v>
      </c>
    </row>
    <row r="62" spans="1:4" x14ac:dyDescent="0.3">
      <c r="A62" s="2">
        <v>282</v>
      </c>
      <c r="B62" s="2" t="s">
        <v>12576</v>
      </c>
      <c r="C62" s="2" t="s">
        <v>12577</v>
      </c>
      <c r="D62" s="2" t="s">
        <v>12493</v>
      </c>
    </row>
    <row r="63" spans="1:4" x14ac:dyDescent="0.3">
      <c r="A63" s="2">
        <v>298</v>
      </c>
      <c r="B63" s="2" t="s">
        <v>12578</v>
      </c>
      <c r="C63" s="2" t="s">
        <v>943</v>
      </c>
      <c r="D63" s="2" t="s">
        <v>12489</v>
      </c>
    </row>
    <row r="64" spans="1:4" x14ac:dyDescent="0.3">
      <c r="A64" s="2">
        <v>305</v>
      </c>
      <c r="B64" s="2" t="s">
        <v>12579</v>
      </c>
      <c r="C64" s="2" t="s">
        <v>961</v>
      </c>
      <c r="D64" s="2" t="s">
        <v>12489</v>
      </c>
    </row>
    <row r="65" spans="1:4" x14ac:dyDescent="0.3">
      <c r="A65" s="2">
        <v>318</v>
      </c>
      <c r="B65" s="2" t="s">
        <v>12580</v>
      </c>
      <c r="C65" s="2" t="s">
        <v>999</v>
      </c>
      <c r="D65" s="2" t="s">
        <v>12489</v>
      </c>
    </row>
    <row r="66" spans="1:4" x14ac:dyDescent="0.3">
      <c r="A66" s="2">
        <v>329</v>
      </c>
      <c r="B66" s="2" t="s">
        <v>12581</v>
      </c>
      <c r="C66" s="2" t="s">
        <v>12582</v>
      </c>
      <c r="D66" s="2" t="s">
        <v>12489</v>
      </c>
    </row>
    <row r="67" spans="1:4" x14ac:dyDescent="0.3">
      <c r="A67" s="2">
        <v>345</v>
      </c>
      <c r="B67" s="2" t="s">
        <v>12583</v>
      </c>
      <c r="C67" s="2" t="s">
        <v>12584</v>
      </c>
      <c r="D67" s="2" t="s">
        <v>12493</v>
      </c>
    </row>
    <row r="68" spans="1:4" x14ac:dyDescent="0.3">
      <c r="A68" s="2">
        <v>350</v>
      </c>
      <c r="B68" s="2" t="s">
        <v>12585</v>
      </c>
      <c r="C68" s="2" t="s">
        <v>1101</v>
      </c>
      <c r="D68" s="2" t="s">
        <v>12489</v>
      </c>
    </row>
    <row r="69" spans="1:4" x14ac:dyDescent="0.3">
      <c r="A69" s="2">
        <v>358</v>
      </c>
      <c r="B69" s="2" t="s">
        <v>12586</v>
      </c>
      <c r="C69" s="2" t="s">
        <v>1125</v>
      </c>
      <c r="D69" s="2" t="s">
        <v>12489</v>
      </c>
    </row>
    <row r="70" spans="1:4" x14ac:dyDescent="0.3">
      <c r="A70" s="2">
        <v>364</v>
      </c>
      <c r="B70" s="2" t="s">
        <v>12587</v>
      </c>
      <c r="C70" s="2" t="s">
        <v>1144</v>
      </c>
      <c r="D70" s="2" t="s">
        <v>12489</v>
      </c>
    </row>
    <row r="71" spans="1:4" x14ac:dyDescent="0.3">
      <c r="A71" s="2">
        <v>365</v>
      </c>
      <c r="B71" s="2" t="s">
        <v>12588</v>
      </c>
      <c r="C71" s="2" t="s">
        <v>12589</v>
      </c>
      <c r="D71" s="2" t="s">
        <v>12493</v>
      </c>
    </row>
    <row r="72" spans="1:4" x14ac:dyDescent="0.3">
      <c r="A72" s="2">
        <v>406</v>
      </c>
      <c r="B72" s="2" t="s">
        <v>12590</v>
      </c>
      <c r="C72" s="2" t="s">
        <v>1271</v>
      </c>
      <c r="D72" s="2" t="s">
        <v>12489</v>
      </c>
    </row>
    <row r="73" spans="1:4" x14ac:dyDescent="0.3">
      <c r="A73" s="2">
        <v>415</v>
      </c>
      <c r="B73" s="2" t="s">
        <v>12591</v>
      </c>
      <c r="C73" s="2" t="s">
        <v>12592</v>
      </c>
      <c r="D73" s="2" t="s">
        <v>12493</v>
      </c>
    </row>
    <row r="74" spans="1:4" x14ac:dyDescent="0.3">
      <c r="A74" s="2">
        <v>415</v>
      </c>
      <c r="B74" s="2" t="s">
        <v>12593</v>
      </c>
      <c r="C74" s="2" t="s">
        <v>1300</v>
      </c>
      <c r="D74" s="2" t="s">
        <v>12489</v>
      </c>
    </row>
    <row r="75" spans="1:4" x14ac:dyDescent="0.3">
      <c r="A75" s="2">
        <v>416</v>
      </c>
      <c r="B75" s="2" t="s">
        <v>12594</v>
      </c>
      <c r="C75" s="2" t="s">
        <v>1303</v>
      </c>
      <c r="D75" s="2" t="s">
        <v>12489</v>
      </c>
    </row>
    <row r="76" spans="1:4" x14ac:dyDescent="0.3">
      <c r="A76" s="2">
        <v>418</v>
      </c>
      <c r="B76" s="2" t="s">
        <v>12595</v>
      </c>
      <c r="C76" s="2" t="s">
        <v>1310</v>
      </c>
      <c r="D76" s="2" t="s">
        <v>12489</v>
      </c>
    </row>
    <row r="77" spans="1:4" x14ac:dyDescent="0.3">
      <c r="A77" s="2">
        <v>424</v>
      </c>
      <c r="B77" s="2" t="s">
        <v>12596</v>
      </c>
      <c r="C77" s="2" t="s">
        <v>1325</v>
      </c>
      <c r="D77" s="2" t="s">
        <v>12489</v>
      </c>
    </row>
    <row r="78" spans="1:4" x14ac:dyDescent="0.3">
      <c r="A78" s="2">
        <v>426</v>
      </c>
      <c r="B78" s="2" t="s">
        <v>12597</v>
      </c>
      <c r="C78" s="2" t="s">
        <v>12598</v>
      </c>
      <c r="D78" s="2" t="s">
        <v>12493</v>
      </c>
    </row>
    <row r="79" spans="1:4" x14ac:dyDescent="0.3">
      <c r="A79" s="2">
        <v>433</v>
      </c>
      <c r="B79" s="2" t="s">
        <v>12599</v>
      </c>
      <c r="C79" s="2" t="s">
        <v>1352</v>
      </c>
      <c r="D79" s="2" t="s">
        <v>12493</v>
      </c>
    </row>
    <row r="80" spans="1:4" x14ac:dyDescent="0.3">
      <c r="A80" s="2">
        <v>433</v>
      </c>
      <c r="B80" s="2" t="s">
        <v>12600</v>
      </c>
      <c r="C80" s="2" t="s">
        <v>1354</v>
      </c>
      <c r="D80" s="2" t="s">
        <v>12489</v>
      </c>
    </row>
    <row r="81" spans="1:4" x14ac:dyDescent="0.3">
      <c r="A81" s="2">
        <v>439</v>
      </c>
      <c r="B81" s="2" t="s">
        <v>12601</v>
      </c>
      <c r="C81" s="2" t="s">
        <v>1371</v>
      </c>
      <c r="D81" s="2" t="s">
        <v>12493</v>
      </c>
    </row>
    <row r="82" spans="1:4" x14ac:dyDescent="0.3">
      <c r="A82" s="2">
        <v>453</v>
      </c>
      <c r="B82" s="2" t="s">
        <v>12602</v>
      </c>
      <c r="C82" s="2" t="s">
        <v>1414</v>
      </c>
      <c r="D82" s="2" t="s">
        <v>12489</v>
      </c>
    </row>
    <row r="83" spans="1:4" x14ac:dyDescent="0.3">
      <c r="A83" s="2">
        <v>454</v>
      </c>
      <c r="B83" s="2" t="s">
        <v>12603</v>
      </c>
      <c r="C83" s="2" t="s">
        <v>1415</v>
      </c>
      <c r="D83" s="2" t="s">
        <v>12493</v>
      </c>
    </row>
    <row r="84" spans="1:4" x14ac:dyDescent="0.3">
      <c r="A84" s="2">
        <v>457</v>
      </c>
      <c r="B84" s="2" t="s">
        <v>12604</v>
      </c>
      <c r="C84" s="2" t="s">
        <v>1427</v>
      </c>
      <c r="D84" s="2" t="s">
        <v>12489</v>
      </c>
    </row>
    <row r="85" spans="1:4" x14ac:dyDescent="0.3">
      <c r="A85" s="2">
        <v>458</v>
      </c>
      <c r="B85" s="2" t="s">
        <v>12605</v>
      </c>
      <c r="C85" s="2" t="s">
        <v>1430</v>
      </c>
      <c r="D85" s="2" t="s">
        <v>12489</v>
      </c>
    </row>
    <row r="86" spans="1:4" ht="27.6" customHeight="1" x14ac:dyDescent="0.3">
      <c r="A86" s="2">
        <v>483</v>
      </c>
      <c r="B86" s="2" t="s">
        <v>12606</v>
      </c>
      <c r="C86" s="2" t="s">
        <v>12607</v>
      </c>
      <c r="D86" s="2" t="s">
        <v>12572</v>
      </c>
    </row>
    <row r="87" spans="1:4" x14ac:dyDescent="0.3">
      <c r="A87" s="2">
        <v>498</v>
      </c>
      <c r="B87" s="2" t="s">
        <v>12608</v>
      </c>
      <c r="C87" s="2" t="s">
        <v>1560</v>
      </c>
      <c r="D87" s="2" t="s">
        <v>12489</v>
      </c>
    </row>
    <row r="88" spans="1:4" x14ac:dyDescent="0.3">
      <c r="A88" s="2">
        <v>500</v>
      </c>
      <c r="B88" s="2" t="s">
        <v>12609</v>
      </c>
      <c r="C88" s="2" t="s">
        <v>12610</v>
      </c>
      <c r="D88" s="2" t="s">
        <v>12493</v>
      </c>
    </row>
    <row r="89" spans="1:4" x14ac:dyDescent="0.3">
      <c r="A89" s="2">
        <v>502</v>
      </c>
      <c r="B89" s="2" t="s">
        <v>12611</v>
      </c>
      <c r="C89" s="2" t="s">
        <v>1575</v>
      </c>
      <c r="D89" s="2" t="s">
        <v>12489</v>
      </c>
    </row>
    <row r="90" spans="1:4" x14ac:dyDescent="0.3">
      <c r="A90" s="2">
        <v>504</v>
      </c>
      <c r="B90" s="2" t="s">
        <v>12612</v>
      </c>
      <c r="C90" s="2" t="s">
        <v>1581</v>
      </c>
      <c r="D90" s="2" t="s">
        <v>12489</v>
      </c>
    </row>
    <row r="91" spans="1:4" x14ac:dyDescent="0.3">
      <c r="A91" s="2">
        <v>510</v>
      </c>
      <c r="B91" s="2" t="s">
        <v>12613</v>
      </c>
      <c r="C91" s="2" t="s">
        <v>12614</v>
      </c>
      <c r="D91" s="2" t="s">
        <v>12493</v>
      </c>
    </row>
    <row r="92" spans="1:4" x14ac:dyDescent="0.3">
      <c r="A92" s="2">
        <v>530</v>
      </c>
      <c r="B92" s="2" t="s">
        <v>12615</v>
      </c>
      <c r="C92" s="2" t="s">
        <v>1657</v>
      </c>
      <c r="D92" s="2" t="s">
        <v>12489</v>
      </c>
    </row>
    <row r="93" spans="1:4" x14ac:dyDescent="0.3">
      <c r="A93" s="2">
        <v>537</v>
      </c>
      <c r="B93" s="2" t="s">
        <v>12616</v>
      </c>
      <c r="C93" s="2" t="s">
        <v>1678</v>
      </c>
      <c r="D93" s="2" t="s">
        <v>12489</v>
      </c>
    </row>
    <row r="94" spans="1:4" x14ac:dyDescent="0.3">
      <c r="A94" s="2">
        <v>550</v>
      </c>
      <c r="B94" s="2" t="s">
        <v>12617</v>
      </c>
      <c r="C94" s="2" t="s">
        <v>1718</v>
      </c>
      <c r="D94" s="2" t="s">
        <v>12489</v>
      </c>
    </row>
    <row r="95" spans="1:4" x14ac:dyDescent="0.3">
      <c r="A95" s="2">
        <v>551</v>
      </c>
      <c r="B95" s="2" t="s">
        <v>12618</v>
      </c>
      <c r="C95" s="2" t="s">
        <v>12619</v>
      </c>
      <c r="D95" s="2" t="s">
        <v>12493</v>
      </c>
    </row>
    <row r="96" spans="1:4" x14ac:dyDescent="0.3">
      <c r="A96" s="2">
        <v>563</v>
      </c>
      <c r="B96" s="2" t="s">
        <v>12620</v>
      </c>
      <c r="C96" s="2" t="s">
        <v>12621</v>
      </c>
      <c r="D96" s="2" t="s">
        <v>12493</v>
      </c>
    </row>
    <row r="97" spans="1:4" x14ac:dyDescent="0.3">
      <c r="A97" s="2">
        <v>570</v>
      </c>
      <c r="B97" s="2" t="s">
        <v>12622</v>
      </c>
      <c r="C97" s="2" t="s">
        <v>12623</v>
      </c>
      <c r="D97" s="2" t="s">
        <v>12493</v>
      </c>
    </row>
    <row r="98" spans="1:4" x14ac:dyDescent="0.3">
      <c r="A98" s="2">
        <v>571</v>
      </c>
      <c r="B98" s="2" t="s">
        <v>12624</v>
      </c>
      <c r="C98" s="2" t="s">
        <v>12625</v>
      </c>
      <c r="D98" s="2" t="s">
        <v>12489</v>
      </c>
    </row>
    <row r="99" spans="1:4" x14ac:dyDescent="0.3">
      <c r="A99" s="2">
        <v>579</v>
      </c>
      <c r="B99" s="2" t="s">
        <v>12626</v>
      </c>
      <c r="C99" s="2" t="s">
        <v>1809</v>
      </c>
      <c r="D99" s="2" t="s">
        <v>12489</v>
      </c>
    </row>
    <row r="100" spans="1:4" x14ac:dyDescent="0.3">
      <c r="A100" s="2">
        <v>588</v>
      </c>
      <c r="B100" s="2" t="s">
        <v>12627</v>
      </c>
      <c r="C100" s="2" t="s">
        <v>12628</v>
      </c>
      <c r="D100" s="2" t="s">
        <v>12489</v>
      </c>
    </row>
    <row r="101" spans="1:4" x14ac:dyDescent="0.3">
      <c r="A101" s="2">
        <v>589</v>
      </c>
      <c r="B101" s="2" t="s">
        <v>12629</v>
      </c>
      <c r="C101" s="2" t="s">
        <v>1842</v>
      </c>
      <c r="D101" s="2" t="s">
        <v>12489</v>
      </c>
    </row>
    <row r="102" spans="1:4" x14ac:dyDescent="0.3">
      <c r="A102" s="2">
        <v>595</v>
      </c>
      <c r="B102" s="2" t="s">
        <v>12630</v>
      </c>
      <c r="C102" s="2" t="s">
        <v>12631</v>
      </c>
      <c r="D102" s="2" t="s">
        <v>12493</v>
      </c>
    </row>
    <row r="103" spans="1:4" x14ac:dyDescent="0.3">
      <c r="A103" s="2">
        <v>600</v>
      </c>
      <c r="B103" s="2" t="s">
        <v>12632</v>
      </c>
      <c r="C103" s="2" t="s">
        <v>1876</v>
      </c>
      <c r="D103" s="2" t="s">
        <v>12489</v>
      </c>
    </row>
    <row r="104" spans="1:4" x14ac:dyDescent="0.3">
      <c r="A104" s="2">
        <v>602</v>
      </c>
      <c r="B104" s="2" t="s">
        <v>12633</v>
      </c>
      <c r="C104" s="2" t="s">
        <v>12634</v>
      </c>
      <c r="D104" s="2" t="s">
        <v>12493</v>
      </c>
    </row>
    <row r="105" spans="1:4" x14ac:dyDescent="0.3">
      <c r="A105" s="2">
        <v>609</v>
      </c>
      <c r="B105" s="2" t="s">
        <v>12635</v>
      </c>
      <c r="C105" s="2" t="s">
        <v>12502</v>
      </c>
      <c r="D105" s="2" t="s">
        <v>12503</v>
      </c>
    </row>
    <row r="106" spans="1:4" x14ac:dyDescent="0.3">
      <c r="A106" s="2">
        <v>612</v>
      </c>
      <c r="B106" s="2" t="s">
        <v>12636</v>
      </c>
      <c r="C106" s="2" t="s">
        <v>12637</v>
      </c>
      <c r="D106" s="2" t="s">
        <v>12493</v>
      </c>
    </row>
    <row r="107" spans="1:4" x14ac:dyDescent="0.3">
      <c r="A107" s="2">
        <v>619</v>
      </c>
      <c r="B107" s="2" t="s">
        <v>12638</v>
      </c>
      <c r="C107" s="2" t="s">
        <v>12639</v>
      </c>
      <c r="D107" s="2" t="s">
        <v>12493</v>
      </c>
    </row>
    <row r="108" spans="1:4" x14ac:dyDescent="0.3">
      <c r="A108" s="2">
        <v>631</v>
      </c>
      <c r="B108" s="2" t="s">
        <v>12640</v>
      </c>
      <c r="C108" s="2" t="s">
        <v>1973</v>
      </c>
      <c r="D108" s="2" t="s">
        <v>12489</v>
      </c>
    </row>
    <row r="109" spans="1:4" x14ac:dyDescent="0.3">
      <c r="A109" s="2">
        <v>638</v>
      </c>
      <c r="B109" s="2" t="s">
        <v>12641</v>
      </c>
      <c r="C109" s="2" t="s">
        <v>12642</v>
      </c>
      <c r="D109" s="2" t="s">
        <v>12493</v>
      </c>
    </row>
    <row r="110" spans="1:4" x14ac:dyDescent="0.3">
      <c r="A110" s="2">
        <v>654</v>
      </c>
      <c r="B110" s="2" t="s">
        <v>12643</v>
      </c>
      <c r="C110" s="2" t="s">
        <v>2036</v>
      </c>
      <c r="D110" s="2" t="s">
        <v>12493</v>
      </c>
    </row>
    <row r="111" spans="1:4" x14ac:dyDescent="0.3">
      <c r="A111" s="2">
        <v>656</v>
      </c>
      <c r="B111" s="2" t="s">
        <v>12644</v>
      </c>
      <c r="C111" s="2" t="s">
        <v>2043</v>
      </c>
      <c r="D111" s="2" t="s">
        <v>12489</v>
      </c>
    </row>
    <row r="112" spans="1:4" x14ac:dyDescent="0.3">
      <c r="A112" s="2">
        <v>657</v>
      </c>
      <c r="B112" s="2" t="s">
        <v>12645</v>
      </c>
      <c r="C112" s="2" t="s">
        <v>12646</v>
      </c>
      <c r="D112" s="2" t="s">
        <v>12489</v>
      </c>
    </row>
    <row r="113" spans="1:4" x14ac:dyDescent="0.3">
      <c r="A113" s="2">
        <v>661</v>
      </c>
      <c r="B113" s="2" t="s">
        <v>12647</v>
      </c>
      <c r="C113" s="2" t="s">
        <v>2059</v>
      </c>
      <c r="D113" s="2" t="s">
        <v>12489</v>
      </c>
    </row>
    <row r="114" spans="1:4" x14ac:dyDescent="0.3">
      <c r="A114" s="2">
        <v>665</v>
      </c>
      <c r="B114" s="2" t="s">
        <v>12648</v>
      </c>
      <c r="C114" s="2" t="s">
        <v>12649</v>
      </c>
      <c r="D114" s="2" t="s">
        <v>12489</v>
      </c>
    </row>
    <row r="115" spans="1:4" x14ac:dyDescent="0.3">
      <c r="A115" s="2">
        <v>683</v>
      </c>
      <c r="B115" s="2" t="s">
        <v>12650</v>
      </c>
      <c r="C115" s="2" t="s">
        <v>2126</v>
      </c>
      <c r="D115" s="2" t="s">
        <v>12489</v>
      </c>
    </row>
    <row r="116" spans="1:4" x14ac:dyDescent="0.3">
      <c r="A116" s="2">
        <v>700</v>
      </c>
      <c r="B116" s="2" t="s">
        <v>12651</v>
      </c>
      <c r="C116" s="2" t="s">
        <v>2175</v>
      </c>
      <c r="D116" s="2" t="s">
        <v>12489</v>
      </c>
    </row>
    <row r="117" spans="1:4" x14ac:dyDescent="0.3">
      <c r="A117" s="2">
        <v>701</v>
      </c>
      <c r="B117" s="2" t="s">
        <v>12652</v>
      </c>
      <c r="C117" s="2" t="s">
        <v>2178</v>
      </c>
      <c r="D117" s="2" t="s">
        <v>12489</v>
      </c>
    </row>
    <row r="118" spans="1:4" x14ac:dyDescent="0.3">
      <c r="A118" s="2">
        <v>704</v>
      </c>
      <c r="B118" s="2" t="s">
        <v>12653</v>
      </c>
      <c r="C118" s="2" t="s">
        <v>2187</v>
      </c>
      <c r="D118" s="2" t="s">
        <v>12489</v>
      </c>
    </row>
    <row r="119" spans="1:4" x14ac:dyDescent="0.3">
      <c r="A119" s="2">
        <v>705</v>
      </c>
      <c r="B119" s="2" t="s">
        <v>12654</v>
      </c>
      <c r="C119" s="2" t="s">
        <v>2190</v>
      </c>
      <c r="D119" s="2" t="s">
        <v>12489</v>
      </c>
    </row>
    <row r="120" spans="1:4" x14ac:dyDescent="0.3">
      <c r="A120" s="2">
        <v>718</v>
      </c>
      <c r="B120" s="2" t="s">
        <v>12655</v>
      </c>
      <c r="C120" s="2" t="s">
        <v>12656</v>
      </c>
      <c r="D120" s="2" t="s">
        <v>12493</v>
      </c>
    </row>
    <row r="121" spans="1:4" x14ac:dyDescent="0.3">
      <c r="A121" s="2">
        <v>721</v>
      </c>
      <c r="B121" s="2" t="s">
        <v>12657</v>
      </c>
      <c r="C121" s="2" t="s">
        <v>12658</v>
      </c>
      <c r="D121" s="2" t="s">
        <v>12489</v>
      </c>
    </row>
    <row r="122" spans="1:4" x14ac:dyDescent="0.3">
      <c r="A122" s="2">
        <v>728</v>
      </c>
      <c r="B122" s="2" t="s">
        <v>12659</v>
      </c>
      <c r="C122" s="2" t="s">
        <v>12660</v>
      </c>
      <c r="D122" s="2" t="s">
        <v>12493</v>
      </c>
    </row>
    <row r="123" spans="1:4" x14ac:dyDescent="0.3">
      <c r="A123" s="2" t="s">
        <v>12661</v>
      </c>
      <c r="B123" s="2" t="s">
        <v>12662</v>
      </c>
      <c r="C123" s="2" t="s">
        <v>12662</v>
      </c>
      <c r="D123" s="2" t="s">
        <v>12567</v>
      </c>
    </row>
    <row r="124" spans="1:4" x14ac:dyDescent="0.3">
      <c r="A124" s="2">
        <v>731</v>
      </c>
      <c r="B124" s="2" t="s">
        <v>12663</v>
      </c>
      <c r="C124" s="2" t="s">
        <v>12664</v>
      </c>
      <c r="D124" s="2" t="s">
        <v>12493</v>
      </c>
    </row>
    <row r="125" spans="1:4" x14ac:dyDescent="0.3">
      <c r="A125" s="2">
        <v>739</v>
      </c>
      <c r="B125" s="2" t="s">
        <v>12665</v>
      </c>
      <c r="C125" s="2" t="s">
        <v>2294</v>
      </c>
      <c r="D125" s="2" t="s">
        <v>12489</v>
      </c>
    </row>
    <row r="126" spans="1:4" x14ac:dyDescent="0.3">
      <c r="A126" s="2">
        <v>746</v>
      </c>
      <c r="B126" s="2" t="s">
        <v>12666</v>
      </c>
      <c r="C126" s="2" t="s">
        <v>2314</v>
      </c>
      <c r="D126" s="2" t="s">
        <v>12489</v>
      </c>
    </row>
    <row r="127" spans="1:4" x14ac:dyDescent="0.3">
      <c r="A127" s="2">
        <v>760</v>
      </c>
      <c r="B127" s="2" t="s">
        <v>12667</v>
      </c>
      <c r="C127" s="2" t="s">
        <v>2377</v>
      </c>
      <c r="D127" s="2" t="s">
        <v>12489</v>
      </c>
    </row>
    <row r="128" spans="1:4" x14ac:dyDescent="0.3">
      <c r="A128" s="2">
        <v>774</v>
      </c>
      <c r="B128" s="2" t="s">
        <v>12668</v>
      </c>
      <c r="C128" s="2" t="s">
        <v>2419</v>
      </c>
      <c r="D128" s="2" t="s">
        <v>12489</v>
      </c>
    </row>
    <row r="129" spans="1:4" x14ac:dyDescent="0.3">
      <c r="A129" s="2">
        <v>776</v>
      </c>
      <c r="B129" s="2" t="s">
        <v>12669</v>
      </c>
      <c r="C129" s="2" t="s">
        <v>2425</v>
      </c>
      <c r="D129" s="2" t="s">
        <v>12489</v>
      </c>
    </row>
    <row r="130" spans="1:4" x14ac:dyDescent="0.3">
      <c r="A130" s="2">
        <v>781</v>
      </c>
      <c r="B130" s="2" t="s">
        <v>12670</v>
      </c>
      <c r="C130" s="2" t="s">
        <v>12671</v>
      </c>
      <c r="D130" s="2" t="s">
        <v>12489</v>
      </c>
    </row>
    <row r="131" spans="1:4" x14ac:dyDescent="0.3">
      <c r="A131" s="2">
        <v>793</v>
      </c>
      <c r="B131" s="2" t="s">
        <v>12672</v>
      </c>
      <c r="C131" s="2" t="s">
        <v>2485</v>
      </c>
      <c r="D131" s="2" t="s">
        <v>12489</v>
      </c>
    </row>
    <row r="132" spans="1:4" x14ac:dyDescent="0.3">
      <c r="A132" s="2">
        <v>824</v>
      </c>
      <c r="B132" s="2" t="s">
        <v>12673</v>
      </c>
      <c r="C132" s="2" t="s">
        <v>2581</v>
      </c>
      <c r="D132" s="2" t="s">
        <v>12489</v>
      </c>
    </row>
    <row r="133" spans="1:4" x14ac:dyDescent="0.3">
      <c r="A133" s="2">
        <v>831</v>
      </c>
      <c r="B133" s="2" t="s">
        <v>12674</v>
      </c>
      <c r="C133" s="2" t="s">
        <v>12675</v>
      </c>
      <c r="D133" s="2" t="s">
        <v>12493</v>
      </c>
    </row>
    <row r="134" spans="1:4" x14ac:dyDescent="0.3">
      <c r="A134" s="2">
        <v>843</v>
      </c>
      <c r="B134" s="2" t="s">
        <v>12676</v>
      </c>
      <c r="C134" s="2" t="s">
        <v>12677</v>
      </c>
      <c r="D134" s="2" t="s">
        <v>12489</v>
      </c>
    </row>
    <row r="135" spans="1:4" x14ac:dyDescent="0.3">
      <c r="A135" s="2">
        <v>847</v>
      </c>
      <c r="B135" s="2" t="s">
        <v>12678</v>
      </c>
      <c r="C135" s="2" t="s">
        <v>2652</v>
      </c>
      <c r="D135" s="2" t="s">
        <v>12489</v>
      </c>
    </row>
    <row r="136" spans="1:4" x14ac:dyDescent="0.3">
      <c r="A136" s="2">
        <v>848</v>
      </c>
      <c r="B136" s="2" t="s">
        <v>12679</v>
      </c>
      <c r="C136" s="2" t="s">
        <v>2655</v>
      </c>
      <c r="D136" s="2" t="s">
        <v>12489</v>
      </c>
    </row>
    <row r="137" spans="1:4" x14ac:dyDescent="0.3">
      <c r="A137" s="2">
        <v>857</v>
      </c>
      <c r="B137" s="2" t="s">
        <v>12680</v>
      </c>
      <c r="C137" s="2" t="s">
        <v>12681</v>
      </c>
      <c r="D137" s="2" t="s">
        <v>12493</v>
      </c>
    </row>
    <row r="138" spans="1:4" x14ac:dyDescent="0.3">
      <c r="A138" s="2">
        <v>861</v>
      </c>
      <c r="B138" s="2" t="s">
        <v>12682</v>
      </c>
      <c r="C138" s="2" t="s">
        <v>2698</v>
      </c>
      <c r="D138" s="2" t="s">
        <v>12489</v>
      </c>
    </row>
    <row r="139" spans="1:4" ht="27.6" customHeight="1" x14ac:dyDescent="0.3">
      <c r="A139" s="2">
        <v>865</v>
      </c>
      <c r="B139" s="2" t="s">
        <v>12683</v>
      </c>
      <c r="C139" s="2" t="s">
        <v>2712</v>
      </c>
      <c r="D139" s="2" t="s">
        <v>12572</v>
      </c>
    </row>
    <row r="140" spans="1:4" x14ac:dyDescent="0.3">
      <c r="A140" s="2">
        <v>870</v>
      </c>
      <c r="B140" s="2" t="s">
        <v>12684</v>
      </c>
      <c r="C140" s="2" t="s">
        <v>12685</v>
      </c>
      <c r="D140" s="2" t="s">
        <v>12493</v>
      </c>
    </row>
    <row r="141" spans="1:4" x14ac:dyDescent="0.3">
      <c r="A141" s="2">
        <v>870</v>
      </c>
      <c r="B141" s="2" t="s">
        <v>12686</v>
      </c>
      <c r="C141" s="2" t="s">
        <v>12502</v>
      </c>
      <c r="D141" s="2" t="s">
        <v>12503</v>
      </c>
    </row>
    <row r="142" spans="1:4" x14ac:dyDescent="0.3">
      <c r="A142" s="2">
        <v>880</v>
      </c>
      <c r="B142" s="2" t="s">
        <v>12687</v>
      </c>
      <c r="C142" s="2" t="s">
        <v>2755</v>
      </c>
      <c r="D142" s="2" t="s">
        <v>12489</v>
      </c>
    </row>
    <row r="143" spans="1:4" x14ac:dyDescent="0.3">
      <c r="A143" s="2">
        <v>888</v>
      </c>
      <c r="B143" s="2" t="s">
        <v>12688</v>
      </c>
      <c r="C143" s="2" t="s">
        <v>12689</v>
      </c>
      <c r="D143" s="2" t="s">
        <v>12493</v>
      </c>
    </row>
    <row r="144" spans="1:4" x14ac:dyDescent="0.3">
      <c r="A144" s="2">
        <v>890</v>
      </c>
      <c r="B144" s="2" t="s">
        <v>12690</v>
      </c>
      <c r="C144" s="2" t="s">
        <v>2785</v>
      </c>
      <c r="D144" s="2" t="s">
        <v>12489</v>
      </c>
    </row>
    <row r="145" spans="1:4" x14ac:dyDescent="0.3">
      <c r="A145" s="2">
        <v>899</v>
      </c>
      <c r="B145" s="2" t="s">
        <v>12691</v>
      </c>
      <c r="C145" s="2" t="s">
        <v>12692</v>
      </c>
      <c r="D145" s="2" t="s">
        <v>12493</v>
      </c>
    </row>
    <row r="146" spans="1:4" x14ac:dyDescent="0.3">
      <c r="A146" s="2">
        <v>903</v>
      </c>
      <c r="B146" s="2" t="s">
        <v>12693</v>
      </c>
      <c r="C146" s="2" t="s">
        <v>2829</v>
      </c>
      <c r="D146" s="2" t="s">
        <v>12489</v>
      </c>
    </row>
    <row r="147" spans="1:4" x14ac:dyDescent="0.3">
      <c r="A147" s="2">
        <v>905</v>
      </c>
      <c r="B147" s="2" t="s">
        <v>12694</v>
      </c>
      <c r="C147" s="2" t="s">
        <v>2833</v>
      </c>
      <c r="D147" s="2" t="s">
        <v>12489</v>
      </c>
    </row>
    <row r="148" spans="1:4" x14ac:dyDescent="0.3">
      <c r="A148" s="2">
        <v>910</v>
      </c>
      <c r="B148" s="2" t="s">
        <v>12695</v>
      </c>
      <c r="C148" s="2" t="s">
        <v>12696</v>
      </c>
      <c r="D148" s="2" t="s">
        <v>12493</v>
      </c>
    </row>
    <row r="149" spans="1:4" x14ac:dyDescent="0.3">
      <c r="A149" s="2">
        <v>910</v>
      </c>
      <c r="B149" s="2" t="s">
        <v>12697</v>
      </c>
      <c r="C149" s="2" t="s">
        <v>2850</v>
      </c>
      <c r="D149" s="2" t="s">
        <v>12489</v>
      </c>
    </row>
    <row r="150" spans="1:4" x14ac:dyDescent="0.3">
      <c r="A150" s="2">
        <v>911</v>
      </c>
      <c r="B150" s="2" t="s">
        <v>12698</v>
      </c>
      <c r="C150" s="2" t="s">
        <v>2852</v>
      </c>
      <c r="D150" s="2" t="s">
        <v>12489</v>
      </c>
    </row>
    <row r="151" spans="1:4" x14ac:dyDescent="0.3">
      <c r="A151" s="2">
        <v>914</v>
      </c>
      <c r="B151" s="2" t="s">
        <v>12699</v>
      </c>
      <c r="C151" s="2" t="s">
        <v>2860</v>
      </c>
      <c r="D151" s="2" t="s">
        <v>12489</v>
      </c>
    </row>
    <row r="152" spans="1:4" x14ac:dyDescent="0.3">
      <c r="A152" s="2">
        <v>916</v>
      </c>
      <c r="B152" s="2" t="s">
        <v>12700</v>
      </c>
      <c r="C152" s="2" t="s">
        <v>2866</v>
      </c>
      <c r="D152" s="2" t="s">
        <v>12493</v>
      </c>
    </row>
    <row r="153" spans="1:4" x14ac:dyDescent="0.3">
      <c r="A153" s="2">
        <v>930</v>
      </c>
      <c r="B153" s="2" t="s">
        <v>12701</v>
      </c>
      <c r="C153" s="2" t="s">
        <v>12702</v>
      </c>
      <c r="D153" s="2" t="s">
        <v>12493</v>
      </c>
    </row>
    <row r="154" spans="1:4" x14ac:dyDescent="0.3">
      <c r="A154" s="2">
        <v>932</v>
      </c>
      <c r="B154" s="2" t="s">
        <v>12703</v>
      </c>
      <c r="C154" s="2" t="s">
        <v>2916</v>
      </c>
      <c r="D154" s="2" t="s">
        <v>12489</v>
      </c>
    </row>
    <row r="155" spans="1:4" x14ac:dyDescent="0.3">
      <c r="A155" s="2">
        <v>936</v>
      </c>
      <c r="B155" s="2" t="s">
        <v>12704</v>
      </c>
      <c r="C155" s="2" t="s">
        <v>2929</v>
      </c>
      <c r="D155" s="2" t="s">
        <v>12489</v>
      </c>
    </row>
    <row r="156" spans="1:4" x14ac:dyDescent="0.3">
      <c r="A156" s="2">
        <v>937</v>
      </c>
      <c r="B156" s="2" t="s">
        <v>12705</v>
      </c>
      <c r="C156" s="2" t="s">
        <v>12706</v>
      </c>
      <c r="D156" s="2" t="s">
        <v>12489</v>
      </c>
    </row>
    <row r="157" spans="1:4" x14ac:dyDescent="0.3">
      <c r="A157" s="2">
        <v>946</v>
      </c>
      <c r="B157" s="2" t="s">
        <v>12707</v>
      </c>
      <c r="C157" s="2" t="s">
        <v>12502</v>
      </c>
      <c r="D157" s="2" t="s">
        <v>12503</v>
      </c>
    </row>
    <row r="158" spans="1:4" x14ac:dyDescent="0.3">
      <c r="A158" s="2">
        <v>956</v>
      </c>
      <c r="B158" s="2" t="s">
        <v>12708</v>
      </c>
      <c r="C158" s="2" t="s">
        <v>12709</v>
      </c>
      <c r="D158" s="2" t="s">
        <v>12493</v>
      </c>
    </row>
    <row r="159" spans="1:4" x14ac:dyDescent="0.3">
      <c r="A159" s="2">
        <v>966</v>
      </c>
      <c r="B159" s="2" t="s">
        <v>12710</v>
      </c>
      <c r="C159" s="2" t="s">
        <v>12711</v>
      </c>
      <c r="D159" s="2" t="s">
        <v>12493</v>
      </c>
    </row>
    <row r="160" spans="1:4" x14ac:dyDescent="0.3">
      <c r="A160" s="2">
        <v>982</v>
      </c>
      <c r="B160" s="2" t="s">
        <v>12488</v>
      </c>
      <c r="C160" s="2" t="s">
        <v>21</v>
      </c>
      <c r="D160" s="2" t="s">
        <v>12489</v>
      </c>
    </row>
    <row r="161" spans="1:4" x14ac:dyDescent="0.3">
      <c r="A161" s="2">
        <v>986</v>
      </c>
      <c r="B161" s="2" t="s">
        <v>12712</v>
      </c>
      <c r="C161" s="2" t="s">
        <v>3068</v>
      </c>
      <c r="D161" s="2" t="s">
        <v>12489</v>
      </c>
    </row>
    <row r="162" spans="1:4" x14ac:dyDescent="0.3">
      <c r="A162" s="2">
        <v>997</v>
      </c>
      <c r="B162" s="2" t="s">
        <v>12713</v>
      </c>
      <c r="C162" s="2" t="s">
        <v>3103</v>
      </c>
      <c r="D162" s="2" t="s">
        <v>12489</v>
      </c>
    </row>
    <row r="163" spans="1:4" x14ac:dyDescent="0.3">
      <c r="A163" s="2">
        <v>1002</v>
      </c>
      <c r="B163" s="2" t="s">
        <v>12714</v>
      </c>
      <c r="C163" s="2" t="s">
        <v>3119</v>
      </c>
      <c r="D163" s="2" t="s">
        <v>12489</v>
      </c>
    </row>
    <row r="164" spans="1:4" x14ac:dyDescent="0.3">
      <c r="A164" s="2">
        <v>1014</v>
      </c>
      <c r="B164" s="2" t="s">
        <v>12715</v>
      </c>
      <c r="C164" s="2" t="s">
        <v>12716</v>
      </c>
      <c r="D164" s="2" t="s">
        <v>12493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55" customWidth="1"/>
    <col min="4" max="4" width="70" customWidth="1"/>
    <col min="5" max="5" width="50" customWidth="1"/>
  </cols>
  <sheetData>
    <row r="1" spans="1:5" x14ac:dyDescent="0.3">
      <c r="A1" s="7" t="s">
        <v>12717</v>
      </c>
      <c r="B1" s="7" t="s">
        <v>12718</v>
      </c>
      <c r="C1" s="7" t="s">
        <v>12719</v>
      </c>
      <c r="D1" s="7" t="s">
        <v>12486</v>
      </c>
      <c r="E1" s="7" t="s">
        <v>12487</v>
      </c>
    </row>
    <row r="2" spans="1:5" x14ac:dyDescent="0.3">
      <c r="A2" t="s">
        <v>12720</v>
      </c>
      <c r="B2" t="s">
        <v>12721</v>
      </c>
      <c r="C2" t="s">
        <v>12722</v>
      </c>
      <c r="D2" t="s">
        <v>12723</v>
      </c>
      <c r="E2" t="s">
        <v>12724</v>
      </c>
    </row>
    <row r="3" spans="1:5" x14ac:dyDescent="0.3">
      <c r="A3" t="s">
        <v>12720</v>
      </c>
      <c r="B3" t="s">
        <v>12721</v>
      </c>
      <c r="C3" t="s">
        <v>12725</v>
      </c>
      <c r="D3" t="s">
        <v>12726</v>
      </c>
      <c r="E3" t="s">
        <v>12727</v>
      </c>
    </row>
    <row r="4" spans="1:5" x14ac:dyDescent="0.3">
      <c r="A4" t="s">
        <v>12720</v>
      </c>
      <c r="B4" t="s">
        <v>12728</v>
      </c>
      <c r="C4" t="s">
        <v>12729</v>
      </c>
      <c r="D4" t="s">
        <v>12730</v>
      </c>
      <c r="E4" t="s">
        <v>12731</v>
      </c>
    </row>
    <row r="5" spans="1:5" x14ac:dyDescent="0.3">
      <c r="A5" t="s">
        <v>12720</v>
      </c>
      <c r="B5" t="s">
        <v>12728</v>
      </c>
      <c r="C5" t="s">
        <v>12732</v>
      </c>
      <c r="D5" t="s">
        <v>12733</v>
      </c>
      <c r="E5" t="s">
        <v>12734</v>
      </c>
    </row>
    <row r="6" spans="1:5" x14ac:dyDescent="0.3">
      <c r="A6" t="s">
        <v>12720</v>
      </c>
      <c r="B6" t="s">
        <v>12728</v>
      </c>
      <c r="C6" t="s">
        <v>12735</v>
      </c>
      <c r="D6" t="s">
        <v>12736</v>
      </c>
      <c r="E6" t="s">
        <v>12737</v>
      </c>
    </row>
    <row r="7" spans="1:5" x14ac:dyDescent="0.3">
      <c r="A7" t="s">
        <v>12720</v>
      </c>
      <c r="B7" t="s">
        <v>12728</v>
      </c>
      <c r="C7" t="s">
        <v>12738</v>
      </c>
      <c r="D7" t="s">
        <v>12739</v>
      </c>
      <c r="E7" t="s">
        <v>12740</v>
      </c>
    </row>
    <row r="8" spans="1:5" x14ac:dyDescent="0.3">
      <c r="A8" t="s">
        <v>12720</v>
      </c>
      <c r="B8" t="s">
        <v>12728</v>
      </c>
      <c r="C8" t="s">
        <v>12741</v>
      </c>
      <c r="D8" t="s">
        <v>12742</v>
      </c>
      <c r="E8" t="s">
        <v>12740</v>
      </c>
    </row>
    <row r="9" spans="1:5" x14ac:dyDescent="0.3">
      <c r="A9" t="s">
        <v>12720</v>
      </c>
      <c r="B9" t="s">
        <v>12728</v>
      </c>
      <c r="C9" t="s">
        <v>12743</v>
      </c>
      <c r="D9" t="s">
        <v>12744</v>
      </c>
      <c r="E9" t="s">
        <v>12740</v>
      </c>
    </row>
    <row r="10" spans="1:5" x14ac:dyDescent="0.3">
      <c r="A10" t="s">
        <v>12720</v>
      </c>
      <c r="B10" t="s">
        <v>12728</v>
      </c>
      <c r="C10" t="s">
        <v>12745</v>
      </c>
      <c r="D10" t="s">
        <v>12746</v>
      </c>
      <c r="E10" t="s">
        <v>12747</v>
      </c>
    </row>
    <row r="11" spans="1:5" x14ac:dyDescent="0.3">
      <c r="A11" t="s">
        <v>12720</v>
      </c>
      <c r="B11" t="s">
        <v>12728</v>
      </c>
      <c r="C11" t="s">
        <v>12748</v>
      </c>
      <c r="D11" t="s">
        <v>12749</v>
      </c>
      <c r="E11" t="s">
        <v>12747</v>
      </c>
    </row>
    <row r="12" spans="1:5" x14ac:dyDescent="0.3">
      <c r="A12" t="s">
        <v>12720</v>
      </c>
      <c r="B12" t="s">
        <v>12728</v>
      </c>
      <c r="C12" t="s">
        <v>12750</v>
      </c>
      <c r="D12" t="s">
        <v>12751</v>
      </c>
      <c r="E12" t="s">
        <v>12747</v>
      </c>
    </row>
    <row r="13" spans="1:5" x14ac:dyDescent="0.3">
      <c r="A13" t="s">
        <v>12720</v>
      </c>
      <c r="B13" t="s">
        <v>12728</v>
      </c>
      <c r="C13" t="s">
        <v>12752</v>
      </c>
      <c r="D13" t="s">
        <v>12753</v>
      </c>
      <c r="E13" t="s">
        <v>12754</v>
      </c>
    </row>
    <row r="14" spans="1:5" x14ac:dyDescent="0.3">
      <c r="A14" t="s">
        <v>12720</v>
      </c>
      <c r="B14" t="s">
        <v>12728</v>
      </c>
      <c r="C14" t="s">
        <v>12755</v>
      </c>
      <c r="D14" t="s">
        <v>12756</v>
      </c>
      <c r="E14" t="s">
        <v>12754</v>
      </c>
    </row>
    <row r="15" spans="1:5" x14ac:dyDescent="0.3">
      <c r="A15" t="s">
        <v>12720</v>
      </c>
      <c r="B15" t="s">
        <v>12757</v>
      </c>
      <c r="C15" t="s">
        <v>12758</v>
      </c>
      <c r="D15" t="s">
        <v>12759</v>
      </c>
      <c r="E15" t="s">
        <v>12760</v>
      </c>
    </row>
    <row r="16" spans="1:5" x14ac:dyDescent="0.3">
      <c r="A16" t="s">
        <v>12720</v>
      </c>
      <c r="B16" t="s">
        <v>12757</v>
      </c>
      <c r="C16" t="s">
        <v>12761</v>
      </c>
      <c r="D16" t="s">
        <v>12762</v>
      </c>
      <c r="E16" t="s">
        <v>12760</v>
      </c>
    </row>
    <row r="17" spans="1:5" x14ac:dyDescent="0.3">
      <c r="A17" t="s">
        <v>12720</v>
      </c>
      <c r="B17" t="s">
        <v>12757</v>
      </c>
      <c r="C17" t="s">
        <v>12763</v>
      </c>
      <c r="D17" t="s">
        <v>12764</v>
      </c>
      <c r="E17" t="s">
        <v>12760</v>
      </c>
    </row>
    <row r="18" spans="1:5" x14ac:dyDescent="0.3">
      <c r="A18" t="s">
        <v>12720</v>
      </c>
      <c r="B18" t="s">
        <v>12757</v>
      </c>
      <c r="C18" t="s">
        <v>12765</v>
      </c>
      <c r="D18" t="s">
        <v>12766</v>
      </c>
      <c r="E18" t="s">
        <v>12760</v>
      </c>
    </row>
    <row r="19" spans="1:5" x14ac:dyDescent="0.3">
      <c r="A19" t="s">
        <v>12720</v>
      </c>
      <c r="B19" t="s">
        <v>12757</v>
      </c>
      <c r="C19" t="s">
        <v>12767</v>
      </c>
      <c r="D19" t="s">
        <v>12768</v>
      </c>
      <c r="E19" t="s">
        <v>12760</v>
      </c>
    </row>
    <row r="20" spans="1:5" x14ac:dyDescent="0.3">
      <c r="A20" t="s">
        <v>12720</v>
      </c>
      <c r="B20" t="s">
        <v>12757</v>
      </c>
      <c r="C20" t="s">
        <v>12769</v>
      </c>
      <c r="D20" t="s">
        <v>12770</v>
      </c>
      <c r="E20" t="s">
        <v>12760</v>
      </c>
    </row>
    <row r="21" spans="1:5" x14ac:dyDescent="0.3">
      <c r="A21" t="s">
        <v>12720</v>
      </c>
      <c r="B21" t="s">
        <v>12757</v>
      </c>
      <c r="C21" t="s">
        <v>12771</v>
      </c>
      <c r="D21" t="s">
        <v>12772</v>
      </c>
      <c r="E21" t="s">
        <v>12773</v>
      </c>
    </row>
    <row r="22" spans="1:5" x14ac:dyDescent="0.3">
      <c r="A22" t="s">
        <v>12720</v>
      </c>
      <c r="B22" t="s">
        <v>12774</v>
      </c>
      <c r="C22" t="s">
        <v>12775</v>
      </c>
      <c r="D22" t="s">
        <v>12776</v>
      </c>
      <c r="E22" t="s">
        <v>12777</v>
      </c>
    </row>
    <row r="23" spans="1:5" x14ac:dyDescent="0.3">
      <c r="A23" t="s">
        <v>12720</v>
      </c>
      <c r="B23" t="s">
        <v>12774</v>
      </c>
      <c r="C23" t="s">
        <v>12778</v>
      </c>
      <c r="D23" t="s">
        <v>12779</v>
      </c>
      <c r="E23" t="s">
        <v>12780</v>
      </c>
    </row>
    <row r="24" spans="1:5" x14ac:dyDescent="0.3">
      <c r="A24" t="s">
        <v>12720</v>
      </c>
      <c r="B24" t="s">
        <v>12774</v>
      </c>
      <c r="C24" t="s">
        <v>12781</v>
      </c>
      <c r="D24" t="s">
        <v>12782</v>
      </c>
      <c r="E24" t="s">
        <v>12780</v>
      </c>
    </row>
    <row r="25" spans="1:5" x14ac:dyDescent="0.3">
      <c r="A25" t="s">
        <v>12720</v>
      </c>
      <c r="B25" t="s">
        <v>12774</v>
      </c>
      <c r="C25" t="s">
        <v>12783</v>
      </c>
      <c r="D25" t="s">
        <v>12784</v>
      </c>
      <c r="E25" t="s">
        <v>12785</v>
      </c>
    </row>
    <row r="26" spans="1:5" x14ac:dyDescent="0.3">
      <c r="A26" t="s">
        <v>12720</v>
      </c>
      <c r="B26" t="s">
        <v>12774</v>
      </c>
      <c r="C26" t="s">
        <v>12786</v>
      </c>
      <c r="D26" t="s">
        <v>12787</v>
      </c>
      <c r="E26" t="s">
        <v>12788</v>
      </c>
    </row>
    <row r="27" spans="1:5" x14ac:dyDescent="0.3">
      <c r="A27" t="s">
        <v>12720</v>
      </c>
      <c r="B27" t="s">
        <v>12774</v>
      </c>
      <c r="C27" t="s">
        <v>12789</v>
      </c>
      <c r="D27" t="s">
        <v>12790</v>
      </c>
      <c r="E27" t="s">
        <v>12788</v>
      </c>
    </row>
    <row r="28" spans="1:5" x14ac:dyDescent="0.3">
      <c r="A28" t="s">
        <v>12720</v>
      </c>
      <c r="B28" t="s">
        <v>12728</v>
      </c>
      <c r="C28" t="s">
        <v>12791</v>
      </c>
      <c r="D28" t="s">
        <v>12792</v>
      </c>
      <c r="E28" t="s">
        <v>12793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Словник</vt:lpstr>
      <vt:lpstr>Джерела</vt:lpstr>
      <vt:lpstr>Як заповнювати</vt:lpstr>
      <vt:lpstr>Зміни при очищенні</vt:lpstr>
      <vt:lpstr>Журнал редагування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Kostyantyn  Balashov</cp:lastModifiedBy>
  <dcterms:created xsi:type="dcterms:W3CDTF">2026-09-18T17:28:12Z</dcterms:created>
  <dcterms:modified xsi:type="dcterms:W3CDTF">2026-10-10T12:12:22Z</dcterms:modified>
</cp:coreProperties>
</file>