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Словник" sheetId="1" state="visible" r:id="rId1"/>
    <sheet xmlns:r="http://schemas.openxmlformats.org/officeDocument/2006/relationships" name="Джерела" sheetId="2" state="visible" r:id="rId2"/>
    <sheet xmlns:r="http://schemas.openxmlformats.org/officeDocument/2006/relationships" name="Як заповнювати" sheetId="3" state="visible" r:id="rId3"/>
    <sheet xmlns:r="http://schemas.openxmlformats.org/officeDocument/2006/relationships" name="Зміни при очищенні" sheetId="4" state="visible" r:id="rId4"/>
    <sheet xmlns:r="http://schemas.openxmlformats.org/officeDocument/2006/relationships" name="Журнал редагування" sheetId="5" state="visible" r:id="rId5"/>
  </sheets>
  <definedNames>
    <definedName name="_xlnm._FilterDatabase" localSheetId="0" hidden="1">'Словник'!$A$1:$J$2458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sz val="14"/>
    </font>
    <font>
      <name val="Arial"/>
      <b val="1"/>
      <sz val="11"/>
    </font>
    <font>
      <name val="Arial"/>
      <b val="1"/>
      <sz val="12"/>
    </font>
    <font>
      <name val="Arial"/>
      <i val="1"/>
      <color rgb="FF666666"/>
      <sz val="10"/>
    </font>
    <font>
      <name val="Arial"/>
      <i val="1"/>
      <color rgb="FF444444"/>
      <sz val="10"/>
    </font>
    <font>
      <name val="Arial"/>
      <charset val="204"/>
      <family val="2"/>
      <color rgb="FF222222"/>
      <sz val="12"/>
    </font>
  </fonts>
  <fills count="3">
    <fill>
      <patternFill/>
    </fill>
    <fill>
      <patternFill patternType="gray125"/>
    </fill>
    <fill>
      <patternFill patternType="solid">
        <fgColor rgb="FF1F2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Звичайни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58"/>
  <sheetViews>
    <sheetView workbookViewId="0">
      <pane ySplit="1" topLeftCell="A490" activePane="bottomLeft" state="frozen"/>
      <selection pane="bottomLeft" activeCell="H509" sqref="H509"/>
    </sheetView>
  </sheetViews>
  <sheetFormatPr baseColWidth="8" defaultRowHeight="14.4"/>
  <cols>
    <col width="30" customWidth="1" min="1" max="1"/>
    <col width="26" customWidth="1" min="2" max="2"/>
    <col width="18" customWidth="1" min="3" max="3"/>
    <col width="32" customWidth="1" min="4" max="4"/>
    <col width="48" customWidth="1" min="5" max="5"/>
    <col width="32" customWidth="1" min="6" max="6"/>
    <col width="70" customWidth="1" min="7" max="7"/>
    <col width="40" customWidth="1" min="8" max="9"/>
    <col width="14" customWidth="1" min="10" max="10"/>
  </cols>
  <sheetData>
    <row r="1" ht="22.05" customHeight="1">
      <c r="A1" s="1" t="inlineStr">
        <is>
          <t>Лемма</t>
        </is>
      </c>
      <c r="B1" s="1" t="inlineStr">
        <is>
          <t>Граматика</t>
        </is>
      </c>
      <c r="C1" s="1" t="inlineStr">
        <is>
          <t>Тип</t>
        </is>
      </c>
      <c r="D1" s="1" t="inlineStr">
        <is>
          <t>Англійська</t>
        </is>
      </c>
      <c r="E1" s="1" t="inlineStr">
        <is>
          <t>Українська</t>
        </is>
      </c>
      <c r="F1" s="1" t="inlineStr">
        <is>
          <t>Примітка</t>
        </is>
      </c>
      <c r="G1" s="1" t="inlineStr">
        <is>
          <t>Приклади</t>
        </is>
      </c>
      <c r="H1" s="1" t="inlineStr">
        <is>
          <t>Синоніми</t>
        </is>
      </c>
      <c r="I1" s="1" t="inlineStr">
        <is>
          <t>Антоніми</t>
        </is>
      </c>
      <c r="J1" s="1" t="inlineStr">
        <is>
          <t>Джерело</t>
        </is>
      </c>
    </row>
    <row r="2">
      <c r="A2" s="2" t="inlineStr">
        <is>
          <t>abdomen</t>
        </is>
      </c>
      <c r="B2" s="2" t="inlineStr">
        <is>
          <t>inis, n.</t>
        </is>
      </c>
      <c r="C2" s="2" t="inlineStr">
        <is>
          <t>іменник</t>
        </is>
      </c>
      <c r="D2" s="2" t="inlineStr">
        <is>
          <t>abdomen</t>
        </is>
      </c>
      <c r="E2" s="2" t="inlineStr">
        <is>
          <t>живіт; черево</t>
        </is>
      </c>
      <c r="F2" s="2" t="n"/>
      <c r="G2" s="2" t="n"/>
      <c r="J2" t="inlineStr">
        <is>
          <t>1</t>
        </is>
      </c>
    </row>
    <row r="3">
      <c r="A3" s="2" t="inlineStr">
        <is>
          <t>abdominalis</t>
        </is>
      </c>
      <c r="B3" s="2" t="inlineStr">
        <is>
          <t>e</t>
        </is>
      </c>
      <c r="C3" s="2" t="inlineStr">
        <is>
          <t>прикметник</t>
        </is>
      </c>
      <c r="D3" s="2" t="inlineStr">
        <is>
          <t>abdominal</t>
        </is>
      </c>
      <c r="E3" s="2" t="inlineStr">
        <is>
          <t>черевний</t>
        </is>
      </c>
      <c r="F3" s="2" t="n"/>
      <c r="G3" s="2" t="n"/>
      <c r="J3" t="inlineStr">
        <is>
          <t>1</t>
        </is>
      </c>
    </row>
    <row r="4">
      <c r="A4" s="2" t="inlineStr">
        <is>
          <t>abducens</t>
        </is>
      </c>
      <c r="B4" s="2" t="inlineStr">
        <is>
          <t>ntis</t>
        </is>
      </c>
      <c r="C4" s="2" t="inlineStr">
        <is>
          <t>прикметник</t>
        </is>
      </c>
      <c r="D4" s="2" t="inlineStr">
        <is>
          <t>abducent</t>
        </is>
      </c>
      <c r="E4" s="2" t="inlineStr">
        <is>
          <t>відвідний</t>
        </is>
      </c>
      <c r="F4" s="2" t="n"/>
      <c r="G4" s="2" t="n"/>
      <c r="J4" t="inlineStr">
        <is>
          <t>1</t>
        </is>
      </c>
    </row>
    <row r="5">
      <c r="A5" s="2" t="inlineStr">
        <is>
          <t>abductor</t>
        </is>
      </c>
      <c r="B5" s="2" t="inlineStr">
        <is>
          <t>oris, m.</t>
        </is>
      </c>
      <c r="C5" s="2" t="inlineStr">
        <is>
          <t>іменник</t>
        </is>
      </c>
      <c r="D5" s="2" t="inlineStr">
        <is>
          <t>abductor</t>
        </is>
      </c>
      <c r="E5" s="2" t="inlineStr">
        <is>
          <t>відвідник; відвідний м’яз</t>
        </is>
      </c>
      <c r="F5" s="2" t="n"/>
      <c r="G5" s="2" t="n"/>
      <c r="J5" t="inlineStr">
        <is>
          <t>1</t>
        </is>
      </c>
    </row>
    <row r="6">
      <c r="A6" s="2" t="inlineStr">
        <is>
          <t>aberrans</t>
        </is>
      </c>
      <c r="B6" s="2" t="inlineStr">
        <is>
          <t>ntis</t>
        </is>
      </c>
      <c r="C6" s="2" t="inlineStr">
        <is>
          <t>прикметник</t>
        </is>
      </c>
      <c r="D6" s="2" t="inlineStr">
        <is>
          <t>aberrant</t>
        </is>
      </c>
      <c r="E6" s="2" t="inlineStr">
        <is>
          <t>відхильний</t>
        </is>
      </c>
      <c r="F6" s="2" t="n"/>
      <c r="G6" s="2" t="n"/>
      <c r="J6" t="inlineStr">
        <is>
          <t>1</t>
        </is>
      </c>
    </row>
    <row r="7">
      <c r="A7" s="2" t="inlineStr">
        <is>
          <t>abscessus</t>
        </is>
      </c>
      <c r="B7" s="2" t="inlineStr">
        <is>
          <t>us, m.</t>
        </is>
      </c>
      <c r="C7" s="2" t="inlineStr">
        <is>
          <t>іменник</t>
        </is>
      </c>
      <c r="D7" s="2" t="inlineStr">
        <is>
          <t>abscess</t>
        </is>
      </c>
      <c r="E7" s="2" t="inlineStr">
        <is>
          <t>абсцес</t>
        </is>
      </c>
      <c r="F7" s="2" t="n"/>
      <c r="G7" s="2" t="n"/>
      <c r="J7" t="inlineStr">
        <is>
          <t>1</t>
        </is>
      </c>
    </row>
    <row r="8">
      <c r="A8" s="2" t="inlineStr">
        <is>
          <t>Acer platanoides</t>
        </is>
      </c>
      <c r="B8" s="2" t="n"/>
      <c r="C8" s="2" t="inlineStr">
        <is>
          <t>ботанічна назва</t>
        </is>
      </c>
      <c r="D8" s="2" t="inlineStr">
        <is>
          <t>Norway maple</t>
        </is>
      </c>
      <c r="E8" s="2" t="inlineStr">
        <is>
          <t>клен звичайний (клен гостролистий)</t>
        </is>
      </c>
      <c r="F8" s="2" t="n"/>
      <c r="G8" s="2" t="n"/>
      <c r="J8" t="inlineStr">
        <is>
          <t>1</t>
        </is>
      </c>
    </row>
    <row r="9">
      <c r="A9" s="2" t="inlineStr">
        <is>
          <t>acetabulum</t>
        </is>
      </c>
      <c r="B9" s="2" t="inlineStr">
        <is>
          <t>i, n.</t>
        </is>
      </c>
      <c r="C9" s="2" t="inlineStr">
        <is>
          <t>іменник</t>
        </is>
      </c>
      <c r="D9" s="2" t="inlineStr">
        <is>
          <t>acetabulum</t>
        </is>
      </c>
      <c r="E9" s="2" t="inlineStr">
        <is>
          <t>кульшова западина</t>
        </is>
      </c>
      <c r="F9" s="2" t="n"/>
      <c r="G9" s="2" t="n"/>
      <c r="J9" t="inlineStr">
        <is>
          <t>1</t>
        </is>
      </c>
    </row>
    <row r="10">
      <c r="A10" s="2" t="inlineStr">
        <is>
          <t>acidus</t>
        </is>
      </c>
      <c r="B10" s="2" t="inlineStr">
        <is>
          <t>a, um</t>
        </is>
      </c>
      <c r="C10" s="2" t="inlineStr">
        <is>
          <t>прикметник</t>
        </is>
      </c>
      <c r="D10" s="2" t="inlineStr">
        <is>
          <t>acid; sour</t>
        </is>
      </c>
      <c r="E10" s="2" t="inlineStr">
        <is>
          <t>кислий</t>
        </is>
      </c>
      <c r="F10" s="2" t="n"/>
      <c r="G10" s="2" t="n"/>
      <c r="J10" t="inlineStr">
        <is>
          <t>1</t>
        </is>
      </c>
    </row>
    <row r="11">
      <c r="A11" s="2" t="inlineStr">
        <is>
          <t>Acorus calamus</t>
        </is>
      </c>
      <c r="B11" s="2" t="n"/>
      <c r="C11" s="2" t="inlineStr">
        <is>
          <t>ботанічна назва</t>
        </is>
      </c>
      <c r="D11" s="2" t="inlineStr">
        <is>
          <t>Sweet flag</t>
        </is>
      </c>
      <c r="E11" s="2" t="inlineStr">
        <is>
          <t>аїр тростиновий</t>
        </is>
      </c>
      <c r="F11" s="2" t="n"/>
      <c r="G11" s="2" t="n"/>
      <c r="J11" t="inlineStr">
        <is>
          <t>1</t>
        </is>
      </c>
    </row>
    <row r="12">
      <c r="A12" s="2" t="inlineStr">
        <is>
          <t>acromion</t>
        </is>
      </c>
      <c r="B12" s="2" t="inlineStr">
        <is>
          <t>i, n.</t>
        </is>
      </c>
      <c r="C12" s="2" t="inlineStr">
        <is>
          <t>іменник</t>
        </is>
      </c>
      <c r="D12" s="2" t="inlineStr">
        <is>
          <t>acromion</t>
        </is>
      </c>
      <c r="E12" s="2" t="inlineStr">
        <is>
          <t>надплечовий відросток; акроміон</t>
        </is>
      </c>
      <c r="F12" s="2" t="n"/>
      <c r="G12" s="2" t="n"/>
      <c r="J12" t="inlineStr">
        <is>
          <t>1</t>
        </is>
      </c>
    </row>
    <row r="13">
      <c r="A13" s="2" t="inlineStr">
        <is>
          <t>acute</t>
        </is>
      </c>
      <c r="B13" s="2" t="n"/>
      <c r="C13" s="2" t="inlineStr">
        <is>
          <t>прислівник</t>
        </is>
      </c>
      <c r="D13" s="2" t="inlineStr">
        <is>
          <t>acutely</t>
        </is>
      </c>
      <c r="E13" s="2" t="inlineStr">
        <is>
          <t>гостро</t>
        </is>
      </c>
      <c r="F13" s="2" t="n"/>
      <c r="G13" s="2" t="n"/>
      <c r="J13" t="inlineStr">
        <is>
          <t>1</t>
        </is>
      </c>
    </row>
    <row r="14">
      <c r="A14" s="2" t="inlineStr">
        <is>
          <t>adductor</t>
        </is>
      </c>
      <c r="B14" s="2" t="inlineStr">
        <is>
          <t>oris, m.</t>
        </is>
      </c>
      <c r="C14" s="2" t="inlineStr">
        <is>
          <t>іменник</t>
        </is>
      </c>
      <c r="D14" s="2" t="inlineStr">
        <is>
          <t>adductor</t>
        </is>
      </c>
      <c r="E14" s="2" t="inlineStr">
        <is>
          <t>привідник; привідний м’яз</t>
        </is>
      </c>
      <c r="F14" s="2" t="n"/>
      <c r="G14" s="2" t="n"/>
      <c r="J14" t="inlineStr">
        <is>
          <t>1</t>
        </is>
      </c>
    </row>
    <row r="15">
      <c r="A15" s="2" t="inlineStr">
        <is>
          <t>adenohypophysis</t>
        </is>
      </c>
      <c r="B15" s="2" t="inlineStr">
        <is>
          <t>is, f.</t>
        </is>
      </c>
      <c r="C15" s="2" t="inlineStr">
        <is>
          <t>іменник</t>
        </is>
      </c>
      <c r="D15" s="2" t="inlineStr">
        <is>
          <t>adenohypophysis</t>
        </is>
      </c>
      <c r="E15" s="2" t="inlineStr">
        <is>
          <t>аденогіпофіз, залозиста передня частка гіпофіза</t>
        </is>
      </c>
      <c r="F15" s="2" t="n"/>
      <c r="G15" s="2" t="n"/>
      <c r="J15" t="inlineStr">
        <is>
          <t>1</t>
        </is>
      </c>
    </row>
    <row r="16">
      <c r="A16" s="2" t="inlineStr">
        <is>
          <t>adeps suillus depuratus</t>
        </is>
      </c>
      <c r="B16" s="2" t="n"/>
      <c r="C16" s="2" t="inlineStr">
        <is>
          <t>словосполучення</t>
        </is>
      </c>
      <c r="D16" s="2" t="inlineStr">
        <is>
          <t>purified pork fat</t>
        </is>
      </c>
      <c r="E16" s="2" t="inlineStr">
        <is>
          <t>очищений свинячий жир</t>
        </is>
      </c>
      <c r="F16" s="2" t="n"/>
      <c r="G16" s="2" t="n"/>
      <c r="J16" t="inlineStr">
        <is>
          <t>1</t>
        </is>
      </c>
    </row>
    <row r="17">
      <c r="A17" s="2" t="inlineStr">
        <is>
          <t>adeps</t>
        </is>
      </c>
      <c r="B17" s="2" t="inlineStr">
        <is>
          <t>ipis, m.</t>
        </is>
      </c>
      <c r="C17" s="2" t="inlineStr">
        <is>
          <t>іменник</t>
        </is>
      </c>
      <c r="D17" s="2" t="inlineStr">
        <is>
          <t>fat</t>
        </is>
      </c>
      <c r="E17" s="2" t="inlineStr">
        <is>
          <t>жир</t>
        </is>
      </c>
      <c r="F17" s="2" t="n"/>
      <c r="G17" s="2" t="n"/>
      <c r="J17" t="inlineStr">
        <is>
          <t>1</t>
        </is>
      </c>
    </row>
    <row r="18">
      <c r="A18" s="2" t="inlineStr">
        <is>
          <t>aditus</t>
        </is>
      </c>
      <c r="B18" s="2" t="inlineStr">
        <is>
          <t>us, m.</t>
        </is>
      </c>
      <c r="C18" s="2" t="inlineStr">
        <is>
          <t>іменник</t>
        </is>
      </c>
      <c r="D18" s="2" t="inlineStr">
        <is>
          <t>entrance; aditus</t>
        </is>
      </c>
      <c r="E18" s="2" t="inlineStr">
        <is>
          <t>вхід; доступ</t>
        </is>
      </c>
      <c r="F18" s="2" t="n"/>
      <c r="G18" s="2" t="n"/>
      <c r="J18" t="inlineStr">
        <is>
          <t>1</t>
        </is>
      </c>
    </row>
    <row r="19">
      <c r="A19" s="2" t="inlineStr">
        <is>
          <t>Adonis vernalis</t>
        </is>
      </c>
      <c r="B19" s="2" t="n"/>
      <c r="C19" s="2" t="inlineStr">
        <is>
          <t>ботанічна назва</t>
        </is>
      </c>
      <c r="D19" s="2" t="inlineStr">
        <is>
          <t>Spring pheasant's eye</t>
        </is>
      </c>
      <c r="E19" s="2" t="inlineStr">
        <is>
          <t>горицвіт весняний</t>
        </is>
      </c>
      <c r="F19" s="2" t="n"/>
      <c r="G19" s="2" t="n"/>
      <c r="J19" t="inlineStr">
        <is>
          <t>1</t>
        </is>
      </c>
    </row>
    <row r="20">
      <c r="A20" s="2" t="inlineStr">
        <is>
          <t>aequalis</t>
        </is>
      </c>
      <c r="B20" s="2" t="inlineStr">
        <is>
          <t>e</t>
        </is>
      </c>
      <c r="C20" s="2" t="inlineStr">
        <is>
          <t>прикметник</t>
        </is>
      </c>
      <c r="D20" s="2" t="inlineStr">
        <is>
          <t>equal</t>
        </is>
      </c>
      <c r="E20" s="2" t="inlineStr">
        <is>
          <t>рівний; однаковий</t>
        </is>
      </c>
      <c r="F20" s="2" t="n"/>
      <c r="G20" s="2" t="n"/>
      <c r="J20" t="inlineStr">
        <is>
          <t>1; 2</t>
        </is>
      </c>
    </row>
    <row r="21" ht="27.6" customHeight="1">
      <c r="A21" s="2" t="inlineStr">
        <is>
          <t>Aesculus hippocastanum</t>
        </is>
      </c>
      <c r="B21" s="2" t="n"/>
      <c r="C21" s="2" t="inlineStr">
        <is>
          <t>ботанічна назва</t>
        </is>
      </c>
      <c r="D21" s="2" t="inlineStr">
        <is>
          <t>Horse chestnut</t>
        </is>
      </c>
      <c r="E21" s="2" t="inlineStr">
        <is>
          <t>гіркокаштан звичайний (кінський каштан звичайний)</t>
        </is>
      </c>
      <c r="F21" s="2" t="n"/>
      <c r="G21" s="2" t="n"/>
      <c r="J21" t="inlineStr">
        <is>
          <t>1</t>
        </is>
      </c>
    </row>
    <row r="22">
      <c r="A22" s="2" t="inlineStr">
        <is>
          <t>afferens</t>
        </is>
      </c>
      <c r="B22" s="2" t="inlineStr">
        <is>
          <t>ntis</t>
        </is>
      </c>
      <c r="C22" s="2" t="inlineStr">
        <is>
          <t>прикметник</t>
        </is>
      </c>
      <c r="D22" s="2" t="inlineStr">
        <is>
          <t>afferent</t>
        </is>
      </c>
      <c r="E22" s="2" t="inlineStr">
        <is>
          <t>приносний</t>
        </is>
      </c>
      <c r="F22" s="2" t="n"/>
      <c r="G22" s="2" t="n"/>
      <c r="J22" t="inlineStr">
        <is>
          <t>1</t>
        </is>
      </c>
    </row>
    <row r="23">
      <c r="A23" s="2" t="inlineStr">
        <is>
          <t>affixus</t>
        </is>
      </c>
      <c r="B23" s="2" t="inlineStr">
        <is>
          <t>a, um</t>
        </is>
      </c>
      <c r="C23" s="2" t="inlineStr">
        <is>
          <t>прикметник</t>
        </is>
      </c>
      <c r="D23" s="2" t="inlineStr">
        <is>
          <t>fixed; attached; affixed</t>
        </is>
      </c>
      <c r="E23" s="2" t="inlineStr">
        <is>
          <t>прикріплений; нерухомий</t>
        </is>
      </c>
      <c r="F23" s="2" t="n"/>
      <c r="G23" s="2" t="n"/>
      <c r="J23" t="inlineStr">
        <is>
          <t>1; 2</t>
        </is>
      </c>
    </row>
    <row r="24">
      <c r="A24" s="2" t="inlineStr">
        <is>
          <t>ala</t>
        </is>
      </c>
      <c r="B24" s="2" t="inlineStr">
        <is>
          <t>ae, f.</t>
        </is>
      </c>
      <c r="C24" s="2" t="inlineStr">
        <is>
          <t>іменник</t>
        </is>
      </c>
      <c r="D24" s="2" t="inlineStr">
        <is>
          <t>wing</t>
        </is>
      </c>
      <c r="E24" s="2" t="inlineStr">
        <is>
          <t>крило</t>
        </is>
      </c>
      <c r="F24" s="2" t="n"/>
      <c r="G24" s="2" t="n"/>
      <c r="J24" t="inlineStr">
        <is>
          <t>1</t>
        </is>
      </c>
    </row>
    <row r="25">
      <c r="A25" s="2" t="inlineStr">
        <is>
          <t>albus</t>
        </is>
      </c>
      <c r="B25" s="2" t="inlineStr">
        <is>
          <t>a, um</t>
        </is>
      </c>
      <c r="C25" s="2" t="inlineStr">
        <is>
          <t>прикметник</t>
        </is>
      </c>
      <c r="D25" s="2" t="inlineStr">
        <is>
          <t>white</t>
        </is>
      </c>
      <c r="E25" s="2" t="inlineStr">
        <is>
          <t>білий</t>
        </is>
      </c>
      <c r="F25" s="2" t="n"/>
      <c r="G25" s="2" t="n"/>
      <c r="J25" t="inlineStr">
        <is>
          <t>1</t>
        </is>
      </c>
    </row>
    <row r="26">
      <c r="A26" s="2" t="inlineStr">
        <is>
          <t>algidus</t>
        </is>
      </c>
      <c r="B26" s="2" t="inlineStr">
        <is>
          <t>a, um</t>
        </is>
      </c>
      <c r="C26" s="2" t="inlineStr">
        <is>
          <t>прикметник</t>
        </is>
      </c>
      <c r="D26" s="2" t="inlineStr">
        <is>
          <t>cold</t>
        </is>
      </c>
      <c r="E26" s="2" t="inlineStr">
        <is>
          <t>холодний</t>
        </is>
      </c>
      <c r="F26" s="2" t="n"/>
      <c r="G26" s="2" t="n"/>
      <c r="J26" t="inlineStr">
        <is>
          <t>1</t>
        </is>
      </c>
    </row>
    <row r="27">
      <c r="A27" s="2" t="inlineStr">
        <is>
          <t>alienus</t>
        </is>
      </c>
      <c r="B27" s="2" t="inlineStr">
        <is>
          <t>a, um</t>
        </is>
      </c>
      <c r="C27" s="2" t="inlineStr">
        <is>
          <t>прикметник</t>
        </is>
      </c>
      <c r="D27" s="2" t="inlineStr">
        <is>
          <t>foreign</t>
        </is>
      </c>
      <c r="E27" s="2" t="inlineStr">
        <is>
          <t>чужий</t>
        </is>
      </c>
      <c r="F27" s="2" t="n"/>
      <c r="G27" s="2" t="n"/>
      <c r="J27" t="inlineStr">
        <is>
          <t>1</t>
        </is>
      </c>
    </row>
    <row r="28">
      <c r="A28" s="2" t="inlineStr">
        <is>
          <t>Allium cepa</t>
        </is>
      </c>
      <c r="B28" s="2" t="n"/>
      <c r="C28" s="2" t="inlineStr">
        <is>
          <t>ботанічна назва</t>
        </is>
      </c>
      <c r="D28" s="2" t="inlineStr">
        <is>
          <t>Onion</t>
        </is>
      </c>
      <c r="E28" s="2" t="inlineStr">
        <is>
          <t>цибуля городня</t>
        </is>
      </c>
      <c r="F28" s="2" t="n"/>
      <c r="G28" s="2" t="n"/>
      <c r="J28" t="inlineStr">
        <is>
          <t>1</t>
        </is>
      </c>
    </row>
    <row r="29">
      <c r="A29" s="2" t="inlineStr">
        <is>
          <t>Allium sativum</t>
        </is>
      </c>
      <c r="B29" s="2" t="n"/>
      <c r="C29" s="2" t="inlineStr">
        <is>
          <t>ботанічна назва</t>
        </is>
      </c>
      <c r="D29" s="2" t="inlineStr">
        <is>
          <t>Garlic</t>
        </is>
      </c>
      <c r="E29" s="2" t="inlineStr">
        <is>
          <t>часник городній</t>
        </is>
      </c>
      <c r="F29" s="2" t="n"/>
      <c r="G29" s="2" t="n"/>
      <c r="J29" t="inlineStr">
        <is>
          <t>1</t>
        </is>
      </c>
    </row>
    <row r="30">
      <c r="A30" s="2" t="inlineStr">
        <is>
          <t>Aloë arborescens</t>
        </is>
      </c>
      <c r="B30" s="2" t="n"/>
      <c r="C30" s="2" t="inlineStr">
        <is>
          <t>ботанічна назва</t>
        </is>
      </c>
      <c r="D30" s="2" t="inlineStr">
        <is>
          <t>Tree aloe</t>
        </is>
      </c>
      <c r="E30" s="2" t="inlineStr">
        <is>
          <t>алое деревоподібне</t>
        </is>
      </c>
      <c r="F30" s="2" t="n"/>
      <c r="G30" s="2" t="n"/>
      <c r="J30" t="inlineStr">
        <is>
          <t>1</t>
        </is>
      </c>
    </row>
    <row r="31">
      <c r="A31" s="2" t="inlineStr">
        <is>
          <t>alter</t>
        </is>
      </c>
      <c r="B31" s="2" t="inlineStr">
        <is>
          <t>a, um</t>
        </is>
      </c>
      <c r="C31" s="2" t="inlineStr">
        <is>
          <t>прикметник</t>
        </is>
      </c>
      <c r="D31" s="2" t="inlineStr">
        <is>
          <t>other; another</t>
        </is>
      </c>
      <c r="E31" s="2" t="inlineStr">
        <is>
          <t>інший</t>
        </is>
      </c>
      <c r="F31" s="2" t="n"/>
      <c r="G31" s="2" t="n"/>
      <c r="J31" t="inlineStr">
        <is>
          <t>1</t>
        </is>
      </c>
    </row>
    <row r="32">
      <c r="A32" s="2" t="inlineStr">
        <is>
          <t>Althaea officinalis</t>
        </is>
      </c>
      <c r="B32" s="2" t="n"/>
      <c r="C32" s="2" t="inlineStr">
        <is>
          <t>ботанічна назва</t>
        </is>
      </c>
      <c r="D32" s="2" t="inlineStr">
        <is>
          <t>Marshmallow</t>
        </is>
      </c>
      <c r="E32" s="2" t="inlineStr">
        <is>
          <t>алтея лікарська</t>
        </is>
      </c>
      <c r="F32" s="2" t="n"/>
      <c r="G32" s="2" t="n"/>
      <c r="J32" t="inlineStr">
        <is>
          <t>1</t>
        </is>
      </c>
    </row>
    <row r="33">
      <c r="A33" s="2" t="inlineStr">
        <is>
          <t>Aluminium</t>
        </is>
      </c>
      <c r="B33" s="2" t="inlineStr">
        <is>
          <t>i, n.</t>
        </is>
      </c>
      <c r="C33" s="2" t="inlineStr">
        <is>
          <t>іменник</t>
        </is>
      </c>
      <c r="D33" s="2" t="inlineStr">
        <is>
          <t>Aluminum</t>
        </is>
      </c>
      <c r="E33" s="2" t="inlineStr">
        <is>
          <t>алюміній</t>
        </is>
      </c>
      <c r="F33" s="2" t="n"/>
      <c r="G33" s="2" t="n"/>
      <c r="J33" t="inlineStr">
        <is>
          <t>1</t>
        </is>
      </c>
    </row>
    <row r="34">
      <c r="A34" s="2" t="inlineStr">
        <is>
          <t>alveola</t>
        </is>
      </c>
      <c r="B34" s="2" t="inlineStr">
        <is>
          <t>ae, f.</t>
        </is>
      </c>
      <c r="C34" s="2" t="inlineStr">
        <is>
          <t>іменник</t>
        </is>
      </c>
      <c r="D34" s="2" t="inlineStr">
        <is>
          <t>alveolus</t>
        </is>
      </c>
      <c r="E34" s="2" t="inlineStr">
        <is>
          <t>альвеола</t>
        </is>
      </c>
      <c r="F34" s="2" t="n"/>
      <c r="G34" s="2" t="n"/>
      <c r="J34" t="inlineStr">
        <is>
          <t>1</t>
        </is>
      </c>
    </row>
    <row r="35">
      <c r="A35" s="2" t="inlineStr">
        <is>
          <t>alveolaris</t>
        </is>
      </c>
      <c r="B35" s="2" t="inlineStr">
        <is>
          <t>e</t>
        </is>
      </c>
      <c r="C35" s="2" t="inlineStr">
        <is>
          <t>прикметник</t>
        </is>
      </c>
      <c r="D35" s="2" t="inlineStr">
        <is>
          <t>alveolar</t>
        </is>
      </c>
      <c r="E35" s="2" t="inlineStr">
        <is>
          <t>альвеолярний; комірковий</t>
        </is>
      </c>
      <c r="F35" s="2" t="n"/>
      <c r="G35" s="2" t="n"/>
      <c r="J35" t="inlineStr">
        <is>
          <t>1</t>
        </is>
      </c>
    </row>
    <row r="36">
      <c r="A36" s="2" t="inlineStr">
        <is>
          <t>amarus</t>
        </is>
      </c>
      <c r="B36" s="2" t="inlineStr">
        <is>
          <t>a, um</t>
        </is>
      </c>
      <c r="C36" s="2" t="inlineStr">
        <is>
          <t>прикметник</t>
        </is>
      </c>
      <c r="D36" s="2" t="inlineStr">
        <is>
          <t>bitter</t>
        </is>
      </c>
      <c r="E36" s="2" t="inlineStr">
        <is>
          <t>гіркий</t>
        </is>
      </c>
      <c r="F36" s="2" t="n"/>
      <c r="G36" s="2" t="n"/>
      <c r="J36" t="inlineStr">
        <is>
          <t>1; 2</t>
        </is>
      </c>
    </row>
    <row r="37">
      <c r="A37" s="2" t="inlineStr">
        <is>
          <t>ambi-</t>
        </is>
      </c>
      <c r="B37" s="2" t="n"/>
      <c r="C37" s="2" t="inlineStr">
        <is>
          <t>префікс</t>
        </is>
      </c>
      <c r="D37" s="2" t="inlineStr">
        <is>
          <t>both</t>
        </is>
      </c>
      <c r="E37" s="2" t="inlineStr">
        <is>
          <t>обидва</t>
        </is>
      </c>
      <c r="F37" s="2" t="n"/>
      <c r="G37" s="2" t="n"/>
      <c r="J37" t="inlineStr">
        <is>
          <t>1</t>
        </is>
      </c>
    </row>
    <row r="38">
      <c r="A38" s="2" t="inlineStr">
        <is>
          <t>amputatio</t>
        </is>
      </c>
      <c r="B38" s="2" t="inlineStr">
        <is>
          <t>onis, f.</t>
        </is>
      </c>
      <c r="C38" s="2" t="inlineStr">
        <is>
          <t>іменник</t>
        </is>
      </c>
      <c r="D38" s="2" t="inlineStr">
        <is>
          <t>amputation</t>
        </is>
      </c>
      <c r="E38" s="2" t="inlineStr">
        <is>
          <t>видалення кінцевої частини; ампутація; відрізання; відтинання</t>
        </is>
      </c>
      <c r="F38" s="2" t="n"/>
      <c r="G38" s="2" t="n"/>
      <c r="J38" t="inlineStr">
        <is>
          <t>1; 2</t>
        </is>
      </c>
    </row>
    <row r="39">
      <c r="A39" s="2" t="inlineStr">
        <is>
          <t>amylum Maydis</t>
        </is>
      </c>
      <c r="B39" s="2" t="n"/>
      <c r="C39" s="2" t="inlineStr">
        <is>
          <t>словосполучення</t>
        </is>
      </c>
      <c r="D39" s="2" t="inlineStr">
        <is>
          <t>Corn starch</t>
        </is>
      </c>
      <c r="E39" s="2" t="inlineStr">
        <is>
          <t>крохмаль із кукурудзи</t>
        </is>
      </c>
      <c r="F39" s="2" t="n"/>
      <c r="G39" s="2" t="n"/>
      <c r="J39" t="inlineStr">
        <is>
          <t>1</t>
        </is>
      </c>
    </row>
    <row r="40">
      <c r="A40" s="2" t="inlineStr">
        <is>
          <t>amylum Oryzae</t>
        </is>
      </c>
      <c r="B40" s="2" t="n"/>
      <c r="C40" s="2" t="inlineStr">
        <is>
          <t>словосполучення</t>
        </is>
      </c>
      <c r="D40" s="2" t="inlineStr">
        <is>
          <t>Rice starch</t>
        </is>
      </c>
      <c r="E40" s="2" t="inlineStr">
        <is>
          <t>крохмаль із рису</t>
        </is>
      </c>
      <c r="F40" s="2" t="n"/>
      <c r="G40" s="2" t="n"/>
      <c r="J40" t="inlineStr">
        <is>
          <t>1</t>
        </is>
      </c>
    </row>
    <row r="41">
      <c r="A41" s="2" t="inlineStr">
        <is>
          <t>amylum Solani</t>
        </is>
      </c>
      <c r="B41" s="2" t="n"/>
      <c r="C41" s="2" t="inlineStr">
        <is>
          <t>словосполучення</t>
        </is>
      </c>
      <c r="D41" s="2" t="inlineStr">
        <is>
          <t>Potato starch</t>
        </is>
      </c>
      <c r="E41" s="2" t="inlineStr">
        <is>
          <t>крохмаль із картоплі</t>
        </is>
      </c>
      <c r="F41" s="2" t="n"/>
      <c r="G41" s="2" t="n"/>
      <c r="J41" t="inlineStr">
        <is>
          <t>1</t>
        </is>
      </c>
    </row>
    <row r="42">
      <c r="A42" s="2" t="inlineStr">
        <is>
          <t>amylum Tritici</t>
        </is>
      </c>
      <c r="B42" s="2" t="n"/>
      <c r="C42" s="2" t="inlineStr">
        <is>
          <t>словосполучення</t>
        </is>
      </c>
      <c r="D42" s="2" t="inlineStr">
        <is>
          <t>Wheat starch</t>
        </is>
      </c>
      <c r="E42" s="2" t="inlineStr">
        <is>
          <t>крохмаль із пшениці</t>
        </is>
      </c>
      <c r="F42" s="2" t="n"/>
      <c r="G42" s="2" t="n"/>
      <c r="J42" t="inlineStr">
        <is>
          <t>1</t>
        </is>
      </c>
    </row>
    <row r="43">
      <c r="A43" s="2" t="inlineStr">
        <is>
          <t>ana</t>
        </is>
      </c>
      <c r="B43" s="2" t="n"/>
      <c r="C43" s="2" t="inlineStr">
        <is>
          <t>прислівник</t>
        </is>
      </c>
      <c r="D43" s="2" t="inlineStr">
        <is>
          <t>of each</t>
        </is>
      </c>
      <c r="E43" s="2" t="inlineStr">
        <is>
          <t>по; порівну</t>
        </is>
      </c>
      <c r="F43" s="2" t="n"/>
      <c r="G43" s="2" t="n"/>
      <c r="J43" t="inlineStr">
        <is>
          <t>1</t>
        </is>
      </c>
    </row>
    <row r="44">
      <c r="A44" s="2" t="inlineStr">
        <is>
          <t>ana-</t>
        </is>
      </c>
      <c r="B44" s="2" t="n"/>
      <c r="C44" s="2" t="inlineStr">
        <is>
          <t>префікс</t>
        </is>
      </c>
      <c r="D44" s="2" t="inlineStr">
        <is>
          <t>equality</t>
        </is>
      </c>
      <c r="E44" s="2" t="inlineStr">
        <is>
          <t>рівність</t>
        </is>
      </c>
      <c r="F44" s="2" t="n"/>
      <c r="G44" s="2" t="n"/>
      <c r="J44" t="inlineStr">
        <is>
          <t>1</t>
        </is>
      </c>
    </row>
    <row r="45">
      <c r="A45" s="2" t="inlineStr">
        <is>
          <t>anastomosis</t>
        </is>
      </c>
      <c r="B45" s="2" t="inlineStr">
        <is>
          <t>is, f.</t>
        </is>
      </c>
      <c r="C45" s="2" t="inlineStr">
        <is>
          <t>іменник</t>
        </is>
      </c>
      <c r="D45" s="2" t="inlineStr">
        <is>
          <t>anastomosis</t>
        </is>
      </c>
      <c r="E45" s="2" t="inlineStr">
        <is>
          <t>анастомоз; сполучення</t>
        </is>
      </c>
      <c r="F45" s="2" t="n"/>
      <c r="G45" s="2" t="n"/>
      <c r="J45" t="inlineStr">
        <is>
          <t>1</t>
        </is>
      </c>
    </row>
    <row r="46">
      <c r="A46" s="2" t="inlineStr">
        <is>
          <t>angina pectoris</t>
        </is>
      </c>
      <c r="B46" s="2" t="n"/>
      <c r="C46" s="2" t="inlineStr">
        <is>
          <t>словосполучення</t>
        </is>
      </c>
      <c r="D46" s="2" t="inlineStr">
        <is>
          <t>angina pectoris</t>
        </is>
      </c>
      <c r="E46" s="2" t="inlineStr">
        <is>
          <t>стенокардія</t>
        </is>
      </c>
      <c r="F46" s="2" t="n"/>
      <c r="G46" s="2" t="n"/>
      <c r="J46" t="inlineStr">
        <is>
          <t>1</t>
        </is>
      </c>
    </row>
    <row r="47">
      <c r="A47" s="2" t="inlineStr">
        <is>
          <t>angulus</t>
        </is>
      </c>
      <c r="B47" s="2" t="inlineStr">
        <is>
          <t>i, m.</t>
        </is>
      </c>
      <c r="C47" s="2" t="inlineStr">
        <is>
          <t>іменник</t>
        </is>
      </c>
      <c r="D47" s="2" t="inlineStr">
        <is>
          <t>angle</t>
        </is>
      </c>
      <c r="E47" s="2" t="inlineStr">
        <is>
          <t>кут</t>
        </is>
      </c>
      <c r="F47" s="2" t="n"/>
      <c r="G47" s="2" t="n"/>
      <c r="J47" t="inlineStr">
        <is>
          <t>1</t>
        </is>
      </c>
    </row>
    <row r="48">
      <c r="A48" s="2" t="inlineStr">
        <is>
          <t>angustus</t>
        </is>
      </c>
      <c r="B48" s="2" t="inlineStr">
        <is>
          <t>a, um</t>
        </is>
      </c>
      <c r="C48" s="2" t="inlineStr">
        <is>
          <t>прикметник</t>
        </is>
      </c>
      <c r="D48" s="2" t="inlineStr">
        <is>
          <t>narrow</t>
        </is>
      </c>
      <c r="E48" s="2" t="inlineStr">
        <is>
          <t>вузький</t>
        </is>
      </c>
      <c r="F48" s="2" t="n"/>
      <c r="G48" s="2" t="n"/>
      <c r="J48" t="inlineStr">
        <is>
          <t>1</t>
        </is>
      </c>
    </row>
    <row r="49">
      <c r="A49" s="2" t="inlineStr">
        <is>
          <t>anima</t>
        </is>
      </c>
      <c r="B49" s="2" t="inlineStr">
        <is>
          <t>ae, f.</t>
        </is>
      </c>
      <c r="C49" s="2" t="inlineStr">
        <is>
          <t>іменник</t>
        </is>
      </c>
      <c r="D49" s="2" t="inlineStr">
        <is>
          <t>soul</t>
        </is>
      </c>
      <c r="E49" s="2" t="inlineStr">
        <is>
          <t>душа</t>
        </is>
      </c>
      <c r="F49" s="2" t="n"/>
      <c r="G49" s="2" t="n"/>
      <c r="J49" t="inlineStr">
        <is>
          <t>1</t>
        </is>
      </c>
    </row>
    <row r="50">
      <c r="A50" s="2" t="inlineStr">
        <is>
          <t>animal</t>
        </is>
      </c>
      <c r="B50" s="2" t="inlineStr">
        <is>
          <t>alis, n.</t>
        </is>
      </c>
      <c r="C50" s="2" t="inlineStr">
        <is>
          <t>іменник</t>
        </is>
      </c>
      <c r="D50" s="2" t="inlineStr">
        <is>
          <t>animal</t>
        </is>
      </c>
      <c r="E50" s="2" t="inlineStr">
        <is>
          <t>тварина</t>
        </is>
      </c>
      <c r="F50" s="2" t="n"/>
      <c r="G50" s="2" t="n"/>
      <c r="J50" t="inlineStr">
        <is>
          <t>1</t>
        </is>
      </c>
    </row>
    <row r="51">
      <c r="A51" s="2" t="inlineStr">
        <is>
          <t>ansa</t>
        </is>
      </c>
      <c r="B51" s="2" t="inlineStr">
        <is>
          <t>ae, f.</t>
        </is>
      </c>
      <c r="C51" s="2" t="inlineStr">
        <is>
          <t>іменник</t>
        </is>
      </c>
      <c r="D51" s="2" t="inlineStr">
        <is>
          <t>loop</t>
        </is>
      </c>
      <c r="E51" s="2" t="inlineStr">
        <is>
          <t>петля</t>
        </is>
      </c>
      <c r="F51" s="2" t="n"/>
      <c r="G51" s="2" t="n"/>
      <c r="J51" t="inlineStr">
        <is>
          <t>1</t>
        </is>
      </c>
    </row>
    <row r="52">
      <c r="A52" s="2" t="inlineStr">
        <is>
          <t>ante-</t>
        </is>
      </c>
      <c r="B52" s="2" t="n"/>
      <c r="C52" s="2" t="inlineStr">
        <is>
          <t>префікс</t>
        </is>
      </c>
      <c r="D52" s="2" t="inlineStr">
        <is>
          <t>before; in front of</t>
        </is>
      </c>
      <c r="E52" s="2" t="inlineStr">
        <is>
          <t>перед</t>
        </is>
      </c>
      <c r="F52" s="2" t="n"/>
      <c r="G52" s="2" t="n"/>
      <c r="H52" t="inlineStr">
        <is>
          <t>prae-</t>
        </is>
      </c>
      <c r="J52" t="inlineStr">
        <is>
          <t>1</t>
        </is>
      </c>
    </row>
    <row r="53">
      <c r="A53" s="2" t="inlineStr">
        <is>
          <t>prae-</t>
        </is>
      </c>
      <c r="B53" s="2" t="n"/>
      <c r="C53" s="2" t="inlineStr">
        <is>
          <t>префікс</t>
        </is>
      </c>
      <c r="D53" s="2" t="inlineStr">
        <is>
          <t>before; in front of</t>
        </is>
      </c>
      <c r="E53" s="2" t="inlineStr">
        <is>
          <t>перед</t>
        </is>
      </c>
      <c r="F53" s="2" t="n"/>
      <c r="G53" s="2" t="n"/>
      <c r="H53" t="inlineStr">
        <is>
          <t>ante-</t>
        </is>
      </c>
      <c r="J53" t="inlineStr">
        <is>
          <t>1</t>
        </is>
      </c>
    </row>
    <row r="54">
      <c r="A54" s="2" t="inlineStr">
        <is>
          <t>anterior</t>
        </is>
      </c>
      <c r="B54" s="2" t="inlineStr">
        <is>
          <t>ius (ventralis, e)</t>
        </is>
      </c>
      <c r="C54" s="2" t="inlineStr">
        <is>
          <t>прикметник</t>
        </is>
      </c>
      <c r="D54" s="2" t="inlineStr">
        <is>
          <t>anterior (ventral); front</t>
        </is>
      </c>
      <c r="E54" s="2" t="inlineStr">
        <is>
          <t>передній (черевний)</t>
        </is>
      </c>
      <c r="F54" s="2" t="n"/>
      <c r="G54" s="2" t="n"/>
      <c r="J54" t="inlineStr">
        <is>
          <t>1; 2</t>
        </is>
      </c>
    </row>
    <row r="55">
      <c r="A55" s="2" t="inlineStr">
        <is>
          <t>anthrax</t>
        </is>
      </c>
      <c r="B55" s="2" t="inlineStr">
        <is>
          <t>acis, m.</t>
        </is>
      </c>
      <c r="C55" s="2" t="inlineStr">
        <is>
          <t>іменник</t>
        </is>
      </c>
      <c r="D55" s="2" t="inlineStr">
        <is>
          <t>anthrax</t>
        </is>
      </c>
      <c r="E55" s="2" t="inlineStr">
        <is>
          <t>сибірська виразка</t>
        </is>
      </c>
      <c r="F55" s="2" t="n"/>
      <c r="G55" s="2" t="n"/>
      <c r="J55" t="inlineStr">
        <is>
          <t>1</t>
        </is>
      </c>
    </row>
    <row r="56">
      <c r="A56" s="2" t="inlineStr">
        <is>
          <t>antiquus</t>
        </is>
      </c>
      <c r="B56" s="2" t="inlineStr">
        <is>
          <t>a, um</t>
        </is>
      </c>
      <c r="C56" s="2" t="inlineStr">
        <is>
          <t>прикметник</t>
        </is>
      </c>
      <c r="D56" s="2" t="inlineStr">
        <is>
          <t>ancient</t>
        </is>
      </c>
      <c r="E56" s="2" t="inlineStr">
        <is>
          <t>стародавній</t>
        </is>
      </c>
      <c r="F56" s="2" t="n"/>
      <c r="G56" s="2" t="n"/>
      <c r="J56" t="inlineStr">
        <is>
          <t>1</t>
        </is>
      </c>
    </row>
    <row r="57">
      <c r="A57" s="2" t="inlineStr">
        <is>
          <t>antrum</t>
        </is>
      </c>
      <c r="B57" s="2" t="inlineStr">
        <is>
          <t>i, n.</t>
        </is>
      </c>
      <c r="C57" s="2" t="inlineStr">
        <is>
          <t>іменник</t>
        </is>
      </c>
      <c r="D57" s="2" t="inlineStr">
        <is>
          <t>antrum; cavity</t>
        </is>
      </c>
      <c r="E57" s="2" t="inlineStr">
        <is>
          <t>печера</t>
        </is>
      </c>
      <c r="F57" s="2" t="n"/>
      <c r="G57" s="2" t="n"/>
      <c r="J57" t="inlineStr">
        <is>
          <t>1</t>
        </is>
      </c>
    </row>
    <row r="58">
      <c r="A58" s="2" t="inlineStr">
        <is>
          <t>anulus</t>
        </is>
      </c>
      <c r="B58" s="2" t="inlineStr">
        <is>
          <t>i, m.</t>
        </is>
      </c>
      <c r="C58" s="2" t="inlineStr">
        <is>
          <t>іменник</t>
        </is>
      </c>
      <c r="D58" s="2" t="inlineStr">
        <is>
          <t>ring</t>
        </is>
      </c>
      <c r="E58" s="2" t="inlineStr">
        <is>
          <t>кільце</t>
        </is>
      </c>
      <c r="F58" s="2" t="n"/>
      <c r="G58" s="2" t="n"/>
      <c r="J58" t="inlineStr">
        <is>
          <t>1</t>
        </is>
      </c>
    </row>
    <row r="59">
      <c r="A59" s="2" t="inlineStr">
        <is>
          <t>aorta</t>
        </is>
      </c>
      <c r="B59" s="2" t="inlineStr">
        <is>
          <t>ae, f.</t>
        </is>
      </c>
      <c r="C59" s="2" t="inlineStr">
        <is>
          <t>іменник</t>
        </is>
      </c>
      <c r="D59" s="2" t="inlineStr">
        <is>
          <t>aorta</t>
        </is>
      </c>
      <c r="E59" s="2" t="inlineStr">
        <is>
          <t>аорта</t>
        </is>
      </c>
      <c r="F59" s="2" t="n"/>
      <c r="G59" s="2" t="n"/>
      <c r="J59" t="inlineStr">
        <is>
          <t>1</t>
        </is>
      </c>
    </row>
    <row r="60">
      <c r="A60" s="2" t="inlineStr">
        <is>
          <t>apertura</t>
        </is>
      </c>
      <c r="B60" s="2" t="inlineStr">
        <is>
          <t>ae, f.</t>
        </is>
      </c>
      <c r="C60" s="2" t="inlineStr">
        <is>
          <t>іменник</t>
        </is>
      </c>
      <c r="D60" s="2" t="inlineStr">
        <is>
          <t>aperture; opening</t>
        </is>
      </c>
      <c r="E60" s="2" t="inlineStr">
        <is>
          <t>отвір</t>
        </is>
      </c>
      <c r="F60" s="2" t="n"/>
      <c r="G60" s="2" t="n"/>
      <c r="J60" t="inlineStr">
        <is>
          <t>1</t>
        </is>
      </c>
    </row>
    <row r="61">
      <c r="A61" s="2" t="inlineStr">
        <is>
          <t>apex</t>
        </is>
      </c>
      <c r="B61" s="2" t="inlineStr">
        <is>
          <t>icis, m.</t>
        </is>
      </c>
      <c r="C61" s="2" t="inlineStr">
        <is>
          <t>іменник</t>
        </is>
      </c>
      <c r="D61" s="2" t="inlineStr">
        <is>
          <t>apex; tip</t>
        </is>
      </c>
      <c r="E61" s="2" t="inlineStr">
        <is>
          <t>верхівка</t>
        </is>
      </c>
      <c r="F61" s="2" t="n"/>
      <c r="G61" s="2" t="n"/>
      <c r="J61" t="inlineStr">
        <is>
          <t>1; 2</t>
        </is>
      </c>
    </row>
    <row r="62">
      <c r="A62" s="2" t="inlineStr">
        <is>
          <t>aphtae epizooticae</t>
        </is>
      </c>
      <c r="B62" s="2" t="n"/>
      <c r="C62" s="2" t="inlineStr">
        <is>
          <t>словосполучення</t>
        </is>
      </c>
      <c r="D62" s="2" t="inlineStr">
        <is>
          <t>foot-and-mouth disease</t>
        </is>
      </c>
      <c r="E62" s="2" t="inlineStr">
        <is>
          <t>ящур</t>
        </is>
      </c>
      <c r="F62" s="2" t="n"/>
      <c r="G62" s="2" t="n"/>
      <c r="J62" t="inlineStr">
        <is>
          <t>1</t>
        </is>
      </c>
    </row>
    <row r="63">
      <c r="A63" s="2" t="inlineStr">
        <is>
          <t>apicalis</t>
        </is>
      </c>
      <c r="B63" s="2" t="inlineStr">
        <is>
          <t>e</t>
        </is>
      </c>
      <c r="C63" s="2" t="inlineStr">
        <is>
          <t>прикметник</t>
        </is>
      </c>
      <c r="D63" s="2" t="inlineStr">
        <is>
          <t>apical</t>
        </is>
      </c>
      <c r="E63" s="2" t="inlineStr">
        <is>
          <t>апікальний; верхівковий</t>
        </is>
      </c>
      <c r="F63" s="2" t="n"/>
      <c r="G63" s="2" t="n"/>
      <c r="J63" t="inlineStr">
        <is>
          <t>1</t>
        </is>
      </c>
    </row>
    <row r="64">
      <c r="A64" s="2" t="inlineStr">
        <is>
          <t>aponeurosis</t>
        </is>
      </c>
      <c r="B64" s="2" t="inlineStr">
        <is>
          <t>is, f.</t>
        </is>
      </c>
      <c r="C64" s="2" t="inlineStr">
        <is>
          <t>іменник</t>
        </is>
      </c>
      <c r="D64" s="2" t="inlineStr">
        <is>
          <t>aponeurosis</t>
        </is>
      </c>
      <c r="E64" s="2" t="inlineStr">
        <is>
          <t>апоневроз</t>
        </is>
      </c>
      <c r="F64" s="2" t="n"/>
      <c r="G64" s="2" t="n"/>
      <c r="J64" t="inlineStr">
        <is>
          <t>1</t>
        </is>
      </c>
    </row>
    <row r="65">
      <c r="A65" s="2" t="inlineStr">
        <is>
          <t>apophysis</t>
        </is>
      </c>
      <c r="B65" s="2" t="inlineStr">
        <is>
          <t>is, f.</t>
        </is>
      </c>
      <c r="C65" s="2" t="inlineStr">
        <is>
          <t>іменник</t>
        </is>
      </c>
      <c r="D65" s="2" t="inlineStr">
        <is>
          <t>apophysis</t>
        </is>
      </c>
      <c r="E65" s="2" t="inlineStr">
        <is>
          <t>апофіз</t>
        </is>
      </c>
      <c r="F65" s="2" t="n"/>
      <c r="G65" s="2" t="n"/>
      <c r="J65" t="inlineStr">
        <is>
          <t>1</t>
        </is>
      </c>
    </row>
    <row r="66">
      <c r="A66" s="2" t="inlineStr">
        <is>
          <t>appendix</t>
        </is>
      </c>
      <c r="B66" s="2" t="inlineStr">
        <is>
          <t>icis, f.</t>
        </is>
      </c>
      <c r="C66" s="2" t="inlineStr">
        <is>
          <t>іменник</t>
        </is>
      </c>
      <c r="D66" s="2" t="inlineStr">
        <is>
          <t>appendix</t>
        </is>
      </c>
      <c r="E66" s="2" t="inlineStr">
        <is>
          <t>придаток; відросток</t>
        </is>
      </c>
      <c r="F66" s="2" t="n"/>
      <c r="G66" s="2" t="n"/>
      <c r="J66" t="inlineStr">
        <is>
          <t>1</t>
        </is>
      </c>
    </row>
    <row r="67">
      <c r="A67" s="2" t="inlineStr">
        <is>
          <t>appetitus</t>
        </is>
      </c>
      <c r="B67" s="2" t="inlineStr">
        <is>
          <t>us, m.</t>
        </is>
      </c>
      <c r="C67" s="2" t="inlineStr">
        <is>
          <t>іменник</t>
        </is>
      </c>
      <c r="D67" s="2" t="inlineStr">
        <is>
          <t>appetite</t>
        </is>
      </c>
      <c r="E67" s="2" t="inlineStr">
        <is>
          <t>апетит</t>
        </is>
      </c>
      <c r="F67" s="2" t="n"/>
      <c r="G67" s="2" t="n"/>
      <c r="J67" t="inlineStr">
        <is>
          <t>1; 2</t>
        </is>
      </c>
    </row>
    <row r="68">
      <c r="A68" s="2" t="inlineStr">
        <is>
          <t>aqu(a)eductus</t>
        </is>
      </c>
      <c r="B68" s="2" t="inlineStr">
        <is>
          <t>us, m.</t>
        </is>
      </c>
      <c r="C68" s="2" t="inlineStr">
        <is>
          <t>іменник</t>
        </is>
      </c>
      <c r="D68" s="2" t="inlineStr">
        <is>
          <t>aqueduct</t>
        </is>
      </c>
      <c r="E68" s="2" t="inlineStr">
        <is>
          <t>водопровід</t>
        </is>
      </c>
      <c r="F68" s="2" t="n"/>
      <c r="G68" s="2" t="n"/>
      <c r="J68" t="inlineStr">
        <is>
          <t>1</t>
        </is>
      </c>
    </row>
    <row r="69">
      <c r="A69" s="2" t="inlineStr">
        <is>
          <t>aqua purificata</t>
        </is>
      </c>
      <c r="B69" s="2" t="n"/>
      <c r="C69" s="2" t="inlineStr">
        <is>
          <t>словосполучення</t>
        </is>
      </c>
      <c r="D69" s="2" t="inlineStr">
        <is>
          <t>purified water</t>
        </is>
      </c>
      <c r="E69" s="2" t="inlineStr">
        <is>
          <t>очищена вода</t>
        </is>
      </c>
      <c r="F69" s="2" t="n"/>
      <c r="G69" s="2" t="n"/>
      <c r="J69" t="inlineStr">
        <is>
          <t>1</t>
        </is>
      </c>
    </row>
    <row r="70">
      <c r="A70" s="2" t="inlineStr">
        <is>
          <t>aquae aromaticae</t>
        </is>
      </c>
      <c r="B70" s="2" t="n"/>
      <c r="C70" s="2" t="inlineStr">
        <is>
          <t>словосполучення</t>
        </is>
      </c>
      <c r="D70" s="2" t="inlineStr">
        <is>
          <t>aromatic waters</t>
        </is>
      </c>
      <c r="E70" s="2" t="inlineStr">
        <is>
          <t>ароматичні води</t>
        </is>
      </c>
      <c r="F70" s="2" t="n"/>
      <c r="G70" s="2" t="n"/>
      <c r="J70" t="inlineStr">
        <is>
          <t>1</t>
        </is>
      </c>
    </row>
    <row r="71">
      <c r="A71" s="2" t="inlineStr">
        <is>
          <t>arbor</t>
        </is>
      </c>
      <c r="B71" s="2" t="inlineStr">
        <is>
          <t>oris, f.</t>
        </is>
      </c>
      <c r="C71" s="2" t="inlineStr">
        <is>
          <t>іменник</t>
        </is>
      </c>
      <c r="D71" s="2" t="inlineStr">
        <is>
          <t>tree</t>
        </is>
      </c>
      <c r="E71" s="2" t="inlineStr">
        <is>
          <t>дерево</t>
        </is>
      </c>
      <c r="F71" s="2" t="n"/>
      <c r="G71" s="2" t="n"/>
      <c r="J71" t="inlineStr">
        <is>
          <t>1</t>
        </is>
      </c>
    </row>
    <row r="72">
      <c r="A72" s="2" t="inlineStr">
        <is>
          <t>arcus</t>
        </is>
      </c>
      <c r="B72" s="2" t="inlineStr">
        <is>
          <t>us, m.</t>
        </is>
      </c>
      <c r="C72" s="2" t="inlineStr">
        <is>
          <t>іменник</t>
        </is>
      </c>
      <c r="D72" s="2" t="inlineStr">
        <is>
          <t>arch</t>
        </is>
      </c>
      <c r="E72" s="2" t="inlineStr">
        <is>
          <t>дуга</t>
        </is>
      </c>
      <c r="F72" s="2" t="n"/>
      <c r="G72" s="2" t="n"/>
      <c r="J72" t="inlineStr">
        <is>
          <t>1</t>
        </is>
      </c>
    </row>
    <row r="73">
      <c r="A73" s="2" t="inlineStr">
        <is>
          <t>arena</t>
        </is>
      </c>
      <c r="B73" s="2" t="inlineStr">
        <is>
          <t>ae, f.</t>
        </is>
      </c>
      <c r="C73" s="2" t="inlineStr">
        <is>
          <t>іменник</t>
        </is>
      </c>
      <c r="D73" s="2" t="inlineStr">
        <is>
          <t>sand</t>
        </is>
      </c>
      <c r="E73" s="2" t="inlineStr">
        <is>
          <t>пісок</t>
        </is>
      </c>
      <c r="F73" s="2" t="n"/>
      <c r="G73" s="2" t="n"/>
      <c r="J73" t="inlineStr">
        <is>
          <t>1</t>
        </is>
      </c>
    </row>
    <row r="74">
      <c r="A74" s="2" t="inlineStr">
        <is>
          <t>Argentum</t>
        </is>
      </c>
      <c r="B74" s="2" t="inlineStr">
        <is>
          <t>i, n.</t>
        </is>
      </c>
      <c r="C74" s="2" t="inlineStr">
        <is>
          <t>іменник</t>
        </is>
      </c>
      <c r="D74" s="2" t="inlineStr">
        <is>
          <t>Silver</t>
        </is>
      </c>
      <c r="E74" s="2" t="inlineStr">
        <is>
          <t>арґентум</t>
        </is>
      </c>
      <c r="F74" s="2" t="n"/>
      <c r="G74" s="2" t="n"/>
      <c r="J74" t="inlineStr">
        <is>
          <t>1</t>
        </is>
      </c>
    </row>
    <row r="75">
      <c r="A75" s="2" t="inlineStr">
        <is>
          <t>Armoracia rusticana</t>
        </is>
      </c>
      <c r="B75" s="2" t="n"/>
      <c r="C75" s="2" t="inlineStr">
        <is>
          <t>ботанічна назва</t>
        </is>
      </c>
      <c r="D75" s="2" t="inlineStr">
        <is>
          <t>Horseradish</t>
        </is>
      </c>
      <c r="E75" s="2" t="inlineStr">
        <is>
          <t>хрін звичайний</t>
        </is>
      </c>
      <c r="F75" s="2" t="n"/>
      <c r="G75" s="2" t="n"/>
      <c r="J75" t="inlineStr">
        <is>
          <t>1</t>
        </is>
      </c>
    </row>
    <row r="76">
      <c r="A76" s="2" t="inlineStr">
        <is>
          <t>Arsenicum</t>
        </is>
      </c>
      <c r="B76" s="2" t="inlineStr">
        <is>
          <t>i, n.</t>
        </is>
      </c>
      <c r="C76" s="2" t="inlineStr">
        <is>
          <t>іменник</t>
        </is>
      </c>
      <c r="D76" s="2" t="inlineStr">
        <is>
          <t>Arsenic</t>
        </is>
      </c>
      <c r="E76" s="2" t="inlineStr">
        <is>
          <t>арсен</t>
        </is>
      </c>
      <c r="F76" s="2" t="n"/>
      <c r="G76" s="2" t="n"/>
      <c r="J76" t="inlineStr">
        <is>
          <t>1</t>
        </is>
      </c>
    </row>
    <row r="77">
      <c r="A77" s="2" t="inlineStr">
        <is>
          <t>Artemisia absinthium</t>
        </is>
      </c>
      <c r="B77" s="2" t="n"/>
      <c r="C77" s="2" t="inlineStr">
        <is>
          <t>ботанічна назва</t>
        </is>
      </c>
      <c r="D77" s="2" t="inlineStr">
        <is>
          <t>Wormwood</t>
        </is>
      </c>
      <c r="E77" s="2" t="inlineStr">
        <is>
          <t>полин гіркий</t>
        </is>
      </c>
      <c r="F77" s="2" t="n"/>
      <c r="G77" s="2" t="n"/>
      <c r="J77" t="inlineStr">
        <is>
          <t>1</t>
        </is>
      </c>
    </row>
    <row r="78">
      <c r="A78" s="2" t="inlineStr">
        <is>
          <t>arteria</t>
        </is>
      </c>
      <c r="B78" s="2" t="inlineStr">
        <is>
          <t>ae, f.</t>
        </is>
      </c>
      <c r="C78" s="2" t="inlineStr">
        <is>
          <t>іменник</t>
        </is>
      </c>
      <c r="D78" s="2" t="inlineStr">
        <is>
          <t>artery</t>
        </is>
      </c>
      <c r="E78" s="2" t="inlineStr">
        <is>
          <t>артерія</t>
        </is>
      </c>
      <c r="F78" s="2" t="n"/>
      <c r="G78" s="2" t="n"/>
      <c r="J78" t="inlineStr">
        <is>
          <t>1</t>
        </is>
      </c>
    </row>
    <row r="79">
      <c r="A79" s="2" t="inlineStr">
        <is>
          <t>arteriola</t>
        </is>
      </c>
      <c r="B79" s="2" t="inlineStr">
        <is>
          <t>ae, f.</t>
        </is>
      </c>
      <c r="C79" s="2" t="inlineStr">
        <is>
          <t>іменник</t>
        </is>
      </c>
      <c r="D79" s="2" t="inlineStr">
        <is>
          <t>arteriole</t>
        </is>
      </c>
      <c r="E79" s="2" t="inlineStr">
        <is>
          <t>артеріола</t>
        </is>
      </c>
      <c r="F79" s="2" t="n"/>
      <c r="G79" s="2" t="n"/>
      <c r="J79" t="inlineStr">
        <is>
          <t>1</t>
        </is>
      </c>
    </row>
    <row r="80">
      <c r="A80" s="2" t="inlineStr">
        <is>
          <t>articularis</t>
        </is>
      </c>
      <c r="B80" s="2" t="inlineStr">
        <is>
          <t>e</t>
        </is>
      </c>
      <c r="C80" s="2" t="inlineStr">
        <is>
          <t>прикметник</t>
        </is>
      </c>
      <c r="D80" s="2" t="inlineStr">
        <is>
          <t>articular</t>
        </is>
      </c>
      <c r="E80" s="2" t="inlineStr">
        <is>
          <t>суглобовий</t>
        </is>
      </c>
      <c r="F80" s="2" t="n"/>
      <c r="G80" s="2" t="n"/>
      <c r="J80" t="inlineStr">
        <is>
          <t>1</t>
        </is>
      </c>
    </row>
    <row r="81">
      <c r="A81" s="2" t="inlineStr">
        <is>
          <t>articulatio</t>
        </is>
      </c>
      <c r="B81" s="2" t="inlineStr">
        <is>
          <t>onis, f.</t>
        </is>
      </c>
      <c r="C81" s="2" t="inlineStr">
        <is>
          <t>іменник</t>
        </is>
      </c>
      <c r="D81" s="2" t="inlineStr">
        <is>
          <t>joint; articulation</t>
        </is>
      </c>
      <c r="E81" s="2" t="inlineStr">
        <is>
          <t>суглоб</t>
        </is>
      </c>
      <c r="F81" s="2" t="n"/>
      <c r="G81" s="2" t="n"/>
      <c r="J81" t="inlineStr">
        <is>
          <t>1</t>
        </is>
      </c>
    </row>
    <row r="82">
      <c r="A82" s="2" t="inlineStr">
        <is>
          <t>aseptice</t>
        </is>
      </c>
      <c r="B82" s="2" t="n"/>
      <c r="C82" s="2" t="inlineStr">
        <is>
          <t>прислівник</t>
        </is>
      </c>
      <c r="D82" s="2" t="inlineStr">
        <is>
          <t>aseptically</t>
        </is>
      </c>
      <c r="E82" s="2" t="inlineStr">
        <is>
          <t>асептично</t>
        </is>
      </c>
      <c r="F82" s="2" t="n"/>
      <c r="G82" s="2" t="n"/>
      <c r="J82" t="inlineStr">
        <is>
          <t>1</t>
        </is>
      </c>
    </row>
    <row r="83">
      <c r="A83" s="2" t="inlineStr">
        <is>
          <t>asper</t>
        </is>
      </c>
      <c r="B83" s="2" t="inlineStr">
        <is>
          <t>era, erum</t>
        </is>
      </c>
      <c r="C83" s="2" t="inlineStr">
        <is>
          <t>прикметник</t>
        </is>
      </c>
      <c r="D83" s="2" t="inlineStr">
        <is>
          <t>rough</t>
        </is>
      </c>
      <c r="E83" s="2" t="inlineStr">
        <is>
          <t>шорсткий</t>
        </is>
      </c>
      <c r="F83" s="2" t="n"/>
      <c r="G83" s="2" t="n"/>
      <c r="J83" t="inlineStr">
        <is>
          <t>1</t>
        </is>
      </c>
    </row>
    <row r="84">
      <c r="A84" s="2" t="inlineStr">
        <is>
          <t>aspergillosis</t>
        </is>
      </c>
      <c r="B84" s="2" t="inlineStr">
        <is>
          <t>is, f.</t>
        </is>
      </c>
      <c r="C84" s="2" t="inlineStr">
        <is>
          <t>іменник</t>
        </is>
      </c>
      <c r="D84" s="2" t="inlineStr">
        <is>
          <t>aspergillosis</t>
        </is>
      </c>
      <c r="E84" s="2" t="inlineStr">
        <is>
          <t>аспергільоз</t>
        </is>
      </c>
      <c r="F84" s="2" t="n"/>
      <c r="G84" s="2" t="n"/>
      <c r="J84" t="inlineStr">
        <is>
          <t>1</t>
        </is>
      </c>
    </row>
    <row r="85">
      <c r="A85" s="2" t="inlineStr">
        <is>
          <t>aspersiones</t>
        </is>
      </c>
      <c r="B85" s="2" t="inlineStr">
        <is>
          <t>(aspersio, onis, f.)</t>
        </is>
      </c>
      <c r="C85" s="2" t="inlineStr">
        <is>
          <t>іменник</t>
        </is>
      </c>
      <c r="D85" s="2" t="inlineStr">
        <is>
          <t>powders (for dusting)</t>
        </is>
      </c>
      <c r="E85" s="2" t="inlineStr">
        <is>
          <t>присипки</t>
        </is>
      </c>
      <c r="F85" s="2" t="n"/>
      <c r="G85" s="2" t="n"/>
      <c r="J85" t="inlineStr">
        <is>
          <t>1</t>
        </is>
      </c>
    </row>
    <row r="86">
      <c r="A86" s="2" t="inlineStr">
        <is>
          <t>atrium</t>
        </is>
      </c>
      <c r="B86" s="2" t="inlineStr">
        <is>
          <t>i, n.</t>
        </is>
      </c>
      <c r="C86" s="2" t="inlineStr">
        <is>
          <t>іменник</t>
        </is>
      </c>
      <c r="D86" s="2" t="inlineStr">
        <is>
          <t>atrium</t>
        </is>
      </c>
      <c r="E86" s="2" t="inlineStr">
        <is>
          <t>передсердя</t>
        </is>
      </c>
      <c r="F86" s="2" t="n"/>
      <c r="G86" s="2" t="n"/>
      <c r="J86" t="inlineStr">
        <is>
          <t>1</t>
        </is>
      </c>
    </row>
    <row r="87">
      <c r="A87" s="2" t="inlineStr">
        <is>
          <t>Atropa belladonna</t>
        </is>
      </c>
      <c r="B87" s="2" t="n"/>
      <c r="C87" s="2" t="inlineStr">
        <is>
          <t>ботанічна назва</t>
        </is>
      </c>
      <c r="D87" s="2" t="inlineStr">
        <is>
          <t>Deadly nightshade</t>
        </is>
      </c>
      <c r="E87" s="2" t="inlineStr">
        <is>
          <t>беладонна звичайна</t>
        </is>
      </c>
      <c r="F87" s="2" t="n"/>
      <c r="G87" s="2" t="n"/>
      <c r="J87" t="inlineStr">
        <is>
          <t>1</t>
        </is>
      </c>
    </row>
    <row r="88">
      <c r="A88" s="2" t="inlineStr">
        <is>
          <t>auditus</t>
        </is>
      </c>
      <c r="B88" s="2" t="inlineStr">
        <is>
          <t>us, m.</t>
        </is>
      </c>
      <c r="C88" s="2" t="inlineStr">
        <is>
          <t>іменник</t>
        </is>
      </c>
      <c r="D88" s="2" t="inlineStr">
        <is>
          <t>hearing; audition</t>
        </is>
      </c>
      <c r="E88" s="2" t="inlineStr">
        <is>
          <t>слух</t>
        </is>
      </c>
      <c r="F88" s="2" t="n"/>
      <c r="G88" s="2" t="n"/>
      <c r="J88" t="inlineStr">
        <is>
          <t>1; 2</t>
        </is>
      </c>
    </row>
    <row r="89">
      <c r="A89" s="2" t="inlineStr">
        <is>
          <t>auris</t>
        </is>
      </c>
      <c r="B89" s="2" t="inlineStr">
        <is>
          <t>is, f.</t>
        </is>
      </c>
      <c r="C89" s="2" t="inlineStr">
        <is>
          <t>іменник</t>
        </is>
      </c>
      <c r="D89" s="2" t="inlineStr">
        <is>
          <t>ear</t>
        </is>
      </c>
      <c r="E89" s="2" t="inlineStr">
        <is>
          <t>вухо</t>
        </is>
      </c>
      <c r="F89" s="2" t="n"/>
      <c r="G89" s="2" t="n"/>
      <c r="J89" t="inlineStr">
        <is>
          <t>1</t>
        </is>
      </c>
    </row>
    <row r="90">
      <c r="A90" s="2" t="inlineStr">
        <is>
          <t>Aurum</t>
        </is>
      </c>
      <c r="B90" s="2" t="inlineStr">
        <is>
          <t>i, n.</t>
        </is>
      </c>
      <c r="C90" s="2" t="inlineStr">
        <is>
          <t>іменник</t>
        </is>
      </c>
      <c r="D90" s="2" t="inlineStr">
        <is>
          <t>Gold</t>
        </is>
      </c>
      <c r="E90" s="2" t="inlineStr">
        <is>
          <t>аурум</t>
        </is>
      </c>
      <c r="F90" s="2" t="n"/>
      <c r="G90" s="2" t="n"/>
      <c r="J90" t="inlineStr">
        <is>
          <t>1</t>
        </is>
      </c>
    </row>
    <row r="91">
      <c r="A91" s="2" t="inlineStr">
        <is>
          <t>auscultatio</t>
        </is>
      </c>
      <c r="B91" s="2" t="inlineStr">
        <is>
          <t>onis, f.</t>
        </is>
      </c>
      <c r="C91" s="2" t="inlineStr">
        <is>
          <t>іменник</t>
        </is>
      </c>
      <c r="D91" s="2" t="inlineStr">
        <is>
          <t>auscultation</t>
        </is>
      </c>
      <c r="E91" s="2" t="inlineStr">
        <is>
          <t>аускультація (вислуховування)</t>
        </is>
      </c>
      <c r="F91" s="2" t="n"/>
      <c r="G91" s="2" t="n"/>
      <c r="J91" t="inlineStr">
        <is>
          <t>1</t>
        </is>
      </c>
    </row>
    <row r="92">
      <c r="A92" s="2" t="inlineStr">
        <is>
          <t>avis</t>
        </is>
      </c>
      <c r="B92" s="2" t="inlineStr">
        <is>
          <t>is, f.</t>
        </is>
      </c>
      <c r="C92" s="2" t="inlineStr">
        <is>
          <t>іменник</t>
        </is>
      </c>
      <c r="D92" s="2" t="inlineStr">
        <is>
          <t>bird</t>
        </is>
      </c>
      <c r="E92" s="2" t="inlineStr">
        <is>
          <t>птах</t>
        </is>
      </c>
      <c r="F92" s="2" t="n"/>
      <c r="G92" s="2" t="n"/>
      <c r="J92" t="inlineStr">
        <is>
          <t>1</t>
        </is>
      </c>
    </row>
    <row r="93">
      <c r="A93" s="2" t="inlineStr">
        <is>
          <t>axungia porcina purificata</t>
        </is>
      </c>
      <c r="B93" s="2" t="n"/>
      <c r="C93" s="2" t="inlineStr">
        <is>
          <t>словосполучення</t>
        </is>
      </c>
      <c r="D93" s="2" t="inlineStr">
        <is>
          <t>purified pork fat</t>
        </is>
      </c>
      <c r="E93" s="2" t="inlineStr">
        <is>
          <t>очищений свинячий жир</t>
        </is>
      </c>
      <c r="F93" s="2" t="n"/>
      <c r="G93" s="2" t="n"/>
      <c r="J93" t="inlineStr">
        <is>
          <t>1</t>
        </is>
      </c>
    </row>
    <row r="94">
      <c r="A94" s="2" t="inlineStr">
        <is>
          <t>baccae</t>
        </is>
      </c>
      <c r="B94" s="2" t="inlineStr">
        <is>
          <t>(bacca, ae, f.)</t>
        </is>
      </c>
      <c r="C94" s="2" t="inlineStr">
        <is>
          <t>іменник</t>
        </is>
      </c>
      <c r="D94" s="2" t="inlineStr">
        <is>
          <t>berries</t>
        </is>
      </c>
      <c r="E94" s="2" t="inlineStr">
        <is>
          <t>ягоди</t>
        </is>
      </c>
      <c r="F94" s="2" t="n"/>
      <c r="G94" s="2" t="n"/>
      <c r="J94" t="inlineStr">
        <is>
          <t>1</t>
        </is>
      </c>
    </row>
    <row r="95">
      <c r="A95" s="2" t="inlineStr">
        <is>
          <t>balsama</t>
        </is>
      </c>
      <c r="B95" s="2" t="inlineStr">
        <is>
          <t>(balsamum, i, n.)</t>
        </is>
      </c>
      <c r="C95" s="2" t="inlineStr">
        <is>
          <t>іменник</t>
        </is>
      </c>
      <c r="D95" s="2" t="inlineStr">
        <is>
          <t>balsams</t>
        </is>
      </c>
      <c r="E95" s="2" t="inlineStr">
        <is>
          <t>бальзами</t>
        </is>
      </c>
      <c r="F95" s="2" t="n"/>
      <c r="G95" s="2" t="n"/>
      <c r="J95" t="inlineStr">
        <is>
          <t>1</t>
        </is>
      </c>
    </row>
    <row r="96">
      <c r="A96" s="2" t="inlineStr">
        <is>
          <t>Barium</t>
        </is>
      </c>
      <c r="B96" s="2" t="inlineStr">
        <is>
          <t>i, n.</t>
        </is>
      </c>
      <c r="C96" s="2" t="inlineStr">
        <is>
          <t>іменник</t>
        </is>
      </c>
      <c r="D96" s="2" t="inlineStr">
        <is>
          <t>Barium</t>
        </is>
      </c>
      <c r="E96" s="2" t="inlineStr">
        <is>
          <t>барій</t>
        </is>
      </c>
      <c r="F96" s="2" t="n"/>
      <c r="G96" s="2" t="n"/>
      <c r="J96" t="inlineStr">
        <is>
          <t>1</t>
        </is>
      </c>
    </row>
    <row r="97">
      <c r="A97" s="2" t="inlineStr">
        <is>
          <t>basalis</t>
        </is>
      </c>
      <c r="B97" s="2" t="inlineStr">
        <is>
          <t>e</t>
        </is>
      </c>
      <c r="C97" s="2" t="inlineStr">
        <is>
          <t>прикметник</t>
        </is>
      </c>
      <c r="D97" s="2" t="inlineStr">
        <is>
          <t>basal</t>
        </is>
      </c>
      <c r="E97" s="2" t="inlineStr">
        <is>
          <t>базальний; стосується основи</t>
        </is>
      </c>
      <c r="F97" s="2" t="n"/>
      <c r="G97" s="2" t="n"/>
      <c r="J97" t="inlineStr">
        <is>
          <t>1</t>
        </is>
      </c>
    </row>
    <row r="98">
      <c r="A98" s="2" t="inlineStr">
        <is>
          <t>basilaris</t>
        </is>
      </c>
      <c r="B98" s="2" t="inlineStr">
        <is>
          <t>e</t>
        </is>
      </c>
      <c r="C98" s="2" t="inlineStr">
        <is>
          <t>прикметник</t>
        </is>
      </c>
      <c r="D98" s="2" t="inlineStr">
        <is>
          <t>basilar</t>
        </is>
      </c>
      <c r="E98" s="2" t="inlineStr">
        <is>
          <t>базальний; стосується основи</t>
        </is>
      </c>
      <c r="F98" s="2" t="n"/>
      <c r="G98" s="2" t="n"/>
      <c r="J98" t="inlineStr">
        <is>
          <t>1</t>
        </is>
      </c>
    </row>
    <row r="99">
      <c r="A99" s="2" t="inlineStr">
        <is>
          <t>basion</t>
        </is>
      </c>
      <c r="B99" s="2" t="inlineStr">
        <is>
          <t>i, n.</t>
        </is>
      </c>
      <c r="C99" s="2" t="inlineStr">
        <is>
          <t>іменник</t>
        </is>
      </c>
      <c r="D99" s="2" t="inlineStr">
        <is>
          <t>basion</t>
        </is>
      </c>
      <c r="E99" s="2" t="inlineStr">
        <is>
          <t>базіон</t>
        </is>
      </c>
      <c r="F99" s="2" t="n"/>
      <c r="G99" s="2" t="n"/>
      <c r="J99" t="inlineStr">
        <is>
          <t>1</t>
        </is>
      </c>
    </row>
    <row r="100">
      <c r="A100" s="2" t="inlineStr">
        <is>
          <t>basis</t>
        </is>
      </c>
      <c r="B100" s="2" t="inlineStr">
        <is>
          <t>is, f.</t>
        </is>
      </c>
      <c r="C100" s="2" t="inlineStr">
        <is>
          <t>іменник</t>
        </is>
      </c>
      <c r="D100" s="2" t="inlineStr">
        <is>
          <t>base; basis</t>
        </is>
      </c>
      <c r="E100" s="2" t="inlineStr">
        <is>
          <t>основа; базис</t>
        </is>
      </c>
      <c r="F100" s="2" t="n"/>
      <c r="G100" s="2" t="n"/>
      <c r="J100" t="inlineStr">
        <is>
          <t>1; 2</t>
        </is>
      </c>
    </row>
    <row r="101">
      <c r="A101" s="2" t="inlineStr">
        <is>
          <t>bene</t>
        </is>
      </c>
      <c r="B101" s="2" t="n"/>
      <c r="C101" s="2" t="inlineStr">
        <is>
          <t>прислівник</t>
        </is>
      </c>
      <c r="D101" s="2" t="inlineStr">
        <is>
          <t>well</t>
        </is>
      </c>
      <c r="E101" s="2" t="inlineStr">
        <is>
          <t>добре; правильно</t>
        </is>
      </c>
      <c r="F101" s="2" t="n"/>
      <c r="G101" s="2" t="n"/>
      <c r="J101" t="inlineStr">
        <is>
          <t>1</t>
        </is>
      </c>
    </row>
    <row r="102">
      <c r="A102" s="2" t="inlineStr">
        <is>
          <t>Berberis vulgaris</t>
        </is>
      </c>
      <c r="B102" s="2" t="n"/>
      <c r="C102" s="2" t="inlineStr">
        <is>
          <t>ботанічна назва</t>
        </is>
      </c>
      <c r="D102" s="2" t="inlineStr">
        <is>
          <t>Barberry</t>
        </is>
      </c>
      <c r="E102" s="2" t="inlineStr">
        <is>
          <t>барбарис звичайний</t>
        </is>
      </c>
      <c r="F102" s="2" t="n"/>
      <c r="G102" s="2" t="n"/>
      <c r="J102" t="inlineStr">
        <is>
          <t>1</t>
        </is>
      </c>
    </row>
    <row r="103">
      <c r="A103" s="2" t="inlineStr">
        <is>
          <t>bi-</t>
        </is>
      </c>
      <c r="B103" s="2" t="n"/>
      <c r="C103" s="2" t="inlineStr">
        <is>
          <t>префікс</t>
        </is>
      </c>
      <c r="D103" s="2" t="inlineStr">
        <is>
          <t>two-; bi-</t>
        </is>
      </c>
      <c r="E103" s="2" t="inlineStr">
        <is>
          <t>дво-</t>
        </is>
      </c>
      <c r="F103" s="2" t="n"/>
      <c r="G103" s="2" t="n"/>
      <c r="J103" t="inlineStr">
        <is>
          <t>1</t>
        </is>
      </c>
    </row>
    <row r="104">
      <c r="A104" s="2" t="inlineStr">
        <is>
          <t>biceps</t>
        </is>
      </c>
      <c r="B104" s="2" t="inlineStr">
        <is>
          <t>cipitis</t>
        </is>
      </c>
      <c r="C104" s="2" t="inlineStr">
        <is>
          <t>прикметник</t>
        </is>
      </c>
      <c r="D104" s="2" t="inlineStr">
        <is>
          <t>biceps</t>
        </is>
      </c>
      <c r="E104" s="2" t="inlineStr">
        <is>
          <t>двоголовий</t>
        </is>
      </c>
      <c r="F104" s="2" t="n"/>
      <c r="G104" s="2" t="n"/>
      <c r="J104" t="inlineStr">
        <is>
          <t>1</t>
        </is>
      </c>
    </row>
    <row r="105">
      <c r="A105" s="2" t="inlineStr">
        <is>
          <t>bifidus</t>
        </is>
      </c>
      <c r="B105" s="2" t="inlineStr">
        <is>
          <t>a, um</t>
        </is>
      </c>
      <c r="C105" s="2" t="inlineStr">
        <is>
          <t>прикметник</t>
        </is>
      </c>
      <c r="D105" s="2" t="inlineStr">
        <is>
          <t>bifid</t>
        </is>
      </c>
      <c r="E105" s="2" t="inlineStr">
        <is>
          <t>роздвоєний</t>
        </is>
      </c>
      <c r="F105" s="2" t="n"/>
      <c r="G105" s="2" t="n"/>
      <c r="J105" t="inlineStr">
        <is>
          <t>1</t>
        </is>
      </c>
    </row>
    <row r="106">
      <c r="A106" s="2" t="inlineStr">
        <is>
          <t>biliaris</t>
        </is>
      </c>
      <c r="B106" s="2" t="inlineStr">
        <is>
          <t>e</t>
        </is>
      </c>
      <c r="C106" s="2" t="inlineStr">
        <is>
          <t>прикметник</t>
        </is>
      </c>
      <c r="D106" s="2" t="inlineStr">
        <is>
          <t>biliary</t>
        </is>
      </c>
      <c r="E106" s="2" t="inlineStr">
        <is>
          <t>жовчний</t>
        </is>
      </c>
      <c r="F106" s="2" t="n"/>
      <c r="G106" s="2" t="n"/>
      <c r="H106" t="inlineStr">
        <is>
          <t>felleus</t>
        </is>
      </c>
      <c r="J106" t="inlineStr">
        <is>
          <t>1; 2</t>
        </is>
      </c>
    </row>
    <row r="107">
      <c r="A107" s="2" t="inlineStr">
        <is>
          <t>bis</t>
        </is>
      </c>
      <c r="B107" s="2" t="n"/>
      <c r="C107" s="2" t="inlineStr">
        <is>
          <t>прислівник</t>
        </is>
      </c>
      <c r="D107" s="2" t="inlineStr">
        <is>
          <t>twice</t>
        </is>
      </c>
      <c r="E107" s="2" t="inlineStr">
        <is>
          <t>двічі</t>
        </is>
      </c>
      <c r="F107" s="2" t="n"/>
      <c r="G107" s="2" t="n"/>
      <c r="J107" t="inlineStr">
        <is>
          <t>1</t>
        </is>
      </c>
    </row>
    <row r="108">
      <c r="A108" s="2" t="inlineStr">
        <is>
          <t>Bismuthum</t>
        </is>
      </c>
      <c r="B108" s="2" t="inlineStr">
        <is>
          <t>i, n.</t>
        </is>
      </c>
      <c r="C108" s="2" t="inlineStr">
        <is>
          <t>іменник</t>
        </is>
      </c>
      <c r="D108" s="2" t="inlineStr">
        <is>
          <t>Bismuth</t>
        </is>
      </c>
      <c r="E108" s="2" t="inlineStr">
        <is>
          <t>бісмут</t>
        </is>
      </c>
      <c r="F108" s="2" t="n"/>
      <c r="G108" s="2" t="n"/>
      <c r="J108" t="inlineStr">
        <is>
          <t>1</t>
        </is>
      </c>
    </row>
    <row r="109">
      <c r="A109" s="2" t="inlineStr">
        <is>
          <t>bolus alba</t>
        </is>
      </c>
      <c r="B109" s="2" t="n"/>
      <c r="C109" s="2" t="inlineStr">
        <is>
          <t>словосполучення</t>
        </is>
      </c>
      <c r="D109" s="2" t="inlineStr">
        <is>
          <t>white clay</t>
        </is>
      </c>
      <c r="E109" s="2" t="inlineStr">
        <is>
          <t>біла глина</t>
        </is>
      </c>
      <c r="F109" s="2" t="n"/>
      <c r="G109" s="2" t="n"/>
      <c r="J109" t="inlineStr">
        <is>
          <t>1</t>
        </is>
      </c>
    </row>
    <row r="110">
      <c r="A110" s="2" t="inlineStr">
        <is>
          <t>Borum</t>
        </is>
      </c>
      <c r="B110" s="2" t="inlineStr">
        <is>
          <t>i, n.</t>
        </is>
      </c>
      <c r="C110" s="2" t="inlineStr">
        <is>
          <t>іменник</t>
        </is>
      </c>
      <c r="D110" s="2" t="inlineStr">
        <is>
          <t>Boron</t>
        </is>
      </c>
      <c r="E110" s="2" t="inlineStr">
        <is>
          <t>бор</t>
        </is>
      </c>
      <c r="F110" s="2" t="n"/>
      <c r="G110" s="2" t="n"/>
      <c r="J110" t="inlineStr">
        <is>
          <t>1</t>
        </is>
      </c>
    </row>
    <row r="111">
      <c r="A111" s="2" t="inlineStr">
        <is>
          <t>botulismus</t>
        </is>
      </c>
      <c r="B111" s="2" t="inlineStr">
        <is>
          <t>i, m.</t>
        </is>
      </c>
      <c r="C111" s="2" t="inlineStr">
        <is>
          <t>іменник</t>
        </is>
      </c>
      <c r="D111" s="2" t="inlineStr">
        <is>
          <t>botulism</t>
        </is>
      </c>
      <c r="E111" s="2" t="inlineStr">
        <is>
          <t>ботулізм</t>
        </is>
      </c>
      <c r="F111" s="2" t="n"/>
      <c r="G111" s="2" t="n"/>
      <c r="J111" t="inlineStr">
        <is>
          <t>1</t>
        </is>
      </c>
    </row>
    <row r="112">
      <c r="A112" s="2" t="inlineStr">
        <is>
          <t>brachium</t>
        </is>
      </c>
      <c r="B112" s="2" t="inlineStr">
        <is>
          <t>i, n.</t>
        </is>
      </c>
      <c r="C112" s="2" t="inlineStr">
        <is>
          <t>іменник</t>
        </is>
      </c>
      <c r="D112" s="2" t="inlineStr">
        <is>
          <t>arm</t>
        </is>
      </c>
      <c r="E112" s="2" t="inlineStr">
        <is>
          <t>плече</t>
        </is>
      </c>
      <c r="F112" s="2" t="n"/>
      <c r="G112" s="2" t="n"/>
      <c r="J112" t="inlineStr">
        <is>
          <t>1</t>
        </is>
      </c>
    </row>
    <row r="113">
      <c r="A113" s="2" t="inlineStr">
        <is>
          <t>Brassica oleracea</t>
        </is>
      </c>
      <c r="B113" s="2" t="n"/>
      <c r="C113" s="2" t="inlineStr">
        <is>
          <t>ботанічна назва</t>
        </is>
      </c>
      <c r="D113" s="2" t="inlineStr">
        <is>
          <t>Cabbage</t>
        </is>
      </c>
      <c r="E113" s="2" t="inlineStr">
        <is>
          <t>капуста городня</t>
        </is>
      </c>
      <c r="F113" s="2" t="n"/>
      <c r="G113" s="2" t="n"/>
      <c r="J113" t="inlineStr">
        <is>
          <t>1</t>
        </is>
      </c>
    </row>
    <row r="114">
      <c r="A114" s="2" t="inlineStr">
        <is>
          <t>brevis</t>
        </is>
      </c>
      <c r="B114" s="2" t="inlineStr">
        <is>
          <t>e</t>
        </is>
      </c>
      <c r="C114" s="2" t="inlineStr">
        <is>
          <t>прикметник</t>
        </is>
      </c>
      <c r="D114" s="2" t="inlineStr">
        <is>
          <t>short</t>
        </is>
      </c>
      <c r="E114" s="2" t="inlineStr">
        <is>
          <t>короткий</t>
        </is>
      </c>
      <c r="F114" s="2" t="n"/>
      <c r="G114" s="2" t="n"/>
      <c r="J114" t="inlineStr">
        <is>
          <t>1; 2</t>
        </is>
      </c>
    </row>
    <row r="115">
      <c r="A115" s="2" t="inlineStr">
        <is>
          <t>Bromum</t>
        </is>
      </c>
      <c r="B115" s="2" t="inlineStr">
        <is>
          <t>i, n.</t>
        </is>
      </c>
      <c r="C115" s="2" t="inlineStr">
        <is>
          <t>іменник</t>
        </is>
      </c>
      <c r="D115" s="2" t="inlineStr">
        <is>
          <t>Bromine</t>
        </is>
      </c>
      <c r="E115" s="2" t="inlineStr">
        <is>
          <t>бром</t>
        </is>
      </c>
      <c r="F115" s="2" t="n"/>
      <c r="G115" s="2" t="n"/>
      <c r="J115" t="inlineStr">
        <is>
          <t>1</t>
        </is>
      </c>
    </row>
    <row r="116">
      <c r="A116" s="2" t="inlineStr">
        <is>
          <t>bronchi</t>
        </is>
      </c>
      <c r="B116" s="2" t="inlineStr">
        <is>
          <t>orum, m.</t>
        </is>
      </c>
      <c r="C116" s="2" t="inlineStr">
        <is>
          <t>іменник</t>
        </is>
      </c>
      <c r="D116" s="2" t="inlineStr">
        <is>
          <t>bronchi</t>
        </is>
      </c>
      <c r="E116" s="2" t="inlineStr">
        <is>
          <t>бронхи</t>
        </is>
      </c>
      <c r="F116" s="2" t="n"/>
      <c r="G116" s="2" t="n"/>
      <c r="J116" t="inlineStr">
        <is>
          <t>1</t>
        </is>
      </c>
    </row>
    <row r="117">
      <c r="A117" s="2" t="inlineStr">
        <is>
          <t>bronchialis</t>
        </is>
      </c>
      <c r="B117" s="2" t="inlineStr">
        <is>
          <t>e</t>
        </is>
      </c>
      <c r="C117" s="2" t="inlineStr">
        <is>
          <t>прикметник</t>
        </is>
      </c>
      <c r="D117" s="2" t="inlineStr">
        <is>
          <t>bronchial</t>
        </is>
      </c>
      <c r="E117" s="2" t="inlineStr">
        <is>
          <t>бронхіальний</t>
        </is>
      </c>
      <c r="F117" s="2" t="n"/>
      <c r="G117" s="2" t="n"/>
      <c r="J117" t="inlineStr">
        <is>
          <t>1</t>
        </is>
      </c>
    </row>
    <row r="118">
      <c r="A118" s="2" t="inlineStr">
        <is>
          <t>brucellosis</t>
        </is>
      </c>
      <c r="B118" s="2" t="inlineStr">
        <is>
          <t>is, f.</t>
        </is>
      </c>
      <c r="C118" s="2" t="inlineStr">
        <is>
          <t>іменник</t>
        </is>
      </c>
      <c r="D118" s="2" t="inlineStr">
        <is>
          <t>brucellosis</t>
        </is>
      </c>
      <c r="E118" s="2" t="inlineStr">
        <is>
          <t>бруцельоз</t>
        </is>
      </c>
      <c r="F118" s="2" t="n"/>
      <c r="G118" s="2" t="n"/>
      <c r="J118" t="inlineStr">
        <is>
          <t>1</t>
        </is>
      </c>
    </row>
    <row r="119">
      <c r="A119" s="2" t="inlineStr">
        <is>
          <t>buccalis</t>
        </is>
      </c>
      <c r="B119" s="2" t="inlineStr">
        <is>
          <t>e</t>
        </is>
      </c>
      <c r="C119" s="2" t="inlineStr">
        <is>
          <t>прикметник</t>
        </is>
      </c>
      <c r="D119" s="2" t="inlineStr">
        <is>
          <t>buccal</t>
        </is>
      </c>
      <c r="E119" s="2" t="inlineStr">
        <is>
          <t>щічний</t>
        </is>
      </c>
      <c r="F119" s="2" t="n"/>
      <c r="G119" s="2" t="n"/>
      <c r="J119" t="inlineStr">
        <is>
          <t>1</t>
        </is>
      </c>
    </row>
    <row r="120">
      <c r="A120" s="2" t="inlineStr">
        <is>
          <t>bulbus oculi</t>
        </is>
      </c>
      <c r="B120" s="2" t="n"/>
      <c r="C120" s="2" t="inlineStr">
        <is>
          <t>словосполучення</t>
        </is>
      </c>
      <c r="D120" s="2" t="inlineStr">
        <is>
          <t>eyeball</t>
        </is>
      </c>
      <c r="E120" s="2" t="inlineStr">
        <is>
          <t>очне яблуко</t>
        </is>
      </c>
      <c r="F120" s="2" t="n"/>
      <c r="G120" s="2" t="n"/>
      <c r="J120" t="inlineStr">
        <is>
          <t>1</t>
        </is>
      </c>
    </row>
    <row r="121">
      <c r="A121" s="2" t="inlineStr">
        <is>
          <t>bulbus</t>
        </is>
      </c>
      <c r="B121" s="2" t="inlineStr">
        <is>
          <t>i, m.</t>
        </is>
      </c>
      <c r="C121" s="2" t="inlineStr">
        <is>
          <t>іменник</t>
        </is>
      </c>
      <c r="D121" s="2" t="inlineStr">
        <is>
          <t>bulb</t>
        </is>
      </c>
      <c r="E121" s="2" t="inlineStr">
        <is>
          <t>цибулина</t>
        </is>
      </c>
      <c r="F121" s="2" t="n"/>
      <c r="G121" s="2" t="n"/>
      <c r="J121" t="inlineStr">
        <is>
          <t>1</t>
        </is>
      </c>
    </row>
    <row r="122">
      <c r="A122" s="2" t="inlineStr">
        <is>
          <t>bulla</t>
        </is>
      </c>
      <c r="B122" s="2" t="inlineStr">
        <is>
          <t>ae, f.</t>
        </is>
      </c>
      <c r="C122" s="2" t="inlineStr">
        <is>
          <t>іменник</t>
        </is>
      </c>
      <c r="D122" s="2" t="inlineStr">
        <is>
          <t>bulla</t>
        </is>
      </c>
      <c r="E122" s="2" t="inlineStr">
        <is>
          <t>булла</t>
        </is>
      </c>
      <c r="F122" s="2" t="n"/>
      <c r="G122" s="2" t="n"/>
      <c r="J122" t="inlineStr">
        <is>
          <t>1</t>
        </is>
      </c>
    </row>
    <row r="123">
      <c r="A123" s="2" t="inlineStr">
        <is>
          <t>bursa</t>
        </is>
      </c>
      <c r="B123" s="2" t="inlineStr">
        <is>
          <t>ae, f.</t>
        </is>
      </c>
      <c r="C123" s="2" t="inlineStr">
        <is>
          <t>іменник</t>
        </is>
      </c>
      <c r="D123" s="2" t="inlineStr">
        <is>
          <t>bursa</t>
        </is>
      </c>
      <c r="E123" s="2" t="inlineStr">
        <is>
          <t>сумка</t>
        </is>
      </c>
      <c r="F123" s="2" t="n"/>
      <c r="G123" s="2" t="n"/>
      <c r="J123" t="inlineStr">
        <is>
          <t>1</t>
        </is>
      </c>
    </row>
    <row r="124">
      <c r="A124" s="2" t="inlineStr">
        <is>
          <t>cacheta</t>
        </is>
      </c>
      <c r="B124" s="2" t="inlineStr">
        <is>
          <t>(cachetum, i, n.)</t>
        </is>
      </c>
      <c r="C124" s="2" t="inlineStr">
        <is>
          <t>іменник</t>
        </is>
      </c>
      <c r="D124" s="2" t="inlineStr">
        <is>
          <t>cachets</t>
        </is>
      </c>
      <c r="E124" s="2" t="inlineStr">
        <is>
          <t>кахети</t>
        </is>
      </c>
      <c r="F124" s="2" t="n"/>
      <c r="G124" s="2" t="n"/>
      <c r="J124" t="inlineStr">
        <is>
          <t>1</t>
        </is>
      </c>
    </row>
    <row r="125">
      <c r="A125" s="2" t="inlineStr">
        <is>
          <t>cadaver</t>
        </is>
      </c>
      <c r="B125" s="2" t="inlineStr">
        <is>
          <t>eris, n.</t>
        </is>
      </c>
      <c r="C125" s="2" t="inlineStr">
        <is>
          <t>іменник</t>
        </is>
      </c>
      <c r="D125" s="2" t="inlineStr">
        <is>
          <t>cadaver</t>
        </is>
      </c>
      <c r="E125" s="2" t="inlineStr">
        <is>
          <t>труп</t>
        </is>
      </c>
      <c r="F125" s="2" t="n"/>
      <c r="G125" s="2" t="n"/>
      <c r="J125" t="inlineStr">
        <is>
          <t>1</t>
        </is>
      </c>
    </row>
    <row r="126">
      <c r="A126" s="2" t="inlineStr">
        <is>
          <t>caecalis</t>
        </is>
      </c>
      <c r="B126" s="2" t="inlineStr">
        <is>
          <t>e</t>
        </is>
      </c>
      <c r="C126" s="2" t="inlineStr">
        <is>
          <t>прикметник</t>
        </is>
      </c>
      <c r="D126" s="2" t="inlineStr">
        <is>
          <t>cecal</t>
        </is>
      </c>
      <c r="E126" s="2" t="inlineStr">
        <is>
          <t>сліпокишковий</t>
        </is>
      </c>
      <c r="F126" s="2" t="n"/>
      <c r="G126" s="2" t="n"/>
      <c r="J126" t="inlineStr">
        <is>
          <t>1</t>
        </is>
      </c>
    </row>
    <row r="127">
      <c r="A127" s="2" t="inlineStr">
        <is>
          <t>caecum</t>
        </is>
      </c>
      <c r="B127" s="2" t="inlineStr">
        <is>
          <t>i, n. (intestinum caecum)</t>
        </is>
      </c>
      <c r="C127" s="2" t="inlineStr">
        <is>
          <t>іменник</t>
        </is>
      </c>
      <c r="D127" s="2" t="inlineStr">
        <is>
          <t>cecum</t>
        </is>
      </c>
      <c r="E127" s="2" t="inlineStr">
        <is>
          <t>сліпа кишка</t>
        </is>
      </c>
      <c r="F127" s="2" t="n"/>
      <c r="G127" s="2" t="n"/>
      <c r="J127" t="inlineStr">
        <is>
          <t>1</t>
        </is>
      </c>
    </row>
    <row r="128">
      <c r="A128" s="2" t="inlineStr">
        <is>
          <t>caecus</t>
        </is>
      </c>
      <c r="B128" s="2" t="inlineStr">
        <is>
          <t>a, um</t>
        </is>
      </c>
      <c r="C128" s="2" t="inlineStr">
        <is>
          <t>прикметник</t>
        </is>
      </c>
      <c r="D128" s="2" t="inlineStr">
        <is>
          <t>blind</t>
        </is>
      </c>
      <c r="E128" s="2" t="inlineStr">
        <is>
          <t>сліпий</t>
        </is>
      </c>
      <c r="F128" s="2" t="n"/>
      <c r="G128" s="2" t="n"/>
      <c r="J128" t="inlineStr">
        <is>
          <t>1</t>
        </is>
      </c>
    </row>
    <row r="129">
      <c r="A129" s="2" t="inlineStr">
        <is>
          <t>caeruleus</t>
        </is>
      </c>
      <c r="B129" s="2" t="inlineStr">
        <is>
          <t>a,um</t>
        </is>
      </c>
      <c r="C129" s="2" t="inlineStr">
        <is>
          <t>прикметник</t>
        </is>
      </c>
      <c r="D129" s="2" t="inlineStr">
        <is>
          <t>blue</t>
        </is>
      </c>
      <c r="E129" s="2" t="inlineStr">
        <is>
          <t>синій</t>
        </is>
      </c>
      <c r="F129" s="2" t="n"/>
      <c r="G129" s="2" t="n"/>
      <c r="J129" t="inlineStr">
        <is>
          <t>1</t>
        </is>
      </c>
    </row>
    <row r="130">
      <c r="A130" s="2" t="inlineStr">
        <is>
          <t>calcar</t>
        </is>
      </c>
      <c r="B130" s="2" t="inlineStr">
        <is>
          <t>aris, n.</t>
        </is>
      </c>
      <c r="C130" s="2" t="inlineStr">
        <is>
          <t>іменник</t>
        </is>
      </c>
      <c r="D130" s="2" t="inlineStr">
        <is>
          <t>spur</t>
        </is>
      </c>
      <c r="E130" s="2" t="inlineStr">
        <is>
          <t>острога; шпора</t>
        </is>
      </c>
      <c r="F130" s="2" t="n"/>
      <c r="G130" s="2" t="n"/>
      <c r="J130" t="inlineStr">
        <is>
          <t>1</t>
        </is>
      </c>
    </row>
    <row r="131">
      <c r="A131" s="2" t="inlineStr">
        <is>
          <t>Calcium</t>
        </is>
      </c>
      <c r="B131" s="2" t="inlineStr">
        <is>
          <t>i, n.</t>
        </is>
      </c>
      <c r="C131" s="2" t="inlineStr">
        <is>
          <t>іменник</t>
        </is>
      </c>
      <c r="D131" s="2" t="inlineStr">
        <is>
          <t>Calcium</t>
        </is>
      </c>
      <c r="E131" s="2" t="inlineStr">
        <is>
          <t>кальцій</t>
        </is>
      </c>
      <c r="F131" s="2" t="n"/>
      <c r="G131" s="2" t="n"/>
      <c r="J131" t="inlineStr">
        <is>
          <t>1</t>
        </is>
      </c>
    </row>
    <row r="132">
      <c r="A132" s="2" t="inlineStr">
        <is>
          <t>calculus</t>
        </is>
      </c>
      <c r="B132" s="2" t="inlineStr">
        <is>
          <t>i, m.</t>
        </is>
      </c>
      <c r="C132" s="2" t="inlineStr">
        <is>
          <t>іменник</t>
        </is>
      </c>
      <c r="D132" s="2" t="inlineStr">
        <is>
          <t>calculus; stone</t>
        </is>
      </c>
      <c r="E132" s="2" t="inlineStr">
        <is>
          <t>камінь</t>
        </is>
      </c>
      <c r="F132" s="2" t="n"/>
      <c r="G132" s="2" t="n"/>
      <c r="J132" t="inlineStr">
        <is>
          <t>1</t>
        </is>
      </c>
    </row>
    <row r="133">
      <c r="A133" s="2" t="inlineStr">
        <is>
          <t>Calendula officinalis</t>
        </is>
      </c>
      <c r="B133" s="2" t="n"/>
      <c r="C133" s="2" t="inlineStr">
        <is>
          <t>ботанічна назва</t>
        </is>
      </c>
      <c r="D133" s="2" t="inlineStr">
        <is>
          <t>Marigold</t>
        </is>
      </c>
      <c r="E133" s="2" t="inlineStr">
        <is>
          <t>нагідки лікарські (календула лікарська)</t>
        </is>
      </c>
      <c r="F133" s="2" t="n"/>
      <c r="G133" s="2" t="n"/>
      <c r="J133" t="inlineStr">
        <is>
          <t>1</t>
        </is>
      </c>
    </row>
    <row r="134">
      <c r="A134" s="2" t="inlineStr">
        <is>
          <t>calide</t>
        </is>
      </c>
      <c r="B134" s="2" t="n"/>
      <c r="C134" s="2" t="inlineStr">
        <is>
          <t>прислівник</t>
        </is>
      </c>
      <c r="D134" s="2" t="inlineStr">
        <is>
          <t>hot (by hot method)</t>
        </is>
      </c>
      <c r="E134" s="2" t="inlineStr">
        <is>
          <t>гарячим способом</t>
        </is>
      </c>
      <c r="F134" s="2" t="n"/>
      <c r="G134" s="2" t="n"/>
      <c r="J134" t="inlineStr">
        <is>
          <t>1</t>
        </is>
      </c>
    </row>
    <row r="135">
      <c r="A135" s="2" t="inlineStr">
        <is>
          <t>callus</t>
        </is>
      </c>
      <c r="B135" s="2" t="inlineStr">
        <is>
          <t>i, m.</t>
        </is>
      </c>
      <c r="C135" s="2" t="inlineStr">
        <is>
          <t>іменник</t>
        </is>
      </c>
      <c r="D135" s="2" t="inlineStr">
        <is>
          <t>callus</t>
        </is>
      </c>
      <c r="E135" s="2" t="inlineStr">
        <is>
          <t>кістковий мозоль</t>
        </is>
      </c>
      <c r="F135" s="2" t="n"/>
      <c r="G135" s="2" t="n"/>
      <c r="J135" t="inlineStr">
        <is>
          <t>1</t>
        </is>
      </c>
    </row>
    <row r="136">
      <c r="A136" s="2" t="inlineStr">
        <is>
          <t>calor</t>
        </is>
      </c>
      <c r="B136" s="2" t="inlineStr">
        <is>
          <t>oris, m.</t>
        </is>
      </c>
      <c r="C136" s="2" t="inlineStr">
        <is>
          <t>іменник</t>
        </is>
      </c>
      <c r="D136" s="2" t="inlineStr">
        <is>
          <t>heat</t>
        </is>
      </c>
      <c r="E136" s="2" t="inlineStr">
        <is>
          <t>жар; тепло</t>
        </is>
      </c>
      <c r="F136" s="2" t="n"/>
      <c r="G136" s="2" t="n"/>
      <c r="J136" t="inlineStr">
        <is>
          <t>1</t>
        </is>
      </c>
    </row>
    <row r="137">
      <c r="A137" s="2" t="inlineStr">
        <is>
          <t>calvaria</t>
        </is>
      </c>
      <c r="B137" s="2" t="inlineStr">
        <is>
          <t>ae, f.</t>
        </is>
      </c>
      <c r="C137" s="2" t="inlineStr">
        <is>
          <t>іменник</t>
        </is>
      </c>
      <c r="D137" s="2" t="inlineStr">
        <is>
          <t>calvaria</t>
        </is>
      </c>
      <c r="E137" s="2" t="inlineStr">
        <is>
          <t>черепне склепіння</t>
        </is>
      </c>
      <c r="F137" s="2" t="n"/>
      <c r="G137" s="2" t="n"/>
      <c r="J137" t="inlineStr">
        <is>
          <t>1</t>
        </is>
      </c>
    </row>
    <row r="138">
      <c r="A138" s="2" t="inlineStr">
        <is>
          <t>calx</t>
        </is>
      </c>
      <c r="B138" s="2" t="inlineStr">
        <is>
          <t>cis, f.</t>
        </is>
      </c>
      <c r="C138" s="2" t="inlineStr">
        <is>
          <t>іменник</t>
        </is>
      </c>
      <c r="D138" s="2" t="inlineStr">
        <is>
          <t>heel</t>
        </is>
      </c>
      <c r="E138" s="2" t="inlineStr">
        <is>
          <t>п’ята</t>
        </is>
      </c>
      <c r="F138" s="2" t="n"/>
      <c r="G138" s="2" t="n"/>
      <c r="J138" t="inlineStr">
        <is>
          <t>1</t>
        </is>
      </c>
    </row>
    <row r="139">
      <c r="A139" s="2" t="inlineStr">
        <is>
          <t>canalis</t>
        </is>
      </c>
      <c r="B139" s="2" t="inlineStr">
        <is>
          <t>is, m.</t>
        </is>
      </c>
      <c r="C139" s="2" t="inlineStr">
        <is>
          <t>іменник</t>
        </is>
      </c>
      <c r="D139" s="2" t="inlineStr">
        <is>
          <t>canal</t>
        </is>
      </c>
      <c r="E139" s="2" t="inlineStr">
        <is>
          <t>канал</t>
        </is>
      </c>
      <c r="F139" s="2" t="n"/>
      <c r="G139" s="2" t="n"/>
      <c r="J139" t="inlineStr">
        <is>
          <t>1</t>
        </is>
      </c>
    </row>
    <row r="140">
      <c r="A140" s="2" t="inlineStr">
        <is>
          <t>cancer</t>
        </is>
      </c>
      <c r="B140" s="2" t="inlineStr">
        <is>
          <t>cri, m.</t>
        </is>
      </c>
      <c r="C140" s="2" t="inlineStr">
        <is>
          <t>іменник</t>
        </is>
      </c>
      <c r="D140" s="2" t="inlineStr">
        <is>
          <t>cancer</t>
        </is>
      </c>
      <c r="E140" s="2" t="inlineStr">
        <is>
          <t>рак</t>
        </is>
      </c>
      <c r="F140" s="2" t="n"/>
      <c r="G140" s="2" t="n"/>
      <c r="J140" t="inlineStr">
        <is>
          <t>1</t>
        </is>
      </c>
    </row>
    <row r="141">
      <c r="A141" s="2" t="inlineStr">
        <is>
          <t>capitulum</t>
        </is>
      </c>
      <c r="B141" s="2" t="inlineStr">
        <is>
          <t>i, n.</t>
        </is>
      </c>
      <c r="C141" s="2" t="inlineStr">
        <is>
          <t>іменник</t>
        </is>
      </c>
      <c r="D141" s="2" t="inlineStr">
        <is>
          <t>capitulum; small head</t>
        </is>
      </c>
      <c r="E141" s="2" t="inlineStr">
        <is>
          <t>голівка</t>
        </is>
      </c>
      <c r="F141" s="2" t="n"/>
      <c r="G141" s="2" t="n"/>
      <c r="J141" t="inlineStr">
        <is>
          <t>1</t>
        </is>
      </c>
    </row>
    <row r="142">
      <c r="A142" s="2" t="inlineStr">
        <is>
          <t>capletae</t>
        </is>
      </c>
      <c r="B142" s="2" t="inlineStr">
        <is>
          <t>(capleta, ae, f.)</t>
        </is>
      </c>
      <c r="C142" s="2" t="inlineStr">
        <is>
          <t>іменник</t>
        </is>
      </c>
      <c r="D142" s="2" t="inlineStr">
        <is>
          <t>caplets</t>
        </is>
      </c>
      <c r="E142" s="2" t="inlineStr">
        <is>
          <t>каплети</t>
        </is>
      </c>
      <c r="F142" s="2" t="n"/>
      <c r="G142" s="2" t="n"/>
      <c r="J142" t="inlineStr">
        <is>
          <t>1</t>
        </is>
      </c>
    </row>
    <row r="143">
      <c r="A143" s="2" t="inlineStr">
        <is>
          <t>capsulae</t>
        </is>
      </c>
      <c r="B143" s="2" t="inlineStr">
        <is>
          <t>(capsula, ae, f.)</t>
        </is>
      </c>
      <c r="C143" s="2" t="inlineStr">
        <is>
          <t>іменник</t>
        </is>
      </c>
      <c r="D143" s="2" t="inlineStr">
        <is>
          <t>capsules</t>
        </is>
      </c>
      <c r="E143" s="2" t="inlineStr">
        <is>
          <t>капсули</t>
        </is>
      </c>
      <c r="F143" s="2" t="n"/>
      <c r="G143" s="2" t="n"/>
      <c r="J143" t="inlineStr">
        <is>
          <t>1</t>
        </is>
      </c>
    </row>
    <row r="144">
      <c r="A144" s="2" t="inlineStr">
        <is>
          <t>caput</t>
        </is>
      </c>
      <c r="B144" s="2" t="inlineStr">
        <is>
          <t>itis, n.</t>
        </is>
      </c>
      <c r="C144" s="2" t="inlineStr">
        <is>
          <t>іменник</t>
        </is>
      </c>
      <c r="D144" s="2" t="inlineStr">
        <is>
          <t>head</t>
        </is>
      </c>
      <c r="E144" s="2" t="inlineStr">
        <is>
          <t>голова</t>
        </is>
      </c>
      <c r="F144" s="2" t="n"/>
      <c r="G144" s="2" t="n"/>
      <c r="J144" t="inlineStr">
        <is>
          <t>1</t>
        </is>
      </c>
    </row>
    <row r="145">
      <c r="A145" s="2" t="inlineStr">
        <is>
          <t>carbo</t>
        </is>
      </c>
      <c r="B145" s="2" t="inlineStr">
        <is>
          <t>onis, m.</t>
        </is>
      </c>
      <c r="C145" s="2" t="inlineStr">
        <is>
          <t>іменник</t>
        </is>
      </c>
      <c r="D145" s="2" t="inlineStr">
        <is>
          <t>coal; charcoal</t>
        </is>
      </c>
      <c r="E145" s="2" t="inlineStr">
        <is>
          <t>вугілля</t>
        </is>
      </c>
      <c r="F145" s="2" t="n"/>
      <c r="G145" s="2" t="n"/>
      <c r="J145" t="inlineStr">
        <is>
          <t>1</t>
        </is>
      </c>
    </row>
    <row r="146">
      <c r="A146" s="2" t="inlineStr">
        <is>
          <t>Carbonium</t>
        </is>
      </c>
      <c r="B146" s="2" t="inlineStr">
        <is>
          <t>i, n.</t>
        </is>
      </c>
      <c r="C146" s="2" t="inlineStr">
        <is>
          <t>іменник</t>
        </is>
      </c>
      <c r="D146" s="2" t="inlineStr">
        <is>
          <t>Carbon</t>
        </is>
      </c>
      <c r="E146" s="2" t="inlineStr">
        <is>
          <t>карбон</t>
        </is>
      </c>
      <c r="F146" s="2" t="n"/>
      <c r="G146" s="2" t="n"/>
      <c r="J146" t="inlineStr">
        <is>
          <t>1</t>
        </is>
      </c>
    </row>
    <row r="147">
      <c r="A147" s="2" t="inlineStr">
        <is>
          <t>carbunculus</t>
        </is>
      </c>
      <c r="B147" s="2" t="inlineStr">
        <is>
          <t>i, m.</t>
        </is>
      </c>
      <c r="C147" s="2" t="inlineStr">
        <is>
          <t>іменник</t>
        </is>
      </c>
      <c r="D147" s="2" t="inlineStr">
        <is>
          <t>carbuncle</t>
        </is>
      </c>
      <c r="E147" s="2" t="inlineStr">
        <is>
          <t>карбункул</t>
        </is>
      </c>
      <c r="F147" s="2" t="n"/>
      <c r="G147" s="2" t="n"/>
      <c r="J147" t="inlineStr">
        <is>
          <t>1</t>
        </is>
      </c>
    </row>
    <row r="148">
      <c r="A148" s="2" t="inlineStr">
        <is>
          <t>caro</t>
        </is>
      </c>
      <c r="B148" s="2" t="inlineStr">
        <is>
          <t>rnis, f.</t>
        </is>
      </c>
      <c r="C148" s="2" t="inlineStr">
        <is>
          <t>іменник</t>
        </is>
      </c>
      <c r="D148" s="2" t="inlineStr">
        <is>
          <t>flesh; meat</t>
        </is>
      </c>
      <c r="E148" s="2" t="inlineStr">
        <is>
          <t>м’ясо</t>
        </is>
      </c>
      <c r="F148" s="2" t="n"/>
      <c r="G148" s="2" t="n"/>
      <c r="J148" t="inlineStr">
        <is>
          <t>1</t>
        </is>
      </c>
    </row>
    <row r="149">
      <c r="A149" s="2" t="inlineStr">
        <is>
          <t>caroticus</t>
        </is>
      </c>
      <c r="B149" s="2" t="inlineStr">
        <is>
          <t>a, um</t>
        </is>
      </c>
      <c r="C149" s="2" t="inlineStr">
        <is>
          <t>прикметник</t>
        </is>
      </c>
      <c r="D149" s="2" t="inlineStr">
        <is>
          <t>carotid</t>
        </is>
      </c>
      <c r="E149" s="2" t="inlineStr">
        <is>
          <t>сонний</t>
        </is>
      </c>
      <c r="F149" s="2" t="n"/>
      <c r="G149" s="2" t="n"/>
      <c r="J149" t="inlineStr">
        <is>
          <t>1</t>
        </is>
      </c>
    </row>
    <row r="150">
      <c r="A150" s="2" t="inlineStr">
        <is>
          <t>cartilago</t>
        </is>
      </c>
      <c r="B150" s="2" t="inlineStr">
        <is>
          <t>inis, f.</t>
        </is>
      </c>
      <c r="C150" s="2" t="inlineStr">
        <is>
          <t>іменник</t>
        </is>
      </c>
      <c r="D150" s="2" t="inlineStr">
        <is>
          <t>cartilage</t>
        </is>
      </c>
      <c r="E150" s="2" t="inlineStr">
        <is>
          <t>хрящ</t>
        </is>
      </c>
      <c r="F150" s="2" t="n"/>
      <c r="G150" s="2" t="n"/>
      <c r="J150" t="inlineStr">
        <is>
          <t>1</t>
        </is>
      </c>
    </row>
    <row r="151">
      <c r="A151" s="2" t="inlineStr">
        <is>
          <t>caudalis</t>
        </is>
      </c>
      <c r="B151" s="2" t="inlineStr">
        <is>
          <t>e</t>
        </is>
      </c>
      <c r="C151" s="2" t="inlineStr">
        <is>
          <t>прикметник</t>
        </is>
      </c>
      <c r="D151" s="2" t="inlineStr">
        <is>
          <t>caudal</t>
        </is>
      </c>
      <c r="E151" s="2" t="inlineStr">
        <is>
          <t>хвостовий; задній</t>
        </is>
      </c>
      <c r="F151" s="2" t="n"/>
      <c r="G151" s="2" t="n"/>
      <c r="J151" t="inlineStr">
        <is>
          <t>1</t>
        </is>
      </c>
    </row>
    <row r="152">
      <c r="A152" s="2" t="inlineStr">
        <is>
          <t>causa</t>
        </is>
      </c>
      <c r="B152" s="2" t="inlineStr">
        <is>
          <t>ae, f.</t>
        </is>
      </c>
      <c r="C152" s="2" t="inlineStr">
        <is>
          <t>іменник</t>
        </is>
      </c>
      <c r="D152" s="2" t="inlineStr">
        <is>
          <t>cause</t>
        </is>
      </c>
      <c r="E152" s="2" t="inlineStr">
        <is>
          <t>причина</t>
        </is>
      </c>
      <c r="F152" s="2" t="n"/>
      <c r="G152" s="2" t="n"/>
      <c r="J152" t="inlineStr">
        <is>
          <t>1</t>
        </is>
      </c>
    </row>
    <row r="153">
      <c r="A153" s="2" t="inlineStr">
        <is>
          <t>caute</t>
        </is>
      </c>
      <c r="B153" s="2" t="n"/>
      <c r="C153" s="2" t="inlineStr">
        <is>
          <t>прислівник</t>
        </is>
      </c>
      <c r="D153" s="2" t="inlineStr">
        <is>
          <t>cautiously</t>
        </is>
      </c>
      <c r="E153" s="2" t="inlineStr">
        <is>
          <t>обережно</t>
        </is>
      </c>
      <c r="F153" s="2" t="n"/>
      <c r="G153" s="2" t="n"/>
      <c r="J153" t="inlineStr">
        <is>
          <t>1</t>
        </is>
      </c>
    </row>
    <row r="154">
      <c r="A154" s="2" t="inlineStr">
        <is>
          <t>caverna</t>
        </is>
      </c>
      <c r="B154" s="2" t="inlineStr">
        <is>
          <t>ae, f.</t>
        </is>
      </c>
      <c r="C154" s="2" t="inlineStr">
        <is>
          <t>іменник</t>
        </is>
      </c>
      <c r="D154" s="2" t="inlineStr">
        <is>
          <t>cavern; cavity</t>
        </is>
      </c>
      <c r="E154" s="2" t="inlineStr">
        <is>
          <t>печера; порожнина; каверна</t>
        </is>
      </c>
      <c r="F154" s="2" t="n"/>
      <c r="G154" s="2" t="n"/>
      <c r="J154" t="inlineStr">
        <is>
          <t>1</t>
        </is>
      </c>
    </row>
    <row r="155">
      <c r="A155" s="2" t="inlineStr">
        <is>
          <t>cavernosus</t>
        </is>
      </c>
      <c r="B155" s="2" t="inlineStr">
        <is>
          <t>a, um</t>
        </is>
      </c>
      <c r="C155" s="2" t="inlineStr">
        <is>
          <t>прикметник</t>
        </is>
      </c>
      <c r="D155" s="2" t="inlineStr">
        <is>
          <t>cavernous</t>
        </is>
      </c>
      <c r="E155" s="2" t="inlineStr">
        <is>
          <t>печеристий</t>
        </is>
      </c>
      <c r="F155" s="2" t="n"/>
      <c r="G155" s="2" t="n"/>
      <c r="J155" t="inlineStr">
        <is>
          <t>1</t>
        </is>
      </c>
    </row>
    <row r="156">
      <c r="A156" s="2" t="inlineStr">
        <is>
          <t>cavitas</t>
        </is>
      </c>
      <c r="B156" s="2" t="inlineStr">
        <is>
          <t>atis, f.</t>
        </is>
      </c>
      <c r="C156" s="2" t="inlineStr">
        <is>
          <t>іменник</t>
        </is>
      </c>
      <c r="D156" s="2" t="inlineStr">
        <is>
          <t>cavity</t>
        </is>
      </c>
      <c r="E156" s="2" t="inlineStr">
        <is>
          <t>порожнина</t>
        </is>
      </c>
      <c r="F156" s="2" t="n"/>
      <c r="G156" s="2" t="n"/>
      <c r="J156" t="inlineStr">
        <is>
          <t>1</t>
        </is>
      </c>
    </row>
    <row r="157">
      <c r="A157" s="2" t="inlineStr">
        <is>
          <t>cavus</t>
        </is>
      </c>
      <c r="B157" s="2" t="inlineStr">
        <is>
          <t>a, um</t>
        </is>
      </c>
      <c r="C157" s="2" t="inlineStr">
        <is>
          <t>прикметник</t>
        </is>
      </c>
      <c r="D157" s="2" t="inlineStr">
        <is>
          <t>hollow; caval</t>
        </is>
      </c>
      <c r="E157" s="2" t="inlineStr">
        <is>
          <t>порожнистий; порожній; пустий</t>
        </is>
      </c>
      <c r="F157" s="2" t="n"/>
      <c r="G157" s="2" t="n"/>
      <c r="J157" t="inlineStr">
        <is>
          <t>1; 2</t>
        </is>
      </c>
    </row>
    <row r="158">
      <c r="A158" s="2" t="inlineStr">
        <is>
          <t>celer</t>
        </is>
      </c>
      <c r="B158" s="2" t="inlineStr">
        <is>
          <t>eris, ere</t>
        </is>
      </c>
      <c r="C158" s="2" t="inlineStr">
        <is>
          <t>прикметник</t>
        </is>
      </c>
      <c r="D158" s="2" t="inlineStr">
        <is>
          <t>quick; fast</t>
        </is>
      </c>
      <c r="E158" s="2" t="inlineStr">
        <is>
          <t>швидкий</t>
        </is>
      </c>
      <c r="F158" s="2" t="n"/>
      <c r="G158" s="2" t="n"/>
      <c r="J158" t="inlineStr">
        <is>
          <t>1</t>
        </is>
      </c>
    </row>
    <row r="159">
      <c r="A159" s="2" t="inlineStr">
        <is>
          <t>cementum</t>
        </is>
      </c>
      <c r="B159" s="2" t="inlineStr">
        <is>
          <t>i, n.</t>
        </is>
      </c>
      <c r="C159" s="2" t="inlineStr">
        <is>
          <t>іменник</t>
        </is>
      </c>
      <c r="D159" s="2" t="inlineStr">
        <is>
          <t>cementum</t>
        </is>
      </c>
      <c r="E159" s="2" t="inlineStr">
        <is>
          <t>цемент (зубний)</t>
        </is>
      </c>
      <c r="F159" s="2" t="n"/>
      <c r="G159" s="2" t="n"/>
      <c r="J159" t="inlineStr">
        <is>
          <t>1</t>
        </is>
      </c>
    </row>
    <row r="160">
      <c r="A160" s="2" t="inlineStr">
        <is>
          <t>Centaurea cyanus</t>
        </is>
      </c>
      <c r="B160" s="2" t="n"/>
      <c r="C160" s="2" t="inlineStr">
        <is>
          <t>ботанічна назва</t>
        </is>
      </c>
      <c r="D160" s="2" t="inlineStr">
        <is>
          <t>Cornflower</t>
        </is>
      </c>
      <c r="E160" s="2" t="inlineStr">
        <is>
          <t>волошка синя</t>
        </is>
      </c>
      <c r="F160" s="2" t="n"/>
      <c r="G160" s="2" t="n"/>
      <c r="J160" t="inlineStr">
        <is>
          <t>1</t>
        </is>
      </c>
    </row>
    <row r="161">
      <c r="A161" s="2" t="inlineStr">
        <is>
          <t>centralis</t>
        </is>
      </c>
      <c r="B161" s="2" t="inlineStr">
        <is>
          <t>e</t>
        </is>
      </c>
      <c r="C161" s="2" t="inlineStr">
        <is>
          <t>прикметник</t>
        </is>
      </c>
      <c r="D161" s="2" t="inlineStr">
        <is>
          <t>central</t>
        </is>
      </c>
      <c r="E161" s="2" t="inlineStr">
        <is>
          <t>центральний</t>
        </is>
      </c>
      <c r="F161" s="2" t="n"/>
      <c r="G161" s="2" t="n"/>
      <c r="J161" t="inlineStr">
        <is>
          <t>1</t>
        </is>
      </c>
    </row>
    <row r="162">
      <c r="A162" s="2" t="inlineStr">
        <is>
          <t>cerebralis</t>
        </is>
      </c>
      <c r="B162" s="2" t="inlineStr">
        <is>
          <t>e</t>
        </is>
      </c>
      <c r="C162" s="2" t="inlineStr">
        <is>
          <t>прикметник</t>
        </is>
      </c>
      <c r="D162" s="2" t="inlineStr">
        <is>
          <t>cerebral</t>
        </is>
      </c>
      <c r="E162" s="2" t="inlineStr">
        <is>
          <t>мозковий</t>
        </is>
      </c>
      <c r="F162" s="2" t="n"/>
      <c r="G162" s="2" t="n"/>
      <c r="J162" t="inlineStr">
        <is>
          <t>1</t>
        </is>
      </c>
    </row>
    <row r="163">
      <c r="A163" s="2" t="inlineStr">
        <is>
          <t>cerebrum</t>
        </is>
      </c>
      <c r="B163" s="2" t="inlineStr">
        <is>
          <t>i, n.</t>
        </is>
      </c>
      <c r="C163" s="2" t="inlineStr">
        <is>
          <t>іменник</t>
        </is>
      </c>
      <c r="D163" s="2" t="inlineStr">
        <is>
          <t>cerebrum</t>
        </is>
      </c>
      <c r="E163" s="2" t="inlineStr">
        <is>
          <t>головний мозок</t>
        </is>
      </c>
      <c r="F163" s="2" t="n"/>
      <c r="G163" s="2" t="n"/>
      <c r="J163" t="inlineStr">
        <is>
          <t>1</t>
        </is>
      </c>
    </row>
    <row r="164">
      <c r="A164" s="2" t="inlineStr">
        <is>
          <t>certe</t>
        </is>
      </c>
      <c r="B164" s="2" t="n"/>
      <c r="C164" s="2" t="inlineStr">
        <is>
          <t>прислівник</t>
        </is>
      </c>
      <c r="D164" s="2" t="inlineStr">
        <is>
          <t>certainly</t>
        </is>
      </c>
      <c r="E164" s="2" t="inlineStr">
        <is>
          <t>напевно</t>
        </is>
      </c>
      <c r="F164" s="2" t="n"/>
      <c r="G164" s="2" t="n"/>
      <c r="J164" t="inlineStr">
        <is>
          <t>1</t>
        </is>
      </c>
    </row>
    <row r="165">
      <c r="A165" s="2" t="inlineStr">
        <is>
          <t>cervicalis</t>
        </is>
      </c>
      <c r="B165" s="2" t="inlineStr">
        <is>
          <t>e</t>
        </is>
      </c>
      <c r="C165" s="2" t="inlineStr">
        <is>
          <t>прикметник</t>
        </is>
      </c>
      <c r="D165" s="2" t="inlineStr">
        <is>
          <t>cervical</t>
        </is>
      </c>
      <c r="E165" s="2" t="inlineStr">
        <is>
          <t>шийний</t>
        </is>
      </c>
      <c r="F165" s="2" t="n"/>
      <c r="G165" s="2" t="n"/>
      <c r="J165" t="inlineStr">
        <is>
          <t>1; 2</t>
        </is>
      </c>
    </row>
    <row r="166">
      <c r="A166" s="2" t="inlineStr">
        <is>
          <t>cervix</t>
        </is>
      </c>
      <c r="B166" s="2" t="inlineStr">
        <is>
          <t>icis, f.</t>
        </is>
      </c>
      <c r="C166" s="2" t="inlineStr">
        <is>
          <t>іменник</t>
        </is>
      </c>
      <c r="D166" s="2" t="inlineStr">
        <is>
          <t>neck; cervix</t>
        </is>
      </c>
      <c r="E166" s="2" t="inlineStr">
        <is>
          <t>шия; шийка (матки)</t>
        </is>
      </c>
      <c r="F166" s="2" t="n"/>
      <c r="G166" s="2" t="n"/>
      <c r="J166" t="inlineStr">
        <is>
          <t>1</t>
        </is>
      </c>
    </row>
    <row r="167">
      <c r="A167" s="2" t="inlineStr">
        <is>
          <t>Chelidonium majus</t>
        </is>
      </c>
      <c r="B167" s="2" t="n"/>
      <c r="C167" s="2" t="inlineStr">
        <is>
          <t>ботанічна назва</t>
        </is>
      </c>
      <c r="D167" s="2" t="inlineStr">
        <is>
          <t>Greater celandine</t>
        </is>
      </c>
      <c r="E167" s="2" t="inlineStr">
        <is>
          <t>чистотіл звичайний</t>
        </is>
      </c>
      <c r="F167" s="2" t="n"/>
      <c r="G167" s="2" t="n"/>
      <c r="J167" t="inlineStr">
        <is>
          <t>1</t>
        </is>
      </c>
    </row>
    <row r="168">
      <c r="A168" s="2" t="inlineStr">
        <is>
          <t>chiasma</t>
        </is>
      </c>
      <c r="B168" s="2" t="inlineStr">
        <is>
          <t>atis, n.</t>
        </is>
      </c>
      <c r="C168" s="2" t="inlineStr">
        <is>
          <t>іменник</t>
        </is>
      </c>
      <c r="D168" s="2" t="inlineStr">
        <is>
          <t>chiasma</t>
        </is>
      </c>
      <c r="E168" s="2" t="inlineStr">
        <is>
          <t>перехрестя</t>
        </is>
      </c>
      <c r="F168" s="2" t="n"/>
      <c r="G168" s="2" t="n"/>
      <c r="J168" t="inlineStr">
        <is>
          <t>1</t>
        </is>
      </c>
    </row>
    <row r="169">
      <c r="A169" s="2" t="inlineStr">
        <is>
          <t>Chlorum</t>
        </is>
      </c>
      <c r="B169" s="2" t="inlineStr">
        <is>
          <t>i, n.</t>
        </is>
      </c>
      <c r="C169" s="2" t="inlineStr">
        <is>
          <t>іменник</t>
        </is>
      </c>
      <c r="D169" s="2" t="inlineStr">
        <is>
          <t>Chlorine</t>
        </is>
      </c>
      <c r="E169" s="2" t="inlineStr">
        <is>
          <t>хлор</t>
        </is>
      </c>
      <c r="F169" s="2" t="n"/>
      <c r="G169" s="2" t="n"/>
      <c r="J169" t="inlineStr">
        <is>
          <t>1</t>
        </is>
      </c>
    </row>
    <row r="170">
      <c r="A170" s="2" t="inlineStr">
        <is>
          <t>cibus</t>
        </is>
      </c>
      <c r="B170" s="2" t="inlineStr">
        <is>
          <t>i, m.</t>
        </is>
      </c>
      <c r="C170" s="2" t="inlineStr">
        <is>
          <t>іменник</t>
        </is>
      </c>
      <c r="D170" s="2" t="inlineStr">
        <is>
          <t>food</t>
        </is>
      </c>
      <c r="E170" s="2" t="inlineStr">
        <is>
          <t>їжа; живлення</t>
        </is>
      </c>
      <c r="F170" s="2" t="n"/>
      <c r="G170" s="2" t="n"/>
      <c r="J170" t="inlineStr">
        <is>
          <t>1</t>
        </is>
      </c>
    </row>
    <row r="171">
      <c r="A171" s="2" t="inlineStr">
        <is>
          <t>cicatrix</t>
        </is>
      </c>
      <c r="B171" s="2" t="inlineStr">
        <is>
          <t>icis, f.</t>
        </is>
      </c>
      <c r="C171" s="2" t="inlineStr">
        <is>
          <t>іменник</t>
        </is>
      </c>
      <c r="D171" s="2" t="inlineStr">
        <is>
          <t>scar</t>
        </is>
      </c>
      <c r="E171" s="2" t="inlineStr">
        <is>
          <t>рубець</t>
        </is>
      </c>
      <c r="F171" s="2" t="n"/>
      <c r="G171" s="2" t="n"/>
      <c r="J171" t="inlineStr">
        <is>
          <t>1</t>
        </is>
      </c>
    </row>
    <row r="172">
      <c r="A172" s="2" t="inlineStr">
        <is>
          <t>Cicuta virosa</t>
        </is>
      </c>
      <c r="B172" s="2" t="n"/>
      <c r="C172" s="2" t="inlineStr">
        <is>
          <t>ботанічна назва</t>
        </is>
      </c>
      <c r="D172" s="2" t="inlineStr">
        <is>
          <t>Water hemlock</t>
        </is>
      </c>
      <c r="E172" s="2" t="inlineStr">
        <is>
          <t>цикута отруйна</t>
        </is>
      </c>
      <c r="F172" s="2" t="n"/>
      <c r="G172" s="2" t="n"/>
      <c r="J172" t="inlineStr">
        <is>
          <t>1</t>
        </is>
      </c>
    </row>
    <row r="173">
      <c r="A173" s="2" t="inlineStr">
        <is>
          <t>cingulum</t>
        </is>
      </c>
      <c r="B173" s="2" t="inlineStr">
        <is>
          <t>i, n.</t>
        </is>
      </c>
      <c r="C173" s="2" t="inlineStr">
        <is>
          <t>іменник</t>
        </is>
      </c>
      <c r="D173" s="2" t="inlineStr">
        <is>
          <t>belt; girdle</t>
        </is>
      </c>
      <c r="E173" s="2" t="inlineStr">
        <is>
          <t>пояс</t>
        </is>
      </c>
      <c r="F173" s="2" t="n"/>
      <c r="G173" s="2" t="n"/>
      <c r="J173" t="inlineStr">
        <is>
          <t>1</t>
        </is>
      </c>
    </row>
    <row r="174">
      <c r="A174" s="2" t="inlineStr">
        <is>
          <t>circum-</t>
        </is>
      </c>
      <c r="B174" s="2" t="n"/>
      <c r="C174" s="2" t="inlineStr">
        <is>
          <t>префікс</t>
        </is>
      </c>
      <c r="D174" s="2" t="inlineStr">
        <is>
          <t>around</t>
        </is>
      </c>
      <c r="E174" s="2" t="inlineStr">
        <is>
          <t>навколо</t>
        </is>
      </c>
      <c r="F174" s="2" t="n"/>
      <c r="G174" s="2" t="n"/>
      <c r="J174" t="inlineStr">
        <is>
          <t>1</t>
        </is>
      </c>
    </row>
    <row r="175">
      <c r="A175" s="2" t="inlineStr">
        <is>
          <t>circumflexus</t>
        </is>
      </c>
      <c r="B175" s="2" t="inlineStr">
        <is>
          <t>a, um</t>
        </is>
      </c>
      <c r="C175" s="2" t="inlineStr">
        <is>
          <t>прикметник</t>
        </is>
      </c>
      <c r="D175" s="2" t="inlineStr">
        <is>
          <t>circumflex</t>
        </is>
      </c>
      <c r="E175" s="2" t="inlineStr">
        <is>
          <t>оточуючий</t>
        </is>
      </c>
      <c r="F175" s="2" t="n"/>
      <c r="G175" s="2" t="n"/>
      <c r="J175" t="inlineStr">
        <is>
          <t>1</t>
        </is>
      </c>
    </row>
    <row r="176">
      <c r="A176" s="2" t="inlineStr">
        <is>
          <t>citissime</t>
        </is>
      </c>
      <c r="B176" s="2" t="n"/>
      <c r="C176" s="2" t="inlineStr">
        <is>
          <t>прислівник</t>
        </is>
      </c>
      <c r="D176" s="2" t="inlineStr">
        <is>
          <t>most quickly</t>
        </is>
      </c>
      <c r="E176" s="2" t="inlineStr">
        <is>
          <t>якнайшвидше</t>
        </is>
      </c>
      <c r="F176" s="2" t="n"/>
      <c r="G176" s="2" t="n"/>
      <c r="J176" t="inlineStr">
        <is>
          <t>1</t>
        </is>
      </c>
    </row>
    <row r="177">
      <c r="A177" s="2" t="inlineStr">
        <is>
          <t>cito</t>
        </is>
      </c>
      <c r="B177" s="2" t="n"/>
      <c r="C177" s="2" t="inlineStr">
        <is>
          <t>прислівник</t>
        </is>
      </c>
      <c r="D177" s="2" t="inlineStr">
        <is>
          <t>quickly</t>
        </is>
      </c>
      <c r="E177" s="2" t="inlineStr">
        <is>
          <t>швидко</t>
        </is>
      </c>
      <c r="F177" s="2" t="n"/>
      <c r="G177" s="2" t="n"/>
      <c r="J177" t="inlineStr">
        <is>
          <t>1</t>
        </is>
      </c>
    </row>
    <row r="178">
      <c r="A178" s="2" t="inlineStr">
        <is>
          <t>citricoflavus</t>
        </is>
      </c>
      <c r="B178" s="2" t="inlineStr">
        <is>
          <t>a, um</t>
        </is>
      </c>
      <c r="C178" s="2" t="inlineStr">
        <is>
          <t>прикметник</t>
        </is>
      </c>
      <c r="D178" s="2" t="inlineStr">
        <is>
          <t>lemon-yellow</t>
        </is>
      </c>
      <c r="E178" s="2" t="inlineStr">
        <is>
          <t>лимонно-жовтий</t>
        </is>
      </c>
      <c r="F178" s="2" t="n"/>
      <c r="G178" s="2" t="n"/>
      <c r="J178" t="inlineStr">
        <is>
          <t>1</t>
        </is>
      </c>
    </row>
    <row r="179">
      <c r="A179" s="2" t="inlineStr">
        <is>
          <t>Citrus paradisi</t>
        </is>
      </c>
      <c r="B179" s="2" t="n"/>
      <c r="C179" s="2" t="inlineStr">
        <is>
          <t>ботанічна назва</t>
        </is>
      </c>
      <c r="D179" s="2" t="inlineStr">
        <is>
          <t>Grapefruit</t>
        </is>
      </c>
      <c r="E179" s="2" t="inlineStr">
        <is>
          <t>грейпфрут</t>
        </is>
      </c>
      <c r="F179" s="2" t="n"/>
      <c r="G179" s="2" t="n"/>
      <c r="J179" t="inlineStr">
        <is>
          <t>1</t>
        </is>
      </c>
    </row>
    <row r="180">
      <c r="A180" s="2" t="inlineStr">
        <is>
          <t>clavatus</t>
        </is>
      </c>
      <c r="B180" s="2" t="inlineStr">
        <is>
          <t>a, um</t>
        </is>
      </c>
      <c r="C180" s="2" t="inlineStr">
        <is>
          <t>прикметник</t>
        </is>
      </c>
      <c r="D180" s="2" t="inlineStr">
        <is>
          <t>clavate</t>
        </is>
      </c>
      <c r="E180" s="2" t="inlineStr">
        <is>
          <t>штифтовий</t>
        </is>
      </c>
      <c r="F180" s="2" t="n"/>
      <c r="G180" s="2" t="n"/>
      <c r="J180" t="inlineStr">
        <is>
          <t>1</t>
        </is>
      </c>
    </row>
    <row r="181">
      <c r="A181" s="2" t="inlineStr">
        <is>
          <t>clavicula</t>
        </is>
      </c>
      <c r="B181" s="2" t="inlineStr">
        <is>
          <t>ae, f.</t>
        </is>
      </c>
      <c r="C181" s="2" t="inlineStr">
        <is>
          <t>іменник</t>
        </is>
      </c>
      <c r="D181" s="2" t="inlineStr">
        <is>
          <t>clavicle</t>
        </is>
      </c>
      <c r="E181" s="2" t="inlineStr">
        <is>
          <t>ключиця</t>
        </is>
      </c>
      <c r="F181" s="2" t="n"/>
      <c r="G181" s="2" t="n"/>
      <c r="J181" t="inlineStr">
        <is>
          <t>1</t>
        </is>
      </c>
    </row>
    <row r="182">
      <c r="A182" s="2" t="inlineStr">
        <is>
          <t>co-</t>
        </is>
      </c>
      <c r="B182" s="2" t="n"/>
      <c r="C182" s="2" t="inlineStr">
        <is>
          <t>префікс</t>
        </is>
      </c>
      <c r="D182" s="2" t="inlineStr">
        <is>
          <t>together</t>
        </is>
      </c>
      <c r="E182" s="2" t="inlineStr">
        <is>
          <t>разом</t>
        </is>
      </c>
      <c r="F182" s="2" t="n"/>
      <c r="G182" s="2" t="n"/>
      <c r="J182" t="inlineStr">
        <is>
          <t>1</t>
        </is>
      </c>
    </row>
    <row r="183">
      <c r="A183" s="2" t="inlineStr">
        <is>
          <t>collum</t>
        </is>
      </c>
      <c r="B183" s="2" t="inlineStr">
        <is>
          <t>i, n.</t>
        </is>
      </c>
      <c r="C183" s="2" t="inlineStr">
        <is>
          <t>іменник</t>
        </is>
      </c>
      <c r="D183" s="2" t="inlineStr">
        <is>
          <t>neck</t>
        </is>
      </c>
      <c r="E183" s="2" t="inlineStr">
        <is>
          <t>шия; шийка</t>
        </is>
      </c>
      <c r="F183" s="2" t="n"/>
      <c r="G183" s="2" t="n"/>
      <c r="J183" t="inlineStr">
        <is>
          <t>1</t>
        </is>
      </c>
    </row>
    <row r="184">
      <c r="A184" s="2" t="inlineStr">
        <is>
          <t>colon ascendens</t>
        </is>
      </c>
      <c r="B184" s="2" t="n"/>
      <c r="C184" s="2" t="inlineStr">
        <is>
          <t>словосполучення</t>
        </is>
      </c>
      <c r="D184" s="2" t="inlineStr">
        <is>
          <t>ascending colon</t>
        </is>
      </c>
      <c r="E184" s="2" t="inlineStr">
        <is>
          <t>висхідна ободова к.</t>
        </is>
      </c>
      <c r="F184" s="2" t="n"/>
      <c r="G184" s="2" t="n"/>
      <c r="J184" t="inlineStr">
        <is>
          <t>1</t>
        </is>
      </c>
    </row>
    <row r="185">
      <c r="A185" s="2" t="inlineStr">
        <is>
          <t>colon descendens</t>
        </is>
      </c>
      <c r="B185" s="2" t="n"/>
      <c r="C185" s="2" t="inlineStr">
        <is>
          <t>словосполучення</t>
        </is>
      </c>
      <c r="D185" s="2" t="inlineStr">
        <is>
          <t>descending colon</t>
        </is>
      </c>
      <c r="E185" s="2" t="inlineStr">
        <is>
          <t>низхідна ободова к.</t>
        </is>
      </c>
      <c r="F185" s="2" t="n"/>
      <c r="G185" s="2" t="n"/>
      <c r="J185" t="inlineStr">
        <is>
          <t>1</t>
        </is>
      </c>
    </row>
    <row r="186">
      <c r="A186" s="2" t="inlineStr">
        <is>
          <t>colon sigmoideum</t>
        </is>
      </c>
      <c r="B186" s="2" t="n"/>
      <c r="C186" s="2" t="inlineStr">
        <is>
          <t>словосполучення</t>
        </is>
      </c>
      <c r="D186" s="2" t="inlineStr">
        <is>
          <t>sigmoid colon</t>
        </is>
      </c>
      <c r="E186" s="2" t="inlineStr">
        <is>
          <t>сигмоподібна ободова кишка</t>
        </is>
      </c>
      <c r="F186" s="2" t="n"/>
      <c r="G186" s="2" t="n"/>
      <c r="J186" t="inlineStr">
        <is>
          <t>1</t>
        </is>
      </c>
    </row>
    <row r="187">
      <c r="A187" s="2" t="inlineStr">
        <is>
          <t>colon transversum</t>
        </is>
      </c>
      <c r="B187" s="2" t="n"/>
      <c r="C187" s="2" t="inlineStr">
        <is>
          <t>словосполучення</t>
        </is>
      </c>
      <c r="D187" s="2" t="inlineStr">
        <is>
          <t>transverse colon</t>
        </is>
      </c>
      <c r="E187" s="2" t="inlineStr">
        <is>
          <t>поперечна ободова к.</t>
        </is>
      </c>
      <c r="F187" s="2" t="n"/>
      <c r="G187" s="2" t="n"/>
      <c r="J187" t="inlineStr">
        <is>
          <t>1</t>
        </is>
      </c>
    </row>
    <row r="188">
      <c r="A188" s="2" t="inlineStr">
        <is>
          <t>colon</t>
        </is>
      </c>
      <c r="B188" s="2" t="inlineStr">
        <is>
          <t>i, n.</t>
        </is>
      </c>
      <c r="C188" s="2" t="inlineStr">
        <is>
          <t>іменник</t>
        </is>
      </c>
      <c r="D188" s="2" t="inlineStr">
        <is>
          <t>colon</t>
        </is>
      </c>
      <c r="E188" s="2" t="inlineStr">
        <is>
          <t>ободова кишка</t>
        </is>
      </c>
      <c r="F188" s="2" t="n"/>
      <c r="G188" s="2" t="n"/>
      <c r="J188" t="inlineStr">
        <is>
          <t>1</t>
        </is>
      </c>
    </row>
    <row r="189">
      <c r="A189" s="2" t="inlineStr">
        <is>
          <t>color</t>
        </is>
      </c>
      <c r="B189" s="2" t="inlineStr">
        <is>
          <t>oris, m.</t>
        </is>
      </c>
      <c r="C189" s="2" t="inlineStr">
        <is>
          <t>іменник</t>
        </is>
      </c>
      <c r="D189" s="2" t="inlineStr">
        <is>
          <t>color</t>
        </is>
      </c>
      <c r="E189" s="2" t="inlineStr">
        <is>
          <t>колір; барва</t>
        </is>
      </c>
      <c r="F189" s="2" t="n"/>
      <c r="G189" s="2" t="n"/>
      <c r="J189" t="inlineStr">
        <is>
          <t>1</t>
        </is>
      </c>
    </row>
    <row r="190">
      <c r="A190" s="2" t="inlineStr">
        <is>
          <t>columna vertebralis</t>
        </is>
      </c>
      <c r="B190" s="2" t="n"/>
      <c r="C190" s="2" t="inlineStr">
        <is>
          <t>словосполучення</t>
        </is>
      </c>
      <c r="D190" s="2" t="inlineStr">
        <is>
          <t>spinal column</t>
        </is>
      </c>
      <c r="E190" s="2" t="inlineStr">
        <is>
          <t>хребет</t>
        </is>
      </c>
      <c r="F190" s="2" t="n"/>
      <c r="G190" s="2" t="n"/>
      <c r="J190" t="inlineStr">
        <is>
          <t>1</t>
        </is>
      </c>
    </row>
    <row r="191">
      <c r="A191" s="2" t="inlineStr">
        <is>
          <t>columna</t>
        </is>
      </c>
      <c r="B191" s="2" t="inlineStr">
        <is>
          <t>ae, f.</t>
        </is>
      </c>
      <c r="C191" s="2" t="inlineStr">
        <is>
          <t>іменник</t>
        </is>
      </c>
      <c r="D191" s="2" t="inlineStr">
        <is>
          <t>column</t>
        </is>
      </c>
      <c r="E191" s="2" t="inlineStr">
        <is>
          <t>стовп</t>
        </is>
      </c>
      <c r="F191" s="2" t="n"/>
      <c r="G191" s="2" t="n"/>
      <c r="J191" t="inlineStr">
        <is>
          <t>1</t>
        </is>
      </c>
    </row>
    <row r="192">
      <c r="A192" s="2" t="inlineStr">
        <is>
          <t>commissura</t>
        </is>
      </c>
      <c r="B192" s="2" t="inlineStr">
        <is>
          <t>ae, f.</t>
        </is>
      </c>
      <c r="C192" s="2" t="inlineStr">
        <is>
          <t>іменник</t>
        </is>
      </c>
      <c r="D192" s="2" t="inlineStr">
        <is>
          <t>commissure</t>
        </is>
      </c>
      <c r="E192" s="2" t="inlineStr">
        <is>
          <t>спайка</t>
        </is>
      </c>
      <c r="F192" s="2" t="n"/>
      <c r="G192" s="2" t="n"/>
      <c r="J192" t="inlineStr">
        <is>
          <t>1</t>
        </is>
      </c>
    </row>
    <row r="193">
      <c r="A193" s="2" t="inlineStr">
        <is>
          <t>communicans</t>
        </is>
      </c>
      <c r="B193" s="2" t="inlineStr">
        <is>
          <t>ntis</t>
        </is>
      </c>
      <c r="C193" s="2" t="inlineStr">
        <is>
          <t>прикметник</t>
        </is>
      </c>
      <c r="D193" s="2" t="inlineStr">
        <is>
          <t>communicating; conjuncting; joining</t>
        </is>
      </c>
      <c r="E193" s="2" t="inlineStr">
        <is>
          <t>сполучний</t>
        </is>
      </c>
      <c r="F193" s="2" t="n"/>
      <c r="G193" s="2" t="n"/>
      <c r="J193" t="inlineStr">
        <is>
          <t>1; 2</t>
        </is>
      </c>
    </row>
    <row r="194">
      <c r="A194" s="2" t="inlineStr">
        <is>
          <t>compactus</t>
        </is>
      </c>
      <c r="B194" s="2" t="inlineStr">
        <is>
          <t>a, um</t>
        </is>
      </c>
      <c r="C194" s="2" t="inlineStr">
        <is>
          <t>прикметник</t>
        </is>
      </c>
      <c r="D194" s="2" t="inlineStr">
        <is>
          <t>compact</t>
        </is>
      </c>
      <c r="E194" s="2" t="inlineStr">
        <is>
          <t>компактний; щільний</t>
        </is>
      </c>
      <c r="F194" s="2" t="n"/>
      <c r="G194" s="2" t="n"/>
      <c r="J194" t="inlineStr">
        <is>
          <t>1</t>
        </is>
      </c>
    </row>
    <row r="195">
      <c r="A195" s="2" t="inlineStr">
        <is>
          <t>compositus</t>
        </is>
      </c>
      <c r="B195" s="2" t="inlineStr">
        <is>
          <t>a, um</t>
        </is>
      </c>
      <c r="C195" s="2" t="inlineStr">
        <is>
          <t>прикметник</t>
        </is>
      </c>
      <c r="D195" s="2" t="inlineStr">
        <is>
          <t>compound; composite; complex</t>
        </is>
      </c>
      <c r="E195" s="2" t="inlineStr">
        <is>
          <t>складний</t>
        </is>
      </c>
      <c r="F195" s="2" t="n"/>
      <c r="G195" s="2" t="n"/>
      <c r="J195" t="inlineStr">
        <is>
          <t>1; 2</t>
        </is>
      </c>
    </row>
    <row r="196">
      <c r="A196" s="2" t="inlineStr">
        <is>
          <t>compressor</t>
        </is>
      </c>
      <c r="B196" s="2" t="inlineStr">
        <is>
          <t>oris, m.</t>
        </is>
      </c>
      <c r="C196" s="2" t="inlineStr">
        <is>
          <t>іменник</t>
        </is>
      </c>
      <c r="D196" s="2" t="inlineStr">
        <is>
          <t>compressor</t>
        </is>
      </c>
      <c r="E196" s="2" t="inlineStr">
        <is>
          <t>стискач</t>
        </is>
      </c>
      <c r="F196" s="2" t="n"/>
      <c r="G196" s="2" t="n"/>
      <c r="J196" t="inlineStr">
        <is>
          <t>1</t>
        </is>
      </c>
    </row>
    <row r="197">
      <c r="A197" s="2" t="inlineStr">
        <is>
          <t>comutans</t>
        </is>
      </c>
      <c r="B197" s="2" t="inlineStr">
        <is>
          <t>ntis</t>
        </is>
      </c>
      <c r="C197" s="2" t="inlineStr">
        <is>
          <t>прикметник</t>
        </is>
      </c>
      <c r="D197" s="2" t="inlineStr">
        <is>
          <t>concomitant</t>
        </is>
      </c>
      <c r="E197" s="2" t="inlineStr">
        <is>
          <t>супутній</t>
        </is>
      </c>
      <c r="F197" s="2" t="n"/>
      <c r="G197" s="2" t="n"/>
      <c r="J197" t="inlineStr">
        <is>
          <t>1</t>
        </is>
      </c>
    </row>
    <row r="198">
      <c r="A198" s="2" t="inlineStr">
        <is>
          <t>concrementum</t>
        </is>
      </c>
      <c r="B198" s="2" t="inlineStr">
        <is>
          <t>i, n.</t>
        </is>
      </c>
      <c r="C198" s="2" t="inlineStr">
        <is>
          <t>іменник</t>
        </is>
      </c>
      <c r="D198" s="2" t="inlineStr">
        <is>
          <t>concrement; stone</t>
        </is>
      </c>
      <c r="E198" s="2" t="inlineStr">
        <is>
          <t>камінь</t>
        </is>
      </c>
      <c r="F198" s="2" t="n"/>
      <c r="G198" s="2" t="n"/>
      <c r="J198" t="inlineStr">
        <is>
          <t>1</t>
        </is>
      </c>
    </row>
    <row r="199">
      <c r="A199" s="2" t="inlineStr">
        <is>
          <t>conjunctus</t>
        </is>
      </c>
      <c r="B199" s="2" t="inlineStr">
        <is>
          <t>a um</t>
        </is>
      </c>
      <c r="C199" s="2" t="inlineStr">
        <is>
          <t>прикметник</t>
        </is>
      </c>
      <c r="D199" s="2" t="inlineStr">
        <is>
          <t>connected</t>
        </is>
      </c>
      <c r="E199" s="2" t="inlineStr">
        <is>
          <t>з’єднаний</t>
        </is>
      </c>
      <c r="F199" s="2" t="n"/>
      <c r="G199" s="2" t="n"/>
      <c r="J199" t="inlineStr">
        <is>
          <t>1</t>
        </is>
      </c>
    </row>
    <row r="200">
      <c r="A200" s="2" t="inlineStr">
        <is>
          <t>connubium</t>
        </is>
      </c>
      <c r="B200" s="2" t="inlineStr">
        <is>
          <t>ii, n.</t>
        </is>
      </c>
      <c r="C200" s="2" t="inlineStr">
        <is>
          <t>іменник</t>
        </is>
      </c>
      <c r="D200" s="2" t="inlineStr">
        <is>
          <t>marriage</t>
        </is>
      </c>
      <c r="E200" s="2" t="inlineStr">
        <is>
          <t>шлюб</t>
        </is>
      </c>
      <c r="F200" s="2" t="n"/>
      <c r="G200" s="2" t="n"/>
      <c r="J200" t="inlineStr">
        <is>
          <t>1</t>
        </is>
      </c>
    </row>
    <row r="201">
      <c r="A201" s="2" t="inlineStr">
        <is>
          <t>constrictor</t>
        </is>
      </c>
      <c r="B201" s="2" t="inlineStr">
        <is>
          <t>oris, m.</t>
        </is>
      </c>
      <c r="C201" s="2" t="inlineStr">
        <is>
          <t>іменник</t>
        </is>
      </c>
      <c r="D201" s="2" t="inlineStr">
        <is>
          <t>constrictor</t>
        </is>
      </c>
      <c r="E201" s="2" t="inlineStr">
        <is>
          <t>стискач</t>
        </is>
      </c>
      <c r="F201" s="2" t="n"/>
      <c r="G201" s="2" t="n"/>
      <c r="J201" t="inlineStr">
        <is>
          <t>1</t>
        </is>
      </c>
    </row>
    <row r="202">
      <c r="A202" s="2" t="inlineStr">
        <is>
          <t>continue</t>
        </is>
      </c>
      <c r="B202" s="2" t="n"/>
      <c r="C202" s="2" t="inlineStr">
        <is>
          <t>прислівник</t>
        </is>
      </c>
      <c r="D202" s="2" t="inlineStr">
        <is>
          <t>continuously</t>
        </is>
      </c>
      <c r="E202" s="2" t="inlineStr">
        <is>
          <t>безперервно</t>
        </is>
      </c>
      <c r="F202" s="2" t="n"/>
      <c r="G202" s="2" t="n"/>
      <c r="J202" t="inlineStr">
        <is>
          <t>1</t>
        </is>
      </c>
    </row>
    <row r="203">
      <c r="A203" s="2" t="inlineStr">
        <is>
          <t>contra-</t>
        </is>
      </c>
      <c r="B203" s="2" t="n"/>
      <c r="C203" s="2" t="inlineStr">
        <is>
          <t>префікс</t>
        </is>
      </c>
      <c r="D203" s="2" t="inlineStr">
        <is>
          <t>against</t>
        </is>
      </c>
      <c r="E203" s="2" t="inlineStr">
        <is>
          <t>проти</t>
        </is>
      </c>
      <c r="F203" s="2" t="n"/>
      <c r="G203" s="2" t="n"/>
      <c r="J203" t="inlineStr">
        <is>
          <t>1</t>
        </is>
      </c>
    </row>
    <row r="204">
      <c r="A204" s="2" t="inlineStr">
        <is>
          <t>Convallaria majalis</t>
        </is>
      </c>
      <c r="B204" s="2" t="n"/>
      <c r="C204" s="2" t="inlineStr">
        <is>
          <t>ботанічна назва</t>
        </is>
      </c>
      <c r="D204" s="2" t="inlineStr">
        <is>
          <t>Lily of the valley</t>
        </is>
      </c>
      <c r="E204" s="2" t="inlineStr">
        <is>
          <t>конвалія звичайна</t>
        </is>
      </c>
      <c r="F204" s="2" t="n"/>
      <c r="G204" s="2" t="n"/>
      <c r="J204" t="inlineStr">
        <is>
          <t>1</t>
        </is>
      </c>
    </row>
    <row r="205">
      <c r="A205" s="2" t="inlineStr">
        <is>
          <t>cor</t>
        </is>
      </c>
      <c r="B205" s="2" t="inlineStr">
        <is>
          <t>cordis, n.</t>
        </is>
      </c>
      <c r="C205" s="2" t="inlineStr">
        <is>
          <t>іменник</t>
        </is>
      </c>
      <c r="D205" s="2" t="inlineStr">
        <is>
          <t>heart</t>
        </is>
      </c>
      <c r="E205" s="2" t="inlineStr">
        <is>
          <t>серце</t>
        </is>
      </c>
      <c r="F205" s="2" t="n"/>
      <c r="G205" s="2" t="n"/>
      <c r="J205" t="inlineStr">
        <is>
          <t>1</t>
        </is>
      </c>
    </row>
    <row r="206">
      <c r="A206" s="2" t="inlineStr">
        <is>
          <t>cormi</t>
        </is>
      </c>
      <c r="B206" s="2" t="inlineStr">
        <is>
          <t>(cormus, i, m.)</t>
        </is>
      </c>
      <c r="C206" s="2" t="inlineStr">
        <is>
          <t>іменник</t>
        </is>
      </c>
      <c r="D206" s="2" t="inlineStr">
        <is>
          <t>shoots</t>
        </is>
      </c>
      <c r="E206" s="2" t="inlineStr">
        <is>
          <t>пагони</t>
        </is>
      </c>
      <c r="F206" s="2" t="n"/>
      <c r="G206" s="2" t="n"/>
      <c r="J206" t="inlineStr">
        <is>
          <t>1</t>
        </is>
      </c>
    </row>
    <row r="207">
      <c r="A207" s="2" t="inlineStr">
        <is>
          <t>cornea</t>
        </is>
      </c>
      <c r="B207" s="2" t="inlineStr">
        <is>
          <t>ae, f.</t>
        </is>
      </c>
      <c r="C207" s="2" t="inlineStr">
        <is>
          <t>іменник</t>
        </is>
      </c>
      <c r="D207" s="2" t="inlineStr">
        <is>
          <t>cornea</t>
        </is>
      </c>
      <c r="E207" s="2" t="inlineStr">
        <is>
          <t>рогівка</t>
        </is>
      </c>
      <c r="F207" s="2" t="n"/>
      <c r="G207" s="2" t="n"/>
      <c r="J207" t="inlineStr">
        <is>
          <t>1</t>
        </is>
      </c>
    </row>
    <row r="208">
      <c r="A208" s="2" t="inlineStr">
        <is>
          <t>cornu</t>
        </is>
      </c>
      <c r="B208" s="2" t="inlineStr">
        <is>
          <t>us, n.</t>
        </is>
      </c>
      <c r="C208" s="2" t="inlineStr">
        <is>
          <t>іменник</t>
        </is>
      </c>
      <c r="D208" s="2" t="inlineStr">
        <is>
          <t>horn</t>
        </is>
      </c>
      <c r="E208" s="2" t="inlineStr">
        <is>
          <t>ріг</t>
        </is>
      </c>
      <c r="F208" s="2" t="n"/>
      <c r="G208" s="2" t="n"/>
      <c r="J208" t="inlineStr">
        <is>
          <t>1</t>
        </is>
      </c>
    </row>
    <row r="209">
      <c r="A209" s="2" t="inlineStr">
        <is>
          <t>corpus</t>
        </is>
      </c>
      <c r="B209" s="2" t="inlineStr">
        <is>
          <t>oris, n.</t>
        </is>
      </c>
      <c r="C209" s="2" t="inlineStr">
        <is>
          <t>іменник</t>
        </is>
      </c>
      <c r="D209" s="2" t="inlineStr">
        <is>
          <t>body</t>
        </is>
      </c>
      <c r="E209" s="2" t="inlineStr">
        <is>
          <t>тіло</t>
        </is>
      </c>
      <c r="F209" s="2" t="n"/>
      <c r="G209" s="2" t="n"/>
      <c r="J209" t="inlineStr">
        <is>
          <t>1</t>
        </is>
      </c>
    </row>
    <row r="210">
      <c r="A210" s="2" t="inlineStr">
        <is>
          <t>cortex Frangulae</t>
        </is>
      </c>
      <c r="B210" s="2" t="n"/>
      <c r="C210" s="2" t="inlineStr">
        <is>
          <t>словосполучення</t>
        </is>
      </c>
      <c r="D210" s="2" t="inlineStr">
        <is>
          <t>Buckthorn bark</t>
        </is>
      </c>
      <c r="E210" s="2" t="inlineStr">
        <is>
          <t>кора крушини</t>
        </is>
      </c>
      <c r="F210" s="2" t="n"/>
      <c r="G210" s="2" t="n"/>
      <c r="J210" t="inlineStr">
        <is>
          <t>1</t>
        </is>
      </c>
    </row>
    <row r="211">
      <c r="A211" s="2" t="inlineStr">
        <is>
          <t>cortex Quercus</t>
        </is>
      </c>
      <c r="B211" s="2" t="n"/>
      <c r="C211" s="2" t="inlineStr">
        <is>
          <t>словосполучення</t>
        </is>
      </c>
      <c r="D211" s="2" t="inlineStr">
        <is>
          <t>Oak bark</t>
        </is>
      </c>
      <c r="E211" s="2" t="inlineStr">
        <is>
          <t>кора дуба</t>
        </is>
      </c>
      <c r="F211" s="2" t="n"/>
      <c r="G211" s="2" t="n"/>
      <c r="J211" t="inlineStr">
        <is>
          <t>1</t>
        </is>
      </c>
    </row>
    <row r="212">
      <c r="A212" s="2" t="inlineStr">
        <is>
          <t>cortex</t>
        </is>
      </c>
      <c r="B212" s="2" t="inlineStr">
        <is>
          <t>icis, m., f.</t>
        </is>
      </c>
      <c r="C212" s="2" t="inlineStr">
        <is>
          <t>іменник</t>
        </is>
      </c>
      <c r="D212" s="2" t="inlineStr">
        <is>
          <t>bark; cortex</t>
        </is>
      </c>
      <c r="E212" s="2" t="inlineStr">
        <is>
          <t>кора; кірка</t>
        </is>
      </c>
      <c r="F212" s="2" t="n"/>
      <c r="G212" s="2" t="n"/>
      <c r="J212" t="inlineStr">
        <is>
          <t>1</t>
        </is>
      </c>
    </row>
    <row r="213">
      <c r="A213" s="2" t="inlineStr">
        <is>
          <t>costa</t>
        </is>
      </c>
      <c r="B213" s="2" t="inlineStr">
        <is>
          <t>ae, f.</t>
        </is>
      </c>
      <c r="C213" s="2" t="inlineStr">
        <is>
          <t>іменник</t>
        </is>
      </c>
      <c r="D213" s="2" t="inlineStr">
        <is>
          <t>rib</t>
        </is>
      </c>
      <c r="E213" s="2" t="inlineStr">
        <is>
          <t>ребро</t>
        </is>
      </c>
      <c r="F213" s="2" t="n"/>
      <c r="G213" s="2" t="n"/>
      <c r="J213" t="inlineStr">
        <is>
          <t>1</t>
        </is>
      </c>
    </row>
    <row r="214">
      <c r="A214" s="2" t="inlineStr">
        <is>
          <t>costalis</t>
        </is>
      </c>
      <c r="B214" s="2" t="inlineStr">
        <is>
          <t>e</t>
        </is>
      </c>
      <c r="C214" s="2" t="inlineStr">
        <is>
          <t>прикметник</t>
        </is>
      </c>
      <c r="D214" s="2" t="inlineStr">
        <is>
          <t>costal</t>
        </is>
      </c>
      <c r="E214" s="2" t="inlineStr">
        <is>
          <t>ребровий</t>
        </is>
      </c>
      <c r="F214" s="2" t="n"/>
      <c r="G214" s="2" t="n"/>
      <c r="J214" t="inlineStr">
        <is>
          <t>1</t>
        </is>
      </c>
    </row>
    <row r="215">
      <c r="A215" s="2" t="inlineStr">
        <is>
          <t>coxa</t>
        </is>
      </c>
      <c r="B215" s="2" t="inlineStr">
        <is>
          <t>ae, f.</t>
        </is>
      </c>
      <c r="C215" s="2" t="inlineStr">
        <is>
          <t>іменник</t>
        </is>
      </c>
      <c r="D215" s="2" t="inlineStr">
        <is>
          <t>hip</t>
        </is>
      </c>
      <c r="E215" s="2" t="inlineStr">
        <is>
          <t>кульша; клуб; таз</t>
        </is>
      </c>
      <c r="F215" s="2" t="n"/>
      <c r="G215" s="2" t="n"/>
      <c r="J215" t="inlineStr">
        <is>
          <t>1</t>
        </is>
      </c>
    </row>
    <row r="216">
      <c r="A216" s="2" t="inlineStr">
        <is>
          <t>cranialis</t>
        </is>
      </c>
      <c r="B216" s="2" t="inlineStr">
        <is>
          <t>e</t>
        </is>
      </c>
      <c r="C216" s="2" t="inlineStr">
        <is>
          <t>прикметник</t>
        </is>
      </c>
      <c r="D216" s="2" t="inlineStr">
        <is>
          <t>cranial</t>
        </is>
      </c>
      <c r="E216" s="2" t="inlineStr">
        <is>
          <t>черепний</t>
        </is>
      </c>
      <c r="F216" s="2" t="n"/>
      <c r="G216" s="2" t="n"/>
      <c r="J216" t="inlineStr">
        <is>
          <t>1</t>
        </is>
      </c>
    </row>
    <row r="217">
      <c r="A217" s="2" t="inlineStr">
        <is>
          <t>cranium</t>
        </is>
      </c>
      <c r="B217" s="2" t="inlineStr">
        <is>
          <t>ii, n.</t>
        </is>
      </c>
      <c r="C217" s="2" t="inlineStr">
        <is>
          <t>іменник</t>
        </is>
      </c>
      <c r="D217" s="2" t="inlineStr">
        <is>
          <t>cranium</t>
        </is>
      </c>
      <c r="E217" s="2" t="inlineStr">
        <is>
          <t>череп</t>
        </is>
      </c>
      <c r="F217" s="2" t="n"/>
      <c r="G217" s="2" t="n"/>
      <c r="J217" t="inlineStr">
        <is>
          <t>1</t>
        </is>
      </c>
    </row>
    <row r="218">
      <c r="A218" s="2" t="inlineStr">
        <is>
          <t>crassum</t>
        </is>
      </c>
      <c r="B218" s="2" t="inlineStr">
        <is>
          <t>i, n.</t>
        </is>
      </c>
      <c r="C218" s="2" t="inlineStr">
        <is>
          <t>іменник</t>
        </is>
      </c>
      <c r="D218" s="2" t="inlineStr">
        <is>
          <t>colon</t>
        </is>
      </c>
      <c r="E218" s="2" t="inlineStr">
        <is>
          <t>ободова кишка</t>
        </is>
      </c>
      <c r="F218" s="2" t="n"/>
      <c r="G218" s="2" t="n"/>
      <c r="J218" t="inlineStr">
        <is>
          <t>1</t>
        </is>
      </c>
    </row>
    <row r="219">
      <c r="A219" s="2" t="inlineStr">
        <is>
          <t>crassus</t>
        </is>
      </c>
      <c r="B219" s="2" t="inlineStr">
        <is>
          <t>a, um</t>
        </is>
      </c>
      <c r="C219" s="2" t="inlineStr">
        <is>
          <t>прикметник</t>
        </is>
      </c>
      <c r="D219" s="2" t="inlineStr">
        <is>
          <t>thick</t>
        </is>
      </c>
      <c r="E219" s="2" t="inlineStr">
        <is>
          <t>товстий</t>
        </is>
      </c>
      <c r="F219" s="2" t="n"/>
      <c r="G219" s="2" t="n"/>
      <c r="J219" t="inlineStr">
        <is>
          <t>1</t>
        </is>
      </c>
    </row>
    <row r="220">
      <c r="A220" s="2" t="inlineStr">
        <is>
          <t>Crataegus oxyacantha</t>
        </is>
      </c>
      <c r="B220" s="2" t="n"/>
      <c r="C220" s="2" t="inlineStr">
        <is>
          <t>ботанічна назва</t>
        </is>
      </c>
      <c r="D220" s="2" t="inlineStr">
        <is>
          <t>Hawthorn</t>
        </is>
      </c>
      <c r="E220" s="2" t="inlineStr">
        <is>
          <t>глід колючий</t>
        </is>
      </c>
      <c r="F220" s="2" t="n"/>
      <c r="G220" s="2" t="n"/>
      <c r="J220" t="inlineStr">
        <is>
          <t>1</t>
        </is>
      </c>
    </row>
    <row r="221">
      <c r="A221" s="2" t="inlineStr">
        <is>
          <t>cribrosus</t>
        </is>
      </c>
      <c r="B221" s="2" t="inlineStr">
        <is>
          <t>a, um</t>
        </is>
      </c>
      <c r="C221" s="2" t="inlineStr">
        <is>
          <t>прикметник</t>
        </is>
      </c>
      <c r="D221" s="2" t="inlineStr">
        <is>
          <t>cribriform</t>
        </is>
      </c>
      <c r="E221" s="2" t="inlineStr">
        <is>
          <t>решітчастий</t>
        </is>
      </c>
      <c r="F221" s="2" t="n"/>
      <c r="G221" s="2" t="n"/>
      <c r="J221" t="inlineStr">
        <is>
          <t>1</t>
        </is>
      </c>
    </row>
    <row r="222">
      <c r="A222" s="2" t="inlineStr">
        <is>
          <t>crista</t>
        </is>
      </c>
      <c r="B222" s="2" t="inlineStr">
        <is>
          <t>ae, f.</t>
        </is>
      </c>
      <c r="C222" s="2" t="inlineStr">
        <is>
          <t>іменник</t>
        </is>
      </c>
      <c r="D222" s="2" t="inlineStr">
        <is>
          <t>crest</t>
        </is>
      </c>
      <c r="E222" s="2" t="inlineStr">
        <is>
          <t>гребінь</t>
        </is>
      </c>
      <c r="F222" s="2" t="n"/>
      <c r="G222" s="2" t="n"/>
      <c r="J222" t="inlineStr">
        <is>
          <t>1</t>
        </is>
      </c>
    </row>
    <row r="223">
      <c r="A223" s="2" t="inlineStr">
        <is>
          <t>cruciatus</t>
        </is>
      </c>
      <c r="B223" s="2" t="inlineStr">
        <is>
          <t>a, um</t>
        </is>
      </c>
      <c r="C223" s="2" t="inlineStr">
        <is>
          <t>прикметник</t>
        </is>
      </c>
      <c r="D223" s="2" t="inlineStr">
        <is>
          <t>cruciform</t>
        </is>
      </c>
      <c r="E223" s="2" t="inlineStr">
        <is>
          <t>схрещений</t>
        </is>
      </c>
      <c r="F223" s="2" t="n"/>
      <c r="G223" s="2" t="n"/>
      <c r="J223" t="inlineStr">
        <is>
          <t>1</t>
        </is>
      </c>
    </row>
    <row r="224">
      <c r="A224" s="2" t="inlineStr">
        <is>
          <t>crus</t>
        </is>
      </c>
      <c r="B224" s="2" t="inlineStr">
        <is>
          <t>cruris, n.</t>
        </is>
      </c>
      <c r="C224" s="2" t="inlineStr">
        <is>
          <t>іменник</t>
        </is>
      </c>
      <c r="D224" s="2" t="inlineStr">
        <is>
          <t>leg; crus</t>
        </is>
      </c>
      <c r="E224" s="2" t="inlineStr">
        <is>
          <t>голінка; гомілка; ніжка</t>
        </is>
      </c>
      <c r="F224" s="2" t="n"/>
      <c r="G224" s="2" t="n"/>
      <c r="J224" t="inlineStr">
        <is>
          <t>1</t>
        </is>
      </c>
    </row>
    <row r="225">
      <c r="A225" s="2" t="inlineStr">
        <is>
          <t>crusta</t>
        </is>
      </c>
      <c r="B225" s="2" t="inlineStr">
        <is>
          <t>ae, f.</t>
        </is>
      </c>
      <c r="C225" s="2" t="inlineStr">
        <is>
          <t>іменник</t>
        </is>
      </c>
      <c r="D225" s="2" t="inlineStr">
        <is>
          <t>crust</t>
        </is>
      </c>
      <c r="E225" s="2" t="inlineStr">
        <is>
          <t>кірка</t>
        </is>
      </c>
      <c r="F225" s="2" t="n"/>
      <c r="G225" s="2" t="n"/>
      <c r="J225" t="inlineStr">
        <is>
          <t>1</t>
        </is>
      </c>
    </row>
    <row r="226">
      <c r="A226" s="2" t="inlineStr">
        <is>
          <t>cubitus</t>
        </is>
      </c>
      <c r="B226" s="2" t="inlineStr">
        <is>
          <t>i, m.</t>
        </is>
      </c>
      <c r="C226" s="2" t="inlineStr">
        <is>
          <t>іменник</t>
        </is>
      </c>
      <c r="D226" s="2" t="inlineStr">
        <is>
          <t>elbow</t>
        </is>
      </c>
      <c r="E226" s="2" t="inlineStr">
        <is>
          <t>лікоть</t>
        </is>
      </c>
      <c r="F226" s="2" t="n"/>
      <c r="G226" s="2" t="n"/>
      <c r="J226" t="inlineStr">
        <is>
          <t>1</t>
        </is>
      </c>
    </row>
    <row r="227">
      <c r="A227" s="2" t="inlineStr">
        <is>
          <t>culmen</t>
        </is>
      </c>
      <c r="B227" s="2" t="inlineStr">
        <is>
          <t>inis, n.</t>
        </is>
      </c>
      <c r="C227" s="2" t="inlineStr">
        <is>
          <t>іменник</t>
        </is>
      </c>
      <c r="D227" s="2" t="inlineStr">
        <is>
          <t>summit; culmen; tip</t>
        </is>
      </c>
      <c r="E227" s="2" t="inlineStr">
        <is>
          <t>вершина; верхівка</t>
        </is>
      </c>
      <c r="F227" s="2" t="n"/>
      <c r="G227" s="2" t="n"/>
      <c r="J227" t="inlineStr">
        <is>
          <t>1; 2</t>
        </is>
      </c>
    </row>
    <row r="228">
      <c r="A228" s="2" t="inlineStr">
        <is>
          <t>Cuprum</t>
        </is>
      </c>
      <c r="B228" s="2" t="inlineStr">
        <is>
          <t>i, n.</t>
        </is>
      </c>
      <c r="C228" s="2" t="inlineStr">
        <is>
          <t>іменник</t>
        </is>
      </c>
      <c r="D228" s="2" t="inlineStr">
        <is>
          <t>Copper</t>
        </is>
      </c>
      <c r="E228" s="2" t="inlineStr">
        <is>
          <t>купрум</t>
        </is>
      </c>
      <c r="F228" s="2" t="n"/>
      <c r="G228" s="2" t="n"/>
      <c r="J228" t="inlineStr">
        <is>
          <t>1</t>
        </is>
      </c>
    </row>
    <row r="229">
      <c r="A229" s="2" t="inlineStr">
        <is>
          <t>curatio</t>
        </is>
      </c>
      <c r="B229" s="2" t="inlineStr">
        <is>
          <t>onis, f.</t>
        </is>
      </c>
      <c r="C229" s="2" t="inlineStr">
        <is>
          <t>іменник</t>
        </is>
      </c>
      <c r="D229" s="2" t="inlineStr">
        <is>
          <t>treatment</t>
        </is>
      </c>
      <c r="E229" s="2" t="inlineStr">
        <is>
          <t>лікування</t>
        </is>
      </c>
      <c r="F229" s="2" t="n"/>
      <c r="G229" s="2" t="n"/>
      <c r="J229" t="inlineStr">
        <is>
          <t>1</t>
        </is>
      </c>
    </row>
    <row r="230">
      <c r="A230" s="2" t="inlineStr">
        <is>
          <t>cursus</t>
        </is>
      </c>
      <c r="B230" s="2" t="inlineStr">
        <is>
          <t>us, m.</t>
        </is>
      </c>
      <c r="C230" s="2" t="inlineStr">
        <is>
          <t>іменник</t>
        </is>
      </c>
      <c r="D230" s="2" t="inlineStr">
        <is>
          <t>course</t>
        </is>
      </c>
      <c r="E230" s="2" t="inlineStr">
        <is>
          <t>перебіг</t>
        </is>
      </c>
      <c r="F230" s="2" t="n"/>
      <c r="G230" s="2" t="n"/>
      <c r="J230" t="inlineStr">
        <is>
          <t>1</t>
        </is>
      </c>
    </row>
    <row r="231">
      <c r="A231" s="2" t="inlineStr">
        <is>
          <t>cuspis</t>
        </is>
      </c>
      <c r="B231" s="2" t="inlineStr">
        <is>
          <t>idis, f.</t>
        </is>
      </c>
      <c r="C231" s="2" t="inlineStr">
        <is>
          <t>іменник</t>
        </is>
      </c>
      <c r="D231" s="2" t="inlineStr">
        <is>
          <t>cusp</t>
        </is>
      </c>
      <c r="E231" s="2" t="inlineStr">
        <is>
          <t>стулка</t>
        </is>
      </c>
      <c r="F231" s="2" t="n"/>
      <c r="G231" s="2" t="n"/>
      <c r="J231" t="inlineStr">
        <is>
          <t>1</t>
        </is>
      </c>
    </row>
    <row r="232">
      <c r="A232" s="2" t="inlineStr">
        <is>
          <t>cutis</t>
        </is>
      </c>
      <c r="B232" s="2" t="inlineStr">
        <is>
          <t>is, f.</t>
        </is>
      </c>
      <c r="C232" s="2" t="inlineStr">
        <is>
          <t>іменник</t>
        </is>
      </c>
      <c r="D232" s="2" t="inlineStr">
        <is>
          <t>skin</t>
        </is>
      </c>
      <c r="E232" s="2" t="inlineStr">
        <is>
          <t>шкіра</t>
        </is>
      </c>
      <c r="F232" s="2" t="n"/>
      <c r="G232" s="2" t="n"/>
      <c r="J232" t="inlineStr">
        <is>
          <t>1</t>
        </is>
      </c>
    </row>
    <row r="233">
      <c r="A233" s="2" t="inlineStr">
        <is>
          <t>Datura stramonium</t>
        </is>
      </c>
      <c r="B233" s="2" t="n"/>
      <c r="C233" s="2" t="inlineStr">
        <is>
          <t>ботанічна назва</t>
        </is>
      </c>
      <c r="D233" s="2" t="inlineStr">
        <is>
          <t>Jimsonweed</t>
        </is>
      </c>
      <c r="E233" s="2" t="inlineStr">
        <is>
          <t>дурман звичайний (дурман смердючий)</t>
        </is>
      </c>
      <c r="F233" s="2" t="n"/>
      <c r="G233" s="2" t="n"/>
      <c r="J233" t="inlineStr">
        <is>
          <t>1</t>
        </is>
      </c>
    </row>
    <row r="234">
      <c r="A234" s="2" t="inlineStr">
        <is>
          <t>de-</t>
        </is>
      </c>
      <c r="B234" s="2" t="n"/>
      <c r="C234" s="2" t="inlineStr">
        <is>
          <t>префікс</t>
        </is>
      </c>
      <c r="D234" s="2" t="inlineStr">
        <is>
          <t>negation</t>
        </is>
      </c>
      <c r="E234" s="2" t="inlineStr">
        <is>
          <t>заперечення</t>
        </is>
      </c>
      <c r="F234" s="2" t="n"/>
      <c r="G234" s="2" t="n"/>
      <c r="J234" t="inlineStr">
        <is>
          <t>1</t>
        </is>
      </c>
    </row>
    <row r="235">
      <c r="A235" s="2" t="inlineStr">
        <is>
          <t>deci-</t>
        </is>
      </c>
      <c r="B235" s="2" t="n"/>
      <c r="C235" s="2" t="inlineStr">
        <is>
          <t>префікс</t>
        </is>
      </c>
      <c r="D235" s="2" t="inlineStr">
        <is>
          <t>ten-</t>
        </is>
      </c>
      <c r="E235" s="2" t="inlineStr">
        <is>
          <t>десяти-</t>
        </is>
      </c>
      <c r="F235" s="2" t="n"/>
      <c r="G235" s="2" t="n"/>
      <c r="J235" t="inlineStr">
        <is>
          <t>1</t>
        </is>
      </c>
    </row>
    <row r="236">
      <c r="A236" s="2" t="inlineStr">
        <is>
          <t>deciduus</t>
        </is>
      </c>
      <c r="B236" s="2" t="inlineStr">
        <is>
          <t>a, um</t>
        </is>
      </c>
      <c r="C236" s="2" t="inlineStr">
        <is>
          <t>прикметник</t>
        </is>
      </c>
      <c r="D236" s="2" t="inlineStr">
        <is>
          <t>deciduous</t>
        </is>
      </c>
      <c r="E236" s="2" t="inlineStr">
        <is>
          <t>випадний</t>
        </is>
      </c>
      <c r="F236" s="2" t="n"/>
      <c r="G236" s="2" t="n"/>
      <c r="J236" t="inlineStr">
        <is>
          <t>1</t>
        </is>
      </c>
    </row>
    <row r="237">
      <c r="A237" s="2" t="inlineStr">
        <is>
          <t>decocta</t>
        </is>
      </c>
      <c r="B237" s="2" t="inlineStr">
        <is>
          <t>(decoctum, i, n.)</t>
        </is>
      </c>
      <c r="C237" s="2" t="inlineStr">
        <is>
          <t>іменник</t>
        </is>
      </c>
      <c r="D237" s="2" t="inlineStr">
        <is>
          <t>decoctions</t>
        </is>
      </c>
      <c r="E237" s="2" t="inlineStr">
        <is>
          <t>відвари</t>
        </is>
      </c>
      <c r="F237" s="2" t="n"/>
      <c r="G237" s="2" t="n"/>
      <c r="J237" t="inlineStr">
        <is>
          <t>1</t>
        </is>
      </c>
    </row>
    <row r="238">
      <c r="A238" s="2" t="inlineStr">
        <is>
          <t>decussatio</t>
        </is>
      </c>
      <c r="B238" s="2" t="inlineStr">
        <is>
          <t>onis, f.</t>
        </is>
      </c>
      <c r="C238" s="2" t="inlineStr">
        <is>
          <t>іменник</t>
        </is>
      </c>
      <c r="D238" s="2" t="inlineStr">
        <is>
          <t>decussation</t>
        </is>
      </c>
      <c r="E238" s="2" t="inlineStr">
        <is>
          <t>перехрестя</t>
        </is>
      </c>
      <c r="F238" s="2" t="n"/>
      <c r="G238" s="2" t="n"/>
      <c r="J238" t="inlineStr">
        <is>
          <t>1</t>
        </is>
      </c>
    </row>
    <row r="239">
      <c r="A239" s="2" t="inlineStr">
        <is>
          <t>dens caninus</t>
        </is>
      </c>
      <c r="B239" s="2" t="n"/>
      <c r="C239" s="2" t="inlineStr">
        <is>
          <t>словосполучення</t>
        </is>
      </c>
      <c r="D239" s="2" t="inlineStr">
        <is>
          <t>canine tooth</t>
        </is>
      </c>
      <c r="E239" s="2" t="inlineStr">
        <is>
          <t>собачий (ікло)</t>
        </is>
      </c>
      <c r="F239" s="2" t="n"/>
      <c r="G239" s="2" t="n"/>
      <c r="J239" t="inlineStr">
        <is>
          <t>1</t>
        </is>
      </c>
    </row>
    <row r="240">
      <c r="A240" s="2" t="inlineStr">
        <is>
          <t>dens incisivus</t>
        </is>
      </c>
      <c r="B240" s="2" t="n"/>
      <c r="C240" s="2" t="inlineStr">
        <is>
          <t>словосполучення</t>
        </is>
      </c>
      <c r="D240" s="2" t="inlineStr">
        <is>
          <t>incisor</t>
        </is>
      </c>
      <c r="E240" s="2" t="inlineStr">
        <is>
          <t>різець</t>
        </is>
      </c>
      <c r="F240" s="2" t="n"/>
      <c r="G240" s="2" t="n"/>
      <c r="J240" t="inlineStr">
        <is>
          <t>1</t>
        </is>
      </c>
    </row>
    <row r="241">
      <c r="A241" s="2" t="inlineStr">
        <is>
          <t>dens molaris</t>
        </is>
      </c>
      <c r="B241" s="2" t="n"/>
      <c r="C241" s="2" t="inlineStr">
        <is>
          <t>словосполучення</t>
        </is>
      </c>
      <c r="D241" s="2" t="inlineStr">
        <is>
          <t>molar</t>
        </is>
      </c>
      <c r="E241" s="2" t="inlineStr">
        <is>
          <t>моляр</t>
        </is>
      </c>
      <c r="F241" s="2" t="n"/>
      <c r="G241" s="2" t="n"/>
      <c r="J241" t="inlineStr">
        <is>
          <t>1</t>
        </is>
      </c>
    </row>
    <row r="242">
      <c r="A242" s="2" t="inlineStr">
        <is>
          <t>dens pr[a]emolaris</t>
        </is>
      </c>
      <c r="B242" s="2" t="n"/>
      <c r="C242" s="2" t="inlineStr">
        <is>
          <t>словосполучення</t>
        </is>
      </c>
      <c r="D242" s="2" t="inlineStr">
        <is>
          <t>premolar</t>
        </is>
      </c>
      <c r="E242" s="2" t="inlineStr">
        <is>
          <t>премоляр</t>
        </is>
      </c>
      <c r="F242" s="2" t="n"/>
      <c r="G242" s="2" t="n"/>
      <c r="J242" t="inlineStr">
        <is>
          <t>1</t>
        </is>
      </c>
    </row>
    <row r="243">
      <c r="A243" s="2" t="inlineStr">
        <is>
          <t>dens serotinus</t>
        </is>
      </c>
      <c r="B243" s="2" t="n"/>
      <c r="C243" s="2" t="inlineStr">
        <is>
          <t>словосполучення</t>
        </is>
      </c>
      <c r="D243" s="2" t="inlineStr">
        <is>
          <t>wisdom tooth</t>
        </is>
      </c>
      <c r="E243" s="2" t="inlineStr">
        <is>
          <t>запізнілий (зуб мудрості)</t>
        </is>
      </c>
      <c r="F243" s="2" t="n"/>
      <c r="G243" s="2" t="n"/>
      <c r="J243" t="inlineStr">
        <is>
          <t>1</t>
        </is>
      </c>
    </row>
    <row r="244">
      <c r="A244" s="2" t="inlineStr">
        <is>
          <t>dens</t>
        </is>
      </c>
      <c r="B244" s="2" t="inlineStr">
        <is>
          <t>ntis, m.</t>
        </is>
      </c>
      <c r="C244" s="2" t="inlineStr">
        <is>
          <t>іменник</t>
        </is>
      </c>
      <c r="D244" s="2" t="inlineStr">
        <is>
          <t>tooth</t>
        </is>
      </c>
      <c r="E244" s="2" t="inlineStr">
        <is>
          <t>зуб</t>
        </is>
      </c>
      <c r="F244" s="2" t="n"/>
      <c r="G244" s="2" t="n"/>
      <c r="J244" t="inlineStr">
        <is>
          <t>1</t>
        </is>
      </c>
    </row>
    <row r="245">
      <c r="A245" s="2" t="inlineStr">
        <is>
          <t>dentalis</t>
        </is>
      </c>
      <c r="B245" s="2" t="inlineStr">
        <is>
          <t>e</t>
        </is>
      </c>
      <c r="C245" s="2" t="inlineStr">
        <is>
          <t>прикметник</t>
        </is>
      </c>
      <c r="D245" s="2" t="inlineStr">
        <is>
          <t>dental</t>
        </is>
      </c>
      <c r="E245" s="2" t="inlineStr">
        <is>
          <t>зубний</t>
        </is>
      </c>
      <c r="F245" s="2" t="n"/>
      <c r="G245" s="2" t="n"/>
      <c r="J245" t="inlineStr">
        <is>
          <t>1</t>
        </is>
      </c>
    </row>
    <row r="246">
      <c r="A246" s="2" t="inlineStr">
        <is>
          <t>dentifricus</t>
        </is>
      </c>
      <c r="B246" s="2" t="inlineStr">
        <is>
          <t>a, um</t>
        </is>
      </c>
      <c r="C246" s="2" t="inlineStr">
        <is>
          <t>прикметник</t>
        </is>
      </c>
      <c r="D246" s="2" t="inlineStr">
        <is>
          <t>dentifrice</t>
        </is>
      </c>
      <c r="E246" s="2" t="inlineStr">
        <is>
          <t>зубочисний</t>
        </is>
      </c>
      <c r="F246" s="2" t="n"/>
      <c r="G246" s="2" t="n"/>
      <c r="J246" t="inlineStr">
        <is>
          <t>1</t>
        </is>
      </c>
    </row>
    <row r="247">
      <c r="A247" s="2" t="inlineStr">
        <is>
          <t>dentinum</t>
        </is>
      </c>
      <c r="B247" s="2" t="inlineStr">
        <is>
          <t>i, n.</t>
        </is>
      </c>
      <c r="C247" s="2" t="inlineStr">
        <is>
          <t>іменник</t>
        </is>
      </c>
      <c r="D247" s="2" t="inlineStr">
        <is>
          <t>dentin</t>
        </is>
      </c>
      <c r="E247" s="2" t="inlineStr">
        <is>
          <t>дентин (зубна речовина)</t>
        </is>
      </c>
      <c r="F247" s="2" t="n"/>
      <c r="G247" s="2" t="n"/>
      <c r="J247" t="inlineStr">
        <is>
          <t>1</t>
        </is>
      </c>
    </row>
    <row r="248">
      <c r="A248" s="2" t="inlineStr">
        <is>
          <t>derma</t>
        </is>
      </c>
      <c r="B248" s="2" t="inlineStr">
        <is>
          <t>atis, n.</t>
        </is>
      </c>
      <c r="C248" s="2" t="inlineStr">
        <is>
          <t>іменник</t>
        </is>
      </c>
      <c r="D248" s="2" t="inlineStr">
        <is>
          <t>dermis; derma; skin</t>
        </is>
      </c>
      <c r="E248" s="2" t="inlineStr">
        <is>
          <t>власне шкіра; шкіра</t>
        </is>
      </c>
      <c r="F248" s="2" t="n"/>
      <c r="G248" s="2" t="n"/>
      <c r="J248" t="inlineStr">
        <is>
          <t>1; 2</t>
        </is>
      </c>
    </row>
    <row r="249">
      <c r="A249" s="2" t="inlineStr">
        <is>
          <t>descendens</t>
        </is>
      </c>
      <c r="B249" s="2" t="inlineStr">
        <is>
          <t>ntis</t>
        </is>
      </c>
      <c r="C249" s="2" t="inlineStr">
        <is>
          <t>прикметник</t>
        </is>
      </c>
      <c r="D249" s="2" t="inlineStr">
        <is>
          <t>descending</t>
        </is>
      </c>
      <c r="E249" s="2" t="inlineStr">
        <is>
          <t>низхідний</t>
        </is>
      </c>
      <c r="F249" s="2" t="n"/>
      <c r="G249" s="2" t="n"/>
      <c r="J249" t="inlineStr">
        <is>
          <t>1</t>
        </is>
      </c>
    </row>
    <row r="250">
      <c r="A250" s="2" t="inlineStr">
        <is>
          <t>detestatio</t>
        </is>
      </c>
      <c r="B250" s="2" t="inlineStr">
        <is>
          <t>onis, f.</t>
        </is>
      </c>
      <c r="C250" s="2" t="inlineStr">
        <is>
          <t>іменник</t>
        </is>
      </c>
      <c r="D250" s="2" t="inlineStr">
        <is>
          <t>hatred</t>
        </is>
      </c>
      <c r="E250" s="2" t="inlineStr">
        <is>
          <t>ненависть</t>
        </is>
      </c>
      <c r="F250" s="2" t="n"/>
      <c r="G250" s="2" t="n"/>
      <c r="J250" t="inlineStr">
        <is>
          <t>1</t>
        </is>
      </c>
    </row>
    <row r="251">
      <c r="A251" s="2" t="inlineStr">
        <is>
          <t>devoratio</t>
        </is>
      </c>
      <c r="B251" s="2" t="inlineStr">
        <is>
          <t>onis, f.</t>
        </is>
      </c>
      <c r="C251" s="2" t="inlineStr">
        <is>
          <t>іменник</t>
        </is>
      </c>
      <c r="D251" s="2" t="inlineStr">
        <is>
          <t>devouring</t>
        </is>
      </c>
      <c r="E251" s="2" t="inlineStr">
        <is>
          <t>поглинання</t>
        </is>
      </c>
      <c r="F251" s="2" t="n"/>
      <c r="G251" s="2" t="n"/>
      <c r="J251" t="inlineStr">
        <is>
          <t>1</t>
        </is>
      </c>
    </row>
    <row r="252">
      <c r="A252" s="2" t="inlineStr">
        <is>
          <t>dexter</t>
        </is>
      </c>
      <c r="B252" s="2" t="inlineStr">
        <is>
          <t>tra, trum</t>
        </is>
      </c>
      <c r="C252" s="2" t="inlineStr">
        <is>
          <t>прикметник</t>
        </is>
      </c>
      <c r="D252" s="2" t="inlineStr">
        <is>
          <t>right</t>
        </is>
      </c>
      <c r="E252" s="2" t="inlineStr">
        <is>
          <t>правий</t>
        </is>
      </c>
      <c r="F252" s="2" t="n"/>
      <c r="G252" s="2" t="n"/>
      <c r="J252" t="inlineStr">
        <is>
          <t>1</t>
        </is>
      </c>
    </row>
    <row r="253">
      <c r="A253" s="2" t="inlineStr">
        <is>
          <t>dextre</t>
        </is>
      </c>
      <c r="B253" s="2" t="n"/>
      <c r="C253" s="2" t="inlineStr">
        <is>
          <t>прислівник</t>
        </is>
      </c>
      <c r="D253" s="2" t="inlineStr">
        <is>
          <t>to the right</t>
        </is>
      </c>
      <c r="E253" s="2" t="inlineStr">
        <is>
          <t>праворуч</t>
        </is>
      </c>
      <c r="F253" s="2" t="n"/>
      <c r="G253" s="2" t="n"/>
      <c r="J253" t="inlineStr">
        <is>
          <t>1</t>
        </is>
      </c>
    </row>
    <row r="254">
      <c r="A254" s="2" t="inlineStr">
        <is>
          <t>diaphragma</t>
        </is>
      </c>
      <c r="B254" s="2" t="inlineStr">
        <is>
          <t>atis, n.</t>
        </is>
      </c>
      <c r="C254" s="2" t="inlineStr">
        <is>
          <t>іменник</t>
        </is>
      </c>
      <c r="D254" s="2" t="inlineStr">
        <is>
          <t>diaphragm</t>
        </is>
      </c>
      <c r="E254" s="2" t="inlineStr">
        <is>
          <t>діафрагма</t>
        </is>
      </c>
      <c r="F254" s="2" t="n"/>
      <c r="G254" s="2" t="n"/>
      <c r="J254" t="inlineStr">
        <is>
          <t>1</t>
        </is>
      </c>
    </row>
    <row r="255">
      <c r="A255" s="2" t="inlineStr">
        <is>
          <t>diaphysis</t>
        </is>
      </c>
      <c r="B255" s="2" t="inlineStr">
        <is>
          <t>is, f.</t>
        </is>
      </c>
      <c r="C255" s="2" t="inlineStr">
        <is>
          <t>іменник</t>
        </is>
      </c>
      <c r="D255" s="2" t="inlineStr">
        <is>
          <t>diaphysis</t>
        </is>
      </c>
      <c r="E255" s="2" t="inlineStr">
        <is>
          <t>діафіз; тіло кістки</t>
        </is>
      </c>
      <c r="F255" s="2" t="n"/>
      <c r="G255" s="2" t="n"/>
      <c r="J255" t="inlineStr">
        <is>
          <t>1</t>
        </is>
      </c>
    </row>
    <row r="256">
      <c r="A256" s="2" t="inlineStr">
        <is>
          <t>diastema</t>
        </is>
      </c>
      <c r="B256" s="2" t="inlineStr">
        <is>
          <t>atis, n.</t>
        </is>
      </c>
      <c r="C256" s="2" t="inlineStr">
        <is>
          <t>іменник</t>
        </is>
      </c>
      <c r="D256" s="2" t="inlineStr">
        <is>
          <t>diastema</t>
        </is>
      </c>
      <c r="E256" s="2" t="inlineStr">
        <is>
          <t>проміжок</t>
        </is>
      </c>
      <c r="F256" s="2" t="n"/>
      <c r="G256" s="2" t="n"/>
      <c r="J256" t="inlineStr">
        <is>
          <t>1</t>
        </is>
      </c>
    </row>
    <row r="257">
      <c r="A257" s="2" t="inlineStr">
        <is>
          <t>dies</t>
        </is>
      </c>
      <c r="B257" s="2" t="inlineStr">
        <is>
          <t>ei, f.</t>
        </is>
      </c>
      <c r="C257" s="2" t="inlineStr">
        <is>
          <t>іменник</t>
        </is>
      </c>
      <c r="D257" s="2" t="inlineStr">
        <is>
          <t>day</t>
        </is>
      </c>
      <c r="E257" s="2" t="inlineStr">
        <is>
          <t>день</t>
        </is>
      </c>
      <c r="F257" s="2" t="n"/>
      <c r="G257" s="2" t="n"/>
      <c r="J257" t="inlineStr">
        <is>
          <t>1</t>
        </is>
      </c>
    </row>
    <row r="258">
      <c r="A258" s="2" t="inlineStr">
        <is>
          <t>Digitalis purpurea</t>
        </is>
      </c>
      <c r="B258" s="2" t="n"/>
      <c r="C258" s="2" t="inlineStr">
        <is>
          <t>ботанічна назва</t>
        </is>
      </c>
      <c r="D258" s="2" t="inlineStr">
        <is>
          <t>Foxglove</t>
        </is>
      </c>
      <c r="E258" s="2" t="inlineStr">
        <is>
          <t>наперстянка пурпурова</t>
        </is>
      </c>
      <c r="F258" s="2" t="n"/>
      <c r="G258" s="2" t="n"/>
      <c r="J258" t="inlineStr">
        <is>
          <t>1</t>
        </is>
      </c>
    </row>
    <row r="259">
      <c r="A259" s="2" t="inlineStr">
        <is>
          <t>digitus anularis</t>
        </is>
      </c>
      <c r="B259" s="2" t="n"/>
      <c r="C259" s="2" t="inlineStr">
        <is>
          <t>словосполучення</t>
        </is>
      </c>
      <c r="D259" s="2" t="inlineStr">
        <is>
          <t>ring finger</t>
        </is>
      </c>
      <c r="E259" s="2" t="inlineStr">
        <is>
          <t>перстневий палець</t>
        </is>
      </c>
      <c r="F259" s="2" t="n"/>
      <c r="G259" s="2" t="n"/>
      <c r="H259" t="inlineStr">
        <is>
          <t>digitus quartus (IV)</t>
        </is>
      </c>
      <c r="J259" t="inlineStr">
        <is>
          <t>1</t>
        </is>
      </c>
    </row>
    <row r="260">
      <c r="A260" s="2" t="inlineStr">
        <is>
          <t>digitus quartus (IV)</t>
        </is>
      </c>
      <c r="B260" s="2" t="n"/>
      <c r="C260" s="2" t="inlineStr">
        <is>
          <t>словосполучення</t>
        </is>
      </c>
      <c r="D260" s="2" t="inlineStr">
        <is>
          <t>fourth finger</t>
        </is>
      </c>
      <c r="E260" s="2" t="inlineStr">
        <is>
          <t>четвертий палець (IV)</t>
        </is>
      </c>
      <c r="F260" s="2" t="n"/>
      <c r="G260" s="2" t="n"/>
      <c r="H260" t="inlineStr">
        <is>
          <t>digitus anularis</t>
        </is>
      </c>
      <c r="J260" t="inlineStr">
        <is>
          <t>1</t>
        </is>
      </c>
    </row>
    <row r="261">
      <c r="A261" s="2" t="inlineStr">
        <is>
          <t>digitus medius</t>
        </is>
      </c>
      <c r="B261" s="2" t="n"/>
      <c r="C261" s="2" t="inlineStr">
        <is>
          <t>словосполучення</t>
        </is>
      </c>
      <c r="D261" s="2" t="inlineStr">
        <is>
          <t>middle finger</t>
        </is>
      </c>
      <c r="E261" s="2" t="inlineStr">
        <is>
          <t>середній палець</t>
        </is>
      </c>
      <c r="F261" s="2" t="n"/>
      <c r="G261" s="2" t="n"/>
      <c r="H261" t="inlineStr">
        <is>
          <t>digitus tertius (III)</t>
        </is>
      </c>
      <c r="J261" t="inlineStr">
        <is>
          <t>1</t>
        </is>
      </c>
    </row>
    <row r="262">
      <c r="A262" s="2" t="inlineStr">
        <is>
          <t>digitus tertius (III)</t>
        </is>
      </c>
      <c r="B262" s="2" t="n"/>
      <c r="C262" s="2" t="inlineStr">
        <is>
          <t>словосполучення</t>
        </is>
      </c>
      <c r="D262" s="2" t="inlineStr">
        <is>
          <t>third finger</t>
        </is>
      </c>
      <c r="E262" s="2" t="inlineStr">
        <is>
          <t>третій палець (III)</t>
        </is>
      </c>
      <c r="F262" s="2" t="n"/>
      <c r="G262" s="2" t="n"/>
      <c r="H262" t="inlineStr">
        <is>
          <t>digitus medius</t>
        </is>
      </c>
      <c r="J262" t="inlineStr">
        <is>
          <t>1</t>
        </is>
      </c>
    </row>
    <row r="263">
      <c r="A263" s="2" t="inlineStr">
        <is>
          <t>digitus minimus</t>
        </is>
      </c>
      <c r="B263" s="2" t="n"/>
      <c r="C263" s="2" t="inlineStr">
        <is>
          <t>словосполучення</t>
        </is>
      </c>
      <c r="D263" s="2" t="inlineStr">
        <is>
          <t>little finger</t>
        </is>
      </c>
      <c r="E263" s="2" t="inlineStr">
        <is>
          <t>мізинець</t>
        </is>
      </c>
      <c r="F263" s="2" t="n"/>
      <c r="G263" s="2" t="n"/>
      <c r="H263" t="inlineStr">
        <is>
          <t>digitus quintus (V)</t>
        </is>
      </c>
      <c r="J263" t="inlineStr">
        <is>
          <t>1</t>
        </is>
      </c>
    </row>
    <row r="264">
      <c r="A264" s="2" t="inlineStr">
        <is>
          <t>digitus quintus (V)</t>
        </is>
      </c>
      <c r="B264" s="2" t="n"/>
      <c r="C264" s="2" t="inlineStr">
        <is>
          <t>словосполучення</t>
        </is>
      </c>
      <c r="D264" s="2" t="inlineStr">
        <is>
          <t>fifth finger</t>
        </is>
      </c>
      <c r="E264" s="2" t="inlineStr">
        <is>
          <t>п’ятий палець (V)</t>
        </is>
      </c>
      <c r="F264" s="2" t="n"/>
      <c r="G264" s="2" t="n"/>
      <c r="H264" t="inlineStr">
        <is>
          <t>digitus minimus</t>
        </is>
      </c>
      <c r="J264" t="inlineStr">
        <is>
          <t>1</t>
        </is>
      </c>
    </row>
    <row r="265">
      <c r="A265" s="2" t="inlineStr">
        <is>
          <t>digitus</t>
        </is>
      </c>
      <c r="B265" s="2" t="inlineStr">
        <is>
          <t>i, m.</t>
        </is>
      </c>
      <c r="C265" s="2" t="inlineStr">
        <is>
          <t>іменник</t>
        </is>
      </c>
      <c r="D265" s="2" t="inlineStr">
        <is>
          <t>finger; toe</t>
        </is>
      </c>
      <c r="E265" s="2" t="inlineStr">
        <is>
          <t>палець</t>
        </is>
      </c>
      <c r="F265" s="2" t="n"/>
      <c r="G265" s="2" t="n"/>
      <c r="J265" t="inlineStr">
        <is>
          <t>1</t>
        </is>
      </c>
    </row>
    <row r="266">
      <c r="A266" s="2" t="inlineStr">
        <is>
          <t>dignitas</t>
        </is>
      </c>
      <c r="B266" s="2" t="inlineStr">
        <is>
          <t>atis, f.</t>
        </is>
      </c>
      <c r="C266" s="2" t="inlineStr">
        <is>
          <t>іменник</t>
        </is>
      </c>
      <c r="D266" s="2" t="inlineStr">
        <is>
          <t>dignity</t>
        </is>
      </c>
      <c r="E266" s="2" t="inlineStr">
        <is>
          <t>гідність</t>
        </is>
      </c>
      <c r="F266" s="2" t="n"/>
      <c r="G266" s="2" t="n"/>
      <c r="J266" t="inlineStr">
        <is>
          <t>1</t>
        </is>
      </c>
    </row>
    <row r="267">
      <c r="A267" s="2" t="inlineStr">
        <is>
          <t>dilatatio</t>
        </is>
      </c>
      <c r="B267" s="2" t="inlineStr">
        <is>
          <t>onis, f.</t>
        </is>
      </c>
      <c r="C267" s="2" t="inlineStr">
        <is>
          <t>іменник</t>
        </is>
      </c>
      <c r="D267" s="2" t="inlineStr">
        <is>
          <t>dilation</t>
        </is>
      </c>
      <c r="E267" s="2" t="inlineStr">
        <is>
          <t>розширення</t>
        </is>
      </c>
      <c r="F267" s="2" t="n"/>
      <c r="G267" s="2" t="n"/>
      <c r="J267" t="inlineStr">
        <is>
          <t>1</t>
        </is>
      </c>
    </row>
    <row r="268">
      <c r="A268" s="2" t="inlineStr">
        <is>
          <t>dilatator</t>
        </is>
      </c>
      <c r="B268" s="2" t="inlineStr">
        <is>
          <t>oris, m.</t>
        </is>
      </c>
      <c r="C268" s="2" t="inlineStr">
        <is>
          <t>іменник</t>
        </is>
      </c>
      <c r="D268" s="2" t="inlineStr">
        <is>
          <t>dilator</t>
        </is>
      </c>
      <c r="E268" s="2" t="inlineStr">
        <is>
          <t>розширювач</t>
        </is>
      </c>
      <c r="F268" s="2" t="n"/>
      <c r="G268" s="2" t="n"/>
      <c r="J268" t="inlineStr">
        <is>
          <t>1</t>
        </is>
      </c>
    </row>
    <row r="269">
      <c r="A269" s="2" t="inlineStr">
        <is>
          <t>diphtheria</t>
        </is>
      </c>
      <c r="B269" s="2" t="inlineStr">
        <is>
          <t>ae, f.</t>
        </is>
      </c>
      <c r="C269" s="2" t="inlineStr">
        <is>
          <t>іменник</t>
        </is>
      </c>
      <c r="D269" s="2" t="inlineStr">
        <is>
          <t>diphtheria</t>
        </is>
      </c>
      <c r="E269" s="2" t="inlineStr">
        <is>
          <t>дифтерія</t>
        </is>
      </c>
      <c r="F269" s="2" t="n"/>
      <c r="G269" s="2" t="n"/>
      <c r="J269" t="inlineStr">
        <is>
          <t>1</t>
        </is>
      </c>
    </row>
    <row r="270">
      <c r="A270" s="2" t="inlineStr">
        <is>
          <t>dis-</t>
        </is>
      </c>
      <c r="B270" s="2" t="n"/>
      <c r="C270" s="2" t="inlineStr">
        <is>
          <t>префікс</t>
        </is>
      </c>
      <c r="D270" s="2" t="inlineStr">
        <is>
          <t>disorder; change</t>
        </is>
      </c>
      <c r="E270" s="2" t="inlineStr">
        <is>
          <t>порушення; зміна</t>
        </is>
      </c>
      <c r="F270" s="2" t="n"/>
      <c r="G270" s="2" t="n"/>
      <c r="J270" t="inlineStr">
        <is>
          <t>1</t>
        </is>
      </c>
    </row>
    <row r="271">
      <c r="A271" s="2" t="inlineStr">
        <is>
          <t>dislocatio ad axim</t>
        </is>
      </c>
      <c r="B271" s="2" t="n"/>
      <c r="C271" s="2" t="inlineStr">
        <is>
          <t>словосполучення</t>
        </is>
      </c>
      <c r="D271" s="2" t="inlineStr">
        <is>
          <t>dislocation at an angle</t>
        </is>
      </c>
      <c r="E271" s="2" t="inlineStr">
        <is>
          <t>зміщення уламків під кутом</t>
        </is>
      </c>
      <c r="F271" s="2" t="n"/>
      <c r="G271" s="2" t="n"/>
      <c r="J271" t="inlineStr">
        <is>
          <t>1</t>
        </is>
      </c>
    </row>
    <row r="272">
      <c r="A272" s="2" t="inlineStr">
        <is>
          <t>dislocatio ad latus</t>
        </is>
      </c>
      <c r="B272" s="2" t="n"/>
      <c r="C272" s="2" t="inlineStr">
        <is>
          <t>словосполучення</t>
        </is>
      </c>
      <c r="D272" s="2" t="inlineStr">
        <is>
          <t>lateral dislocation</t>
        </is>
      </c>
      <c r="E272" s="2" t="inlineStr">
        <is>
          <t>зміщення уламків за шириною</t>
        </is>
      </c>
      <c r="F272" s="2" t="n"/>
      <c r="G272" s="2" t="n"/>
      <c r="J272" t="inlineStr">
        <is>
          <t>1</t>
        </is>
      </c>
    </row>
    <row r="273">
      <c r="A273" s="2" t="inlineStr">
        <is>
          <t>dislocatio ad longitudinem</t>
        </is>
      </c>
      <c r="B273" s="2" t="n"/>
      <c r="C273" s="2" t="inlineStr">
        <is>
          <t>словосполучення</t>
        </is>
      </c>
      <c r="D273" s="2" t="inlineStr">
        <is>
          <t>dislocation in length</t>
        </is>
      </c>
      <c r="E273" s="2" t="inlineStr">
        <is>
          <t>зміщення уламків за довжиною</t>
        </is>
      </c>
      <c r="F273" s="2" t="n"/>
      <c r="G273" s="2" t="n"/>
      <c r="J273" t="inlineStr">
        <is>
          <t>1</t>
        </is>
      </c>
    </row>
    <row r="274">
      <c r="A274" s="2" t="inlineStr">
        <is>
          <t>dislocatio ad periferiam</t>
        </is>
      </c>
      <c r="B274" s="2" t="n"/>
      <c r="C274" s="2" t="inlineStr">
        <is>
          <t>словосполучення</t>
        </is>
      </c>
      <c r="D274" s="2" t="inlineStr">
        <is>
          <t>dislocation to the periphery</t>
        </is>
      </c>
      <c r="E274" s="2" t="inlineStr">
        <is>
          <t>зміщення уламків до периферії</t>
        </is>
      </c>
      <c r="F274" s="2" t="n"/>
      <c r="G274" s="2" t="n"/>
      <c r="J274" t="inlineStr">
        <is>
          <t>1</t>
        </is>
      </c>
    </row>
    <row r="275">
      <c r="A275" s="2" t="inlineStr">
        <is>
          <t>dislocatio primaria</t>
        </is>
      </c>
      <c r="B275" s="2" t="n"/>
      <c r="C275" s="2" t="inlineStr">
        <is>
          <t>словосполучення</t>
        </is>
      </c>
      <c r="D275" s="2" t="inlineStr">
        <is>
          <t>primary dislocation</t>
        </is>
      </c>
      <c r="E275" s="2" t="inlineStr">
        <is>
          <t>первинне</t>
        </is>
      </c>
      <c r="F275" s="2" t="n"/>
      <c r="G275" s="2" t="n"/>
      <c r="J275" t="inlineStr">
        <is>
          <t>1</t>
        </is>
      </c>
    </row>
    <row r="276">
      <c r="A276" s="2" t="inlineStr">
        <is>
          <t>dislocatio secundaria</t>
        </is>
      </c>
      <c r="B276" s="2" t="n"/>
      <c r="C276" s="2" t="inlineStr">
        <is>
          <t>словосполучення</t>
        </is>
      </c>
      <c r="D276" s="2" t="inlineStr">
        <is>
          <t>secondary dislocation</t>
        </is>
      </c>
      <c r="E276" s="2" t="inlineStr">
        <is>
          <t>вторинне</t>
        </is>
      </c>
      <c r="F276" s="2" t="n"/>
      <c r="G276" s="2" t="n"/>
      <c r="J276" t="inlineStr">
        <is>
          <t>1</t>
        </is>
      </c>
    </row>
    <row r="277">
      <c r="A277" s="2" t="inlineStr">
        <is>
          <t>dislocatio</t>
        </is>
      </c>
      <c r="B277" s="2" t="inlineStr">
        <is>
          <t>onis, f.</t>
        </is>
      </c>
      <c r="C277" s="2" t="inlineStr">
        <is>
          <t>іменник</t>
        </is>
      </c>
      <c r="D277" s="2" t="inlineStr">
        <is>
          <t>dislocation</t>
        </is>
      </c>
      <c r="E277" s="2" t="inlineStr">
        <is>
          <t>зміщення (уламків)</t>
        </is>
      </c>
      <c r="F277" s="2" t="n"/>
      <c r="G277" s="2" t="n"/>
      <c r="J277" t="inlineStr">
        <is>
          <t>1</t>
        </is>
      </c>
    </row>
    <row r="278" ht="27.6" customHeight="1">
      <c r="A278" s="2" t="inlineStr">
        <is>
          <t>distalis</t>
        </is>
      </c>
      <c r="B278" s="2" t="inlineStr">
        <is>
          <t>e</t>
        </is>
      </c>
      <c r="C278" s="2" t="inlineStr">
        <is>
          <t>прикметник</t>
        </is>
      </c>
      <c r="D278" s="2" t="inlineStr">
        <is>
          <t>distal</t>
        </is>
      </c>
      <c r="E278" s="2" t="inlineStr">
        <is>
          <t>дальший від тіла (використовується переважно для кінцівок)</t>
        </is>
      </c>
      <c r="F278" s="2" t="n"/>
      <c r="G278" s="2" t="n"/>
      <c r="J278" t="inlineStr">
        <is>
          <t>1</t>
        </is>
      </c>
    </row>
    <row r="279">
      <c r="A279" s="2" t="inlineStr">
        <is>
          <t>dolor</t>
        </is>
      </c>
      <c r="B279" s="2" t="inlineStr">
        <is>
          <t>oris, m.</t>
        </is>
      </c>
      <c r="C279" s="2" t="inlineStr">
        <is>
          <t>іменник</t>
        </is>
      </c>
      <c r="D279" s="2" t="inlineStr">
        <is>
          <t>pain</t>
        </is>
      </c>
      <c r="E279" s="2" t="inlineStr">
        <is>
          <t>біль</t>
        </is>
      </c>
      <c r="F279" s="2" t="n"/>
      <c r="G279" s="2" t="n"/>
      <c r="J279" t="inlineStr">
        <is>
          <t>1</t>
        </is>
      </c>
    </row>
    <row r="280">
      <c r="A280" s="2" t="inlineStr">
        <is>
          <t>domus</t>
        </is>
      </c>
      <c r="B280" s="2" t="inlineStr">
        <is>
          <t>us, f.</t>
        </is>
      </c>
      <c r="C280" s="2" t="inlineStr">
        <is>
          <t>іменник</t>
        </is>
      </c>
      <c r="D280" s="2" t="inlineStr">
        <is>
          <t>house</t>
        </is>
      </c>
      <c r="E280" s="2" t="inlineStr">
        <is>
          <t>будинок</t>
        </is>
      </c>
      <c r="F280" s="2" t="n"/>
      <c r="G280" s="2" t="n"/>
      <c r="J280" t="inlineStr">
        <is>
          <t>1</t>
        </is>
      </c>
    </row>
    <row r="281">
      <c r="A281" s="2" t="inlineStr">
        <is>
          <t>dorsum</t>
        </is>
      </c>
      <c r="B281" s="2" t="inlineStr">
        <is>
          <t>i, n.</t>
        </is>
      </c>
      <c r="C281" s="2" t="inlineStr">
        <is>
          <t>іменник</t>
        </is>
      </c>
      <c r="D281" s="2" t="inlineStr">
        <is>
          <t>back</t>
        </is>
      </c>
      <c r="E281" s="2" t="inlineStr">
        <is>
          <t>спина</t>
        </is>
      </c>
      <c r="F281" s="2" t="n"/>
      <c r="G281" s="2" t="n"/>
      <c r="J281" t="inlineStr">
        <is>
          <t>1</t>
        </is>
      </c>
    </row>
    <row r="282">
      <c r="A282" s="2" t="inlineStr">
        <is>
          <t>dragee</t>
        </is>
      </c>
      <c r="B282" s="2" t="inlineStr">
        <is>
          <t>n. (невідмін.)</t>
        </is>
      </c>
      <c r="C282" s="2" t="inlineStr">
        <is>
          <t>іменник</t>
        </is>
      </c>
      <c r="D282" s="2" t="inlineStr">
        <is>
          <t>dragee</t>
        </is>
      </c>
      <c r="E282" s="2" t="inlineStr">
        <is>
          <t>драже</t>
        </is>
      </c>
      <c r="F282" s="2" t="n"/>
      <c r="G282" s="2" t="n"/>
      <c r="J282" t="inlineStr">
        <is>
          <t>1</t>
        </is>
      </c>
    </row>
    <row r="283">
      <c r="A283" s="2" t="inlineStr">
        <is>
          <t>Dryopteris filix-mas</t>
        </is>
      </c>
      <c r="B283" s="2" t="n"/>
      <c r="C283" s="2" t="inlineStr">
        <is>
          <t>ботанічна назва</t>
        </is>
      </c>
      <c r="D283" s="2" t="inlineStr">
        <is>
          <t>Male fern</t>
        </is>
      </c>
      <c r="E283" s="2" t="inlineStr">
        <is>
          <t>папороть чоловіча</t>
        </is>
      </c>
      <c r="F283" s="2" t="n"/>
      <c r="G283" s="2" t="n"/>
      <c r="J283" t="inlineStr">
        <is>
          <t>1</t>
        </is>
      </c>
    </row>
    <row r="284">
      <c r="A284" s="2" t="inlineStr">
        <is>
          <t>ductus</t>
        </is>
      </c>
      <c r="B284" s="2" t="inlineStr">
        <is>
          <t>us, m.</t>
        </is>
      </c>
      <c r="C284" s="2" t="inlineStr">
        <is>
          <t>іменник</t>
        </is>
      </c>
      <c r="D284" s="2" t="inlineStr">
        <is>
          <t>duct</t>
        </is>
      </c>
      <c r="E284" s="2" t="inlineStr">
        <is>
          <t>протока</t>
        </is>
      </c>
      <c r="F284" s="2" t="n"/>
      <c r="G284" s="2" t="n"/>
      <c r="J284" t="inlineStr">
        <is>
          <t>1</t>
        </is>
      </c>
    </row>
    <row r="285">
      <c r="A285" s="2" t="inlineStr">
        <is>
          <t>dulcis</t>
        </is>
      </c>
      <c r="B285" s="2" t="inlineStr">
        <is>
          <t>e</t>
        </is>
      </c>
      <c r="C285" s="2" t="inlineStr">
        <is>
          <t>прикметник</t>
        </is>
      </c>
      <c r="D285" s="2" t="inlineStr">
        <is>
          <t>sweet</t>
        </is>
      </c>
      <c r="E285" s="2" t="inlineStr">
        <is>
          <t>солодкий</t>
        </is>
      </c>
      <c r="F285" s="2" t="n"/>
      <c r="G285" s="2" t="n"/>
      <c r="J285" t="inlineStr">
        <is>
          <t>1</t>
        </is>
      </c>
    </row>
    <row r="286">
      <c r="A286" s="2" t="inlineStr">
        <is>
          <t>duodenum</t>
        </is>
      </c>
      <c r="B286" s="2" t="inlineStr">
        <is>
          <t>i, n.</t>
        </is>
      </c>
      <c r="C286" s="2" t="inlineStr">
        <is>
          <t>іменник</t>
        </is>
      </c>
      <c r="D286" s="2" t="inlineStr">
        <is>
          <t>duodenum</t>
        </is>
      </c>
      <c r="E286" s="2" t="inlineStr">
        <is>
          <t>12-пала кишка</t>
        </is>
      </c>
      <c r="F286" s="2" t="n"/>
      <c r="G286" s="2" t="n"/>
      <c r="J286" t="inlineStr">
        <is>
          <t>1</t>
        </is>
      </c>
    </row>
    <row r="287">
      <c r="A287" s="2" t="inlineStr">
        <is>
          <t>duplex</t>
        </is>
      </c>
      <c r="B287" s="2" t="inlineStr">
        <is>
          <t>icis</t>
        </is>
      </c>
      <c r="C287" s="2" t="inlineStr">
        <is>
          <t>прикметник</t>
        </is>
      </c>
      <c r="D287" s="2" t="inlineStr">
        <is>
          <t>double</t>
        </is>
      </c>
      <c r="E287" s="2" t="inlineStr">
        <is>
          <t>подвійний</t>
        </is>
      </c>
      <c r="F287" s="2" t="n"/>
      <c r="G287" s="2" t="n"/>
      <c r="J287" t="inlineStr">
        <is>
          <t>1</t>
        </is>
      </c>
    </row>
    <row r="288">
      <c r="A288" s="2" t="inlineStr">
        <is>
          <t>durus</t>
        </is>
      </c>
      <c r="B288" s="2" t="inlineStr">
        <is>
          <t>a, um</t>
        </is>
      </c>
      <c r="C288" s="2" t="inlineStr">
        <is>
          <t>прикметник</t>
        </is>
      </c>
      <c r="D288" s="2" t="inlineStr">
        <is>
          <t>hard</t>
        </is>
      </c>
      <c r="E288" s="2" t="inlineStr">
        <is>
          <t>твердий</t>
        </is>
      </c>
      <c r="F288" s="2" t="n"/>
      <c r="G288" s="2" t="n"/>
      <c r="J288" t="inlineStr">
        <is>
          <t>1</t>
        </is>
      </c>
    </row>
    <row r="289">
      <c r="A289" s="2" t="inlineStr">
        <is>
          <t>Echinacea purpurea</t>
        </is>
      </c>
      <c r="B289" s="2" t="n"/>
      <c r="C289" s="2" t="inlineStr">
        <is>
          <t>ботанічна назва</t>
        </is>
      </c>
      <c r="D289" s="2" t="inlineStr">
        <is>
          <t>Purple coneflower</t>
        </is>
      </c>
      <c r="E289" s="2" t="inlineStr">
        <is>
          <t>ехінацея пурпурова</t>
        </is>
      </c>
      <c r="F289" s="2" t="n"/>
      <c r="G289" s="2" t="n"/>
      <c r="J289" t="inlineStr">
        <is>
          <t>1</t>
        </is>
      </c>
    </row>
    <row r="290">
      <c r="A290" s="2" t="inlineStr">
        <is>
          <t>efferens</t>
        </is>
      </c>
      <c r="B290" s="2" t="inlineStr">
        <is>
          <t>ntis</t>
        </is>
      </c>
      <c r="C290" s="2" t="inlineStr">
        <is>
          <t>прикметник</t>
        </is>
      </c>
      <c r="D290" s="2" t="inlineStr">
        <is>
          <t>efferent</t>
        </is>
      </c>
      <c r="E290" s="2" t="inlineStr">
        <is>
          <t>виносний</t>
        </is>
      </c>
      <c r="F290" s="2" t="n"/>
      <c r="G290" s="2" t="n"/>
      <c r="J290" t="inlineStr">
        <is>
          <t>1</t>
        </is>
      </c>
    </row>
    <row r="291">
      <c r="A291" s="2" t="inlineStr">
        <is>
          <t>emplastra</t>
        </is>
      </c>
      <c r="B291" s="2" t="inlineStr">
        <is>
          <t>(emplastrum, i, n.)</t>
        </is>
      </c>
      <c r="C291" s="2" t="inlineStr">
        <is>
          <t>іменник</t>
        </is>
      </c>
      <c r="D291" s="2" t="inlineStr">
        <is>
          <t>plasters</t>
        </is>
      </c>
      <c r="E291" s="2" t="inlineStr">
        <is>
          <t>пластирі</t>
        </is>
      </c>
      <c r="F291" s="2" t="n"/>
      <c r="G291" s="2" t="n"/>
      <c r="J291" t="inlineStr">
        <is>
          <t>1</t>
        </is>
      </c>
    </row>
    <row r="292">
      <c r="A292" s="2" t="inlineStr">
        <is>
          <t>emulsiones</t>
        </is>
      </c>
      <c r="B292" s="2" t="inlineStr">
        <is>
          <t>(emulsio, onis, f.)</t>
        </is>
      </c>
      <c r="C292" s="2" t="inlineStr">
        <is>
          <t>іменник</t>
        </is>
      </c>
      <c r="D292" s="2" t="inlineStr">
        <is>
          <t>emulsions</t>
        </is>
      </c>
      <c r="E292" s="2" t="inlineStr">
        <is>
          <t>емульсії</t>
        </is>
      </c>
      <c r="F292" s="2" t="n"/>
      <c r="G292" s="2" t="n"/>
      <c r="J292" t="inlineStr">
        <is>
          <t>1</t>
        </is>
      </c>
    </row>
    <row r="293">
      <c r="A293" s="2" t="inlineStr">
        <is>
          <t>enameleus</t>
        </is>
      </c>
      <c r="B293" s="2" t="inlineStr">
        <is>
          <t>a, um</t>
        </is>
      </c>
      <c r="C293" s="2" t="inlineStr">
        <is>
          <t>прикметник</t>
        </is>
      </c>
      <c r="D293" s="2" t="inlineStr">
        <is>
          <t>enamel</t>
        </is>
      </c>
      <c r="E293" s="2" t="inlineStr">
        <is>
          <t>емалевий</t>
        </is>
      </c>
      <c r="F293" s="2" t="n"/>
      <c r="G293" s="2" t="n"/>
      <c r="J293" t="inlineStr">
        <is>
          <t>1</t>
        </is>
      </c>
    </row>
    <row r="294">
      <c r="A294" s="2" t="inlineStr">
        <is>
          <t>enamelum</t>
        </is>
      </c>
      <c r="B294" s="2" t="inlineStr">
        <is>
          <t>i, n.</t>
        </is>
      </c>
      <c r="C294" s="2" t="inlineStr">
        <is>
          <t>іменник</t>
        </is>
      </c>
      <c r="D294" s="2" t="inlineStr">
        <is>
          <t>enamel</t>
        </is>
      </c>
      <c r="E294" s="2" t="inlineStr">
        <is>
          <t>емаль</t>
        </is>
      </c>
      <c r="F294" s="2" t="n"/>
      <c r="G294" s="2" t="n"/>
      <c r="J294" t="inlineStr">
        <is>
          <t>1</t>
        </is>
      </c>
    </row>
    <row r="295">
      <c r="A295" s="2" t="inlineStr">
        <is>
          <t>encephalon</t>
        </is>
      </c>
      <c r="B295" s="2" t="inlineStr">
        <is>
          <t>i, n.</t>
        </is>
      </c>
      <c r="C295" s="2" t="inlineStr">
        <is>
          <t>іменник</t>
        </is>
      </c>
      <c r="D295" s="2" t="inlineStr">
        <is>
          <t>encephalon</t>
        </is>
      </c>
      <c r="E295" s="2" t="inlineStr">
        <is>
          <t>головний мозок</t>
        </is>
      </c>
      <c r="F295" s="2" t="n"/>
      <c r="G295" s="2" t="n"/>
      <c r="J295" t="inlineStr">
        <is>
          <t>1</t>
        </is>
      </c>
    </row>
    <row r="296">
      <c r="A296" s="2" t="inlineStr">
        <is>
          <t>ensis</t>
        </is>
      </c>
      <c r="B296" s="2" t="inlineStr">
        <is>
          <t>is, m.</t>
        </is>
      </c>
      <c r="C296" s="2" t="inlineStr">
        <is>
          <t>іменник</t>
        </is>
      </c>
      <c r="D296" s="2" t="inlineStr">
        <is>
          <t>sword</t>
        </is>
      </c>
      <c r="E296" s="2" t="inlineStr">
        <is>
          <t>меч</t>
        </is>
      </c>
      <c r="F296" s="2" t="n"/>
      <c r="G296" s="2" t="n"/>
      <c r="J296" t="inlineStr">
        <is>
          <t>1</t>
        </is>
      </c>
    </row>
    <row r="297">
      <c r="A297" s="2" t="inlineStr">
        <is>
          <t>epidermis</t>
        </is>
      </c>
      <c r="B297" s="2" t="inlineStr">
        <is>
          <t>is, f.</t>
        </is>
      </c>
      <c r="C297" s="2" t="inlineStr">
        <is>
          <t>іменник</t>
        </is>
      </c>
      <c r="D297" s="2" t="inlineStr">
        <is>
          <t>epidermis</t>
        </is>
      </c>
      <c r="E297" s="2" t="inlineStr">
        <is>
          <t>надшкір’я; епідерміс</t>
        </is>
      </c>
      <c r="F297" s="2" t="n"/>
      <c r="G297" s="2" t="n"/>
      <c r="J297" t="inlineStr">
        <is>
          <t>1</t>
        </is>
      </c>
    </row>
    <row r="298">
      <c r="A298" s="2" t="inlineStr">
        <is>
          <t>epiglottis</t>
        </is>
      </c>
      <c r="B298" s="2" t="inlineStr">
        <is>
          <t>idis, f.</t>
        </is>
      </c>
      <c r="C298" s="2" t="inlineStr">
        <is>
          <t>іменник</t>
        </is>
      </c>
      <c r="D298" s="2" t="inlineStr">
        <is>
          <t>epiglottis</t>
        </is>
      </c>
      <c r="E298" s="2" t="inlineStr">
        <is>
          <t>надгортанник</t>
        </is>
      </c>
      <c r="F298" s="2" t="n"/>
      <c r="G298" s="2" t="n"/>
      <c r="J298" t="inlineStr">
        <is>
          <t>1</t>
        </is>
      </c>
    </row>
    <row r="299">
      <c r="A299" s="2" t="inlineStr">
        <is>
          <t>Equisetum arvense</t>
        </is>
      </c>
      <c r="B299" s="2" t="n"/>
      <c r="C299" s="2" t="inlineStr">
        <is>
          <t>ботанічна назва</t>
        </is>
      </c>
      <c r="D299" s="2" t="inlineStr">
        <is>
          <t>Field horsetail</t>
        </is>
      </c>
      <c r="E299" s="2" t="inlineStr">
        <is>
          <t>хвощ польовий</t>
        </is>
      </c>
      <c r="F299" s="2" t="n"/>
      <c r="G299" s="2" t="n"/>
      <c r="J299" t="inlineStr">
        <is>
          <t>1</t>
        </is>
      </c>
    </row>
    <row r="300">
      <c r="A300" s="2" t="inlineStr">
        <is>
          <t>erector</t>
        </is>
      </c>
      <c r="B300" s="2" t="inlineStr">
        <is>
          <t>oris, m.</t>
        </is>
      </c>
      <c r="C300" s="2" t="inlineStr">
        <is>
          <t>іменник</t>
        </is>
      </c>
      <c r="D300" s="2" t="inlineStr">
        <is>
          <t>erector</t>
        </is>
      </c>
      <c r="E300" s="2" t="inlineStr">
        <is>
          <t>випрямляч</t>
        </is>
      </c>
      <c r="F300" s="2" t="n"/>
      <c r="G300" s="2" t="n"/>
      <c r="J300" t="inlineStr">
        <is>
          <t>1</t>
        </is>
      </c>
    </row>
    <row r="301">
      <c r="A301" s="2" t="inlineStr">
        <is>
          <t>erosio</t>
        </is>
      </c>
      <c r="B301" s="2" t="inlineStr">
        <is>
          <t>onis, f.</t>
        </is>
      </c>
      <c r="C301" s="2" t="inlineStr">
        <is>
          <t>іменник</t>
        </is>
      </c>
      <c r="D301" s="2" t="inlineStr">
        <is>
          <t>erosion</t>
        </is>
      </c>
      <c r="E301" s="2" t="inlineStr">
        <is>
          <t>ерозія</t>
        </is>
      </c>
      <c r="F301" s="2" t="n"/>
      <c r="G301" s="2" t="n"/>
      <c r="J301" t="inlineStr">
        <is>
          <t>1</t>
        </is>
      </c>
    </row>
    <row r="302">
      <c r="A302" s="2" t="inlineStr">
        <is>
          <t>erysipelas</t>
        </is>
      </c>
      <c r="B302" s="2" t="inlineStr">
        <is>
          <t>atis, n.</t>
        </is>
      </c>
      <c r="C302" s="2" t="inlineStr">
        <is>
          <t>іменник</t>
        </is>
      </c>
      <c r="D302" s="2" t="inlineStr">
        <is>
          <t>erysipelas</t>
        </is>
      </c>
      <c r="E302" s="2" t="inlineStr">
        <is>
          <t>бешиха</t>
        </is>
      </c>
      <c r="F302" s="2" t="n"/>
      <c r="G302" s="2" t="n"/>
      <c r="J302" t="inlineStr">
        <is>
          <t>1</t>
        </is>
      </c>
    </row>
    <row r="303">
      <c r="A303" s="2" t="inlineStr">
        <is>
          <t>ex tempore</t>
        </is>
      </c>
      <c r="B303" s="2" t="n"/>
      <c r="C303" s="2" t="inlineStr">
        <is>
          <t>словосполучення</t>
        </is>
      </c>
      <c r="D303" s="2" t="inlineStr">
        <is>
          <t>as needed</t>
        </is>
      </c>
      <c r="E303" s="2" t="inlineStr">
        <is>
          <t>за потребою</t>
        </is>
      </c>
      <c r="F303" s="2" t="n"/>
      <c r="G303" s="2" t="n"/>
      <c r="J303" t="inlineStr">
        <is>
          <t>1</t>
        </is>
      </c>
    </row>
    <row r="304">
      <c r="A304" s="2" t="inlineStr">
        <is>
          <t>exacte</t>
        </is>
      </c>
      <c r="B304" s="2" t="n"/>
      <c r="C304" s="2" t="inlineStr">
        <is>
          <t>прислівник</t>
        </is>
      </c>
      <c r="D304" s="2" t="inlineStr">
        <is>
          <t>exactly</t>
        </is>
      </c>
      <c r="E304" s="2" t="inlineStr">
        <is>
          <t>точно; докладно</t>
        </is>
      </c>
      <c r="F304" s="2" t="n"/>
      <c r="G304" s="2" t="n"/>
      <c r="J304" t="inlineStr">
        <is>
          <t>1</t>
        </is>
      </c>
    </row>
    <row r="305">
      <c r="A305" s="2" t="inlineStr">
        <is>
          <t>excoriatio</t>
        </is>
      </c>
      <c r="B305" s="2" t="inlineStr">
        <is>
          <t>onis, f.</t>
        </is>
      </c>
      <c r="C305" s="2" t="inlineStr">
        <is>
          <t>іменник</t>
        </is>
      </c>
      <c r="D305" s="2" t="inlineStr">
        <is>
          <t>excoriation</t>
        </is>
      </c>
      <c r="E305" s="2" t="inlineStr">
        <is>
          <t>розчух</t>
        </is>
      </c>
      <c r="F305" s="2" t="n"/>
      <c r="G305" s="2" t="n"/>
      <c r="J305" t="inlineStr">
        <is>
          <t>1</t>
        </is>
      </c>
    </row>
    <row r="306">
      <c r="A306" s="2" t="inlineStr">
        <is>
          <t>exspiratio</t>
        </is>
      </c>
      <c r="B306" s="2" t="inlineStr">
        <is>
          <t>onis, f.</t>
        </is>
      </c>
      <c r="C306" s="2" t="inlineStr">
        <is>
          <t>іменник</t>
        </is>
      </c>
      <c r="D306" s="2" t="inlineStr">
        <is>
          <t>expiration</t>
        </is>
      </c>
      <c r="E306" s="2" t="inlineStr">
        <is>
          <t>видих</t>
        </is>
      </c>
      <c r="F306" s="2" t="n"/>
      <c r="G306" s="2" t="n"/>
      <c r="J306" t="inlineStr">
        <is>
          <t>1</t>
        </is>
      </c>
    </row>
    <row r="307">
      <c r="A307" s="2" t="inlineStr">
        <is>
          <t>extensor</t>
        </is>
      </c>
      <c r="B307" s="2" t="inlineStr">
        <is>
          <t>oris, m.</t>
        </is>
      </c>
      <c r="C307" s="2" t="inlineStr">
        <is>
          <t>іменник</t>
        </is>
      </c>
      <c r="D307" s="2" t="inlineStr">
        <is>
          <t>extensor</t>
        </is>
      </c>
      <c r="E307" s="2" t="inlineStr">
        <is>
          <t>розгинач</t>
        </is>
      </c>
      <c r="F307" s="2" t="n"/>
      <c r="G307" s="2" t="n"/>
      <c r="J307" t="inlineStr">
        <is>
          <t>1</t>
        </is>
      </c>
    </row>
    <row r="308" ht="27.6" customHeight="1">
      <c r="A308" s="2" t="inlineStr">
        <is>
          <t>extirpatio</t>
        </is>
      </c>
      <c r="B308" s="2" t="inlineStr">
        <is>
          <t>onis, f.</t>
        </is>
      </c>
      <c r="C308" s="2" t="inlineStr">
        <is>
          <t>іменник</t>
        </is>
      </c>
      <c r="D308" s="2" t="inlineStr">
        <is>
          <t>extirpation</t>
        </is>
      </c>
      <c r="E308" s="2" t="inlineStr">
        <is>
          <t>видалення органу з прилеглими тканинами та шляхами лімфовідтоку</t>
        </is>
      </c>
      <c r="F308" s="2" t="n"/>
      <c r="G308" s="2" t="n"/>
      <c r="J308" t="inlineStr">
        <is>
          <t>1</t>
        </is>
      </c>
    </row>
    <row r="309">
      <c r="A309" s="2" t="inlineStr">
        <is>
          <t>extra-</t>
        </is>
      </c>
      <c r="B309" s="2" t="n"/>
      <c r="C309" s="2" t="inlineStr">
        <is>
          <t>префікс</t>
        </is>
      </c>
      <c r="D309" s="2" t="inlineStr">
        <is>
          <t>outside</t>
        </is>
      </c>
      <c r="E309" s="2" t="inlineStr">
        <is>
          <t>ззовні</t>
        </is>
      </c>
      <c r="F309" s="2" t="n"/>
      <c r="G309" s="2" t="n"/>
      <c r="J309" t="inlineStr">
        <is>
          <t>1</t>
        </is>
      </c>
    </row>
    <row r="310">
      <c r="A310" s="2" t="inlineStr">
        <is>
          <t>extracta fluida</t>
        </is>
      </c>
      <c r="B310" s="2" t="n"/>
      <c r="C310" s="2" t="inlineStr">
        <is>
          <t>словосполучення</t>
        </is>
      </c>
      <c r="D310" s="2" t="inlineStr">
        <is>
          <t>fluid extracts</t>
        </is>
      </c>
      <c r="E310" s="2" t="inlineStr">
        <is>
          <t>екстракти рідкі</t>
        </is>
      </c>
      <c r="F310" s="2" t="n"/>
      <c r="G310" s="2" t="n"/>
      <c r="J310" t="inlineStr">
        <is>
          <t>1</t>
        </is>
      </c>
    </row>
    <row r="311">
      <c r="A311" s="2" t="inlineStr">
        <is>
          <t>extracta sicca</t>
        </is>
      </c>
      <c r="B311" s="2" t="n"/>
      <c r="C311" s="2" t="inlineStr">
        <is>
          <t>словосполучення</t>
        </is>
      </c>
      <c r="D311" s="2" t="inlineStr">
        <is>
          <t>dry extracts</t>
        </is>
      </c>
      <c r="E311" s="2" t="inlineStr">
        <is>
          <t>екстракти сухі</t>
        </is>
      </c>
      <c r="F311" s="2" t="n"/>
      <c r="G311" s="2" t="n"/>
      <c r="J311" t="inlineStr">
        <is>
          <t>1</t>
        </is>
      </c>
    </row>
    <row r="312">
      <c r="A312" s="2" t="inlineStr">
        <is>
          <t>extracta spissa</t>
        </is>
      </c>
      <c r="B312" s="2" t="n"/>
      <c r="C312" s="2" t="inlineStr">
        <is>
          <t>словосполучення</t>
        </is>
      </c>
      <c r="D312" s="2" t="inlineStr">
        <is>
          <t>thick extracts</t>
        </is>
      </c>
      <c r="E312" s="2" t="inlineStr">
        <is>
          <t>екстракти густі</t>
        </is>
      </c>
      <c r="F312" s="2" t="n"/>
      <c r="G312" s="2" t="n"/>
      <c r="J312" t="inlineStr">
        <is>
          <t>1</t>
        </is>
      </c>
    </row>
    <row r="313">
      <c r="A313" s="2" t="inlineStr">
        <is>
          <t>extractum</t>
        </is>
      </c>
      <c r="B313" s="2" t="inlineStr">
        <is>
          <t>i, n.</t>
        </is>
      </c>
      <c r="C313" s="2" t="inlineStr">
        <is>
          <t>іменник</t>
        </is>
      </c>
      <c r="D313" s="2" t="inlineStr">
        <is>
          <t>extract</t>
        </is>
      </c>
      <c r="E313" s="2" t="inlineStr">
        <is>
          <t>екстракт</t>
        </is>
      </c>
      <c r="F313" s="2" t="n"/>
      <c r="G313" s="2" t="n"/>
      <c r="J313" t="inlineStr">
        <is>
          <t>1</t>
        </is>
      </c>
    </row>
    <row r="314">
      <c r="A314" s="2" t="inlineStr">
        <is>
          <t>facialis</t>
        </is>
      </c>
      <c r="B314" s="2" t="inlineStr">
        <is>
          <t>e</t>
        </is>
      </c>
      <c r="C314" s="2" t="inlineStr">
        <is>
          <t>прикметник</t>
        </is>
      </c>
      <c r="D314" s="2" t="inlineStr">
        <is>
          <t>facial</t>
        </is>
      </c>
      <c r="E314" s="2" t="inlineStr">
        <is>
          <t>лицевий</t>
        </is>
      </c>
      <c r="F314" s="2" t="n"/>
      <c r="G314" s="2" t="n"/>
      <c r="J314" t="inlineStr">
        <is>
          <t>1</t>
        </is>
      </c>
    </row>
    <row r="315">
      <c r="A315" s="2" t="inlineStr">
        <is>
          <t>facies acromegalica</t>
        </is>
      </c>
      <c r="B315" s="2" t="n"/>
      <c r="C315" s="2" t="inlineStr">
        <is>
          <t>словосполучення</t>
        </is>
      </c>
      <c r="D315" s="2" t="inlineStr">
        <is>
          <t>acromegalic face</t>
        </is>
      </c>
      <c r="E315" s="2" t="inlineStr">
        <is>
          <t>акромегалоїдне обличчя</t>
        </is>
      </c>
      <c r="F315" s="2" t="n"/>
      <c r="G315" s="2" t="n"/>
      <c r="J315" t="inlineStr">
        <is>
          <t>1</t>
        </is>
      </c>
    </row>
    <row r="316">
      <c r="A316" s="2" t="inlineStr">
        <is>
          <t>facies adenoidea</t>
        </is>
      </c>
      <c r="B316" s="2" t="n"/>
      <c r="C316" s="2" t="inlineStr">
        <is>
          <t>словосполучення</t>
        </is>
      </c>
      <c r="D316" s="2" t="inlineStr">
        <is>
          <t>adenoid face</t>
        </is>
      </c>
      <c r="E316" s="2" t="inlineStr">
        <is>
          <t>аденоїдне обличчя</t>
        </is>
      </c>
      <c r="F316" s="2" t="n"/>
      <c r="G316" s="2" t="n"/>
      <c r="J316" t="inlineStr">
        <is>
          <t>1</t>
        </is>
      </c>
    </row>
    <row r="317">
      <c r="A317" s="2" t="inlineStr">
        <is>
          <t>facies anaemica</t>
        </is>
      </c>
      <c r="B317" s="2" t="n"/>
      <c r="C317" s="2" t="inlineStr">
        <is>
          <t>словосполучення</t>
        </is>
      </c>
      <c r="D317" s="2" t="inlineStr">
        <is>
          <t>anemic face</t>
        </is>
      </c>
      <c r="E317" s="2" t="inlineStr">
        <is>
          <t>анемічне; бліде обличчя</t>
        </is>
      </c>
      <c r="F317" s="2" t="n"/>
      <c r="G317" s="2" t="n"/>
      <c r="J317" t="inlineStr">
        <is>
          <t>1</t>
        </is>
      </c>
    </row>
    <row r="318">
      <c r="A318" s="2" t="inlineStr">
        <is>
          <t>facies asymmetrica</t>
        </is>
      </c>
      <c r="B318" s="2" t="n"/>
      <c r="C318" s="2" t="inlineStr">
        <is>
          <t>словосполучення</t>
        </is>
      </c>
      <c r="D318" s="2" t="inlineStr">
        <is>
          <t>asymmetric face</t>
        </is>
      </c>
      <c r="E318" s="2" t="inlineStr">
        <is>
          <t>асиметричне обличчя</t>
        </is>
      </c>
      <c r="F318" s="2" t="n"/>
      <c r="G318" s="2" t="n"/>
      <c r="J318" t="inlineStr">
        <is>
          <t>1</t>
        </is>
      </c>
    </row>
    <row r="319">
      <c r="A319" s="2" t="inlineStr">
        <is>
          <t>facies dorsales digitorum</t>
        </is>
      </c>
      <c r="B319" s="2" t="n"/>
      <c r="C319" s="2" t="inlineStr">
        <is>
          <t>словосполучення</t>
        </is>
      </c>
      <c r="D319" s="2" t="inlineStr">
        <is>
          <t>dorsal surfaces of fingers</t>
        </is>
      </c>
      <c r="E319" s="2" t="inlineStr">
        <is>
          <t>тильні поверхні пальців</t>
        </is>
      </c>
      <c r="F319" s="2" t="n"/>
      <c r="G319" s="2" t="n"/>
      <c r="J319" t="inlineStr">
        <is>
          <t>1</t>
        </is>
      </c>
    </row>
    <row r="320">
      <c r="A320" s="2" t="inlineStr">
        <is>
          <t>facies febrilis</t>
        </is>
      </c>
      <c r="B320" s="2" t="n"/>
      <c r="C320" s="2" t="inlineStr">
        <is>
          <t>словосполучення</t>
        </is>
      </c>
      <c r="D320" s="2" t="inlineStr">
        <is>
          <t>febrile face</t>
        </is>
      </c>
      <c r="E320" s="2" t="inlineStr">
        <is>
          <t>лихоманкове обличчя</t>
        </is>
      </c>
      <c r="F320" s="2" t="n"/>
      <c r="G320" s="2" t="n"/>
      <c r="J320" t="inlineStr">
        <is>
          <t>1</t>
        </is>
      </c>
    </row>
    <row r="321" ht="27.6" customHeight="1">
      <c r="A321" s="2" t="inlineStr">
        <is>
          <t>facies Hippocratica</t>
        </is>
      </c>
      <c r="B321" s="2" t="n"/>
      <c r="C321" s="2" t="inlineStr">
        <is>
          <t>словосполучення</t>
        </is>
      </c>
      <c r="D321" s="2" t="inlineStr">
        <is>
          <t>Hippocratic face</t>
        </is>
      </c>
      <c r="E321" s="2" t="inlineStr">
        <is>
          <t>«обличчя Гіпократа» – при перитоніті, різноманітних видах шоку, агонії</t>
        </is>
      </c>
      <c r="F321" s="2" t="n"/>
      <c r="G321" s="2" t="n"/>
      <c r="J321" t="inlineStr">
        <is>
          <t>1</t>
        </is>
      </c>
    </row>
    <row r="322">
      <c r="A322" s="2" t="inlineStr">
        <is>
          <t>facies leonina</t>
        </is>
      </c>
      <c r="B322" s="2" t="n"/>
      <c r="C322" s="2" t="inlineStr">
        <is>
          <t>словосполучення</t>
        </is>
      </c>
      <c r="D322" s="2" t="inlineStr">
        <is>
          <t>leonine face</t>
        </is>
      </c>
      <c r="E322" s="2" t="inlineStr">
        <is>
          <t>«лев’яче» обличчя хворого на проказу</t>
        </is>
      </c>
      <c r="F322" s="2" t="n"/>
      <c r="G322" s="2" t="n"/>
      <c r="J322" t="inlineStr">
        <is>
          <t>1</t>
        </is>
      </c>
    </row>
    <row r="323">
      <c r="A323" s="2" t="inlineStr">
        <is>
          <t>facies palmares digitorum</t>
        </is>
      </c>
      <c r="B323" s="2" t="n"/>
      <c r="C323" s="2" t="inlineStr">
        <is>
          <t>словосполучення</t>
        </is>
      </c>
      <c r="D323" s="2" t="inlineStr">
        <is>
          <t>palmar surfaces of fingers</t>
        </is>
      </c>
      <c r="E323" s="2" t="inlineStr">
        <is>
          <t>долонні поверхні пальців</t>
        </is>
      </c>
      <c r="F323" s="2" t="n"/>
      <c r="G323" s="2" t="n"/>
      <c r="J323" t="inlineStr">
        <is>
          <t>1</t>
        </is>
      </c>
    </row>
    <row r="324">
      <c r="A324" s="2" t="inlineStr">
        <is>
          <t>facies potatorica</t>
        </is>
      </c>
      <c r="B324" s="2" t="n"/>
      <c r="C324" s="2" t="inlineStr">
        <is>
          <t>словосполучення</t>
        </is>
      </c>
      <c r="D324" s="2" t="inlineStr">
        <is>
          <t>drinker's face</t>
        </is>
      </c>
      <c r="E324" s="2" t="inlineStr">
        <is>
          <t>алкоголічне обличчя</t>
        </is>
      </c>
      <c r="F324" s="2" t="n"/>
      <c r="G324" s="2" t="n"/>
      <c r="J324" t="inlineStr">
        <is>
          <t>1</t>
        </is>
      </c>
    </row>
    <row r="325" ht="27.6" customHeight="1">
      <c r="A325" s="2" t="inlineStr">
        <is>
          <t>facies pupae ceratea</t>
        </is>
      </c>
      <c r="B325" s="2" t="n"/>
      <c r="C325" s="2" t="inlineStr">
        <is>
          <t>словосполучення</t>
        </is>
      </c>
      <c r="D325" s="2" t="inlineStr">
        <is>
          <t>wax doll face</t>
        </is>
      </c>
      <c r="E325" s="2" t="inlineStr">
        <is>
          <t>«обличчя воскової ляльки» у хворого анемією Аддісона- Бірмера</t>
        </is>
      </c>
      <c r="F325" s="2" t="n"/>
      <c r="G325" s="2" t="n"/>
      <c r="J325" t="inlineStr">
        <is>
          <t>1</t>
        </is>
      </c>
    </row>
    <row r="326" ht="27.6" customHeight="1">
      <c r="A326" s="2" t="inlineStr">
        <is>
          <t>facies selenica</t>
        </is>
      </c>
      <c r="B326" s="2" t="n"/>
      <c r="C326" s="2" t="inlineStr">
        <is>
          <t>словосполучення</t>
        </is>
      </c>
      <c r="D326" s="2" t="inlineStr">
        <is>
          <t>moon face</t>
        </is>
      </c>
      <c r="E326" s="2" t="inlineStr">
        <is>
          <t>«місяцеподібне» обличчя хворого з гіперкортицизмом</t>
        </is>
      </c>
      <c r="F326" s="2" t="n"/>
      <c r="G326" s="2" t="n"/>
      <c r="J326" t="inlineStr">
        <is>
          <t>1</t>
        </is>
      </c>
    </row>
    <row r="327">
      <c r="A327" s="2" t="inlineStr">
        <is>
          <t>facies symmetrica</t>
        </is>
      </c>
      <c r="B327" s="2" t="n"/>
      <c r="C327" s="2" t="inlineStr">
        <is>
          <t>словосполучення</t>
        </is>
      </c>
      <c r="D327" s="2" t="inlineStr">
        <is>
          <t>symmetric face</t>
        </is>
      </c>
      <c r="E327" s="2" t="inlineStr">
        <is>
          <t>симетричне обличчя</t>
        </is>
      </c>
      <c r="F327" s="2" t="n"/>
      <c r="G327" s="2" t="n"/>
      <c r="J327" t="inlineStr">
        <is>
          <t>1</t>
        </is>
      </c>
    </row>
    <row r="328">
      <c r="A328" s="2" t="inlineStr">
        <is>
          <t>facies</t>
        </is>
      </c>
      <c r="B328" s="2" t="inlineStr">
        <is>
          <t>ei, f.</t>
        </is>
      </c>
      <c r="C328" s="2" t="inlineStr">
        <is>
          <t>іменник</t>
        </is>
      </c>
      <c r="D328" s="2" t="inlineStr">
        <is>
          <t>face</t>
        </is>
      </c>
      <c r="E328" s="2" t="inlineStr">
        <is>
          <t>лице; обличчя</t>
        </is>
      </c>
      <c r="F328" s="2" t="n"/>
      <c r="G328" s="2" t="n"/>
      <c r="J328" t="inlineStr">
        <is>
          <t>1</t>
        </is>
      </c>
    </row>
    <row r="329">
      <c r="A329" s="2" t="inlineStr">
        <is>
          <t>faeces</t>
        </is>
      </c>
      <c r="B329" s="2" t="inlineStr">
        <is>
          <t>ium, f.</t>
        </is>
      </c>
      <c r="C329" s="2" t="inlineStr">
        <is>
          <t>іменник</t>
        </is>
      </c>
      <c r="D329" s="2" t="inlineStr">
        <is>
          <t>feces</t>
        </is>
      </c>
      <c r="E329" s="2" t="inlineStr">
        <is>
          <t>кал</t>
        </is>
      </c>
      <c r="F329" s="2" t="n"/>
      <c r="G329" s="2" t="n"/>
      <c r="J329" t="inlineStr">
        <is>
          <t>1</t>
        </is>
      </c>
    </row>
    <row r="330">
      <c r="A330" s="2" t="inlineStr">
        <is>
          <t>Fagopyrum esculentum</t>
        </is>
      </c>
      <c r="B330" s="2" t="n"/>
      <c r="C330" s="2" t="inlineStr">
        <is>
          <t>ботанічна назва</t>
        </is>
      </c>
      <c r="D330" s="2" t="inlineStr">
        <is>
          <t>Buckwheat</t>
        </is>
      </c>
      <c r="E330" s="2" t="inlineStr">
        <is>
          <t>гречка звичайна</t>
        </is>
      </c>
      <c r="F330" s="2" t="n"/>
      <c r="G330" s="2" t="n"/>
      <c r="J330" t="inlineStr">
        <is>
          <t>1</t>
        </is>
      </c>
    </row>
    <row r="331">
      <c r="A331" s="2" t="inlineStr">
        <is>
          <t>fasciculus</t>
        </is>
      </c>
      <c r="B331" s="2" t="inlineStr">
        <is>
          <t>i, m.</t>
        </is>
      </c>
      <c r="C331" s="2" t="inlineStr">
        <is>
          <t>іменник</t>
        </is>
      </c>
      <c r="D331" s="2" t="inlineStr">
        <is>
          <t>fascicle; bundle</t>
        </is>
      </c>
      <c r="E331" s="2" t="inlineStr">
        <is>
          <t>пучок</t>
        </is>
      </c>
      <c r="F331" s="2" t="n"/>
      <c r="G331" s="2" t="n"/>
      <c r="J331" t="inlineStr">
        <is>
          <t>1</t>
        </is>
      </c>
    </row>
    <row r="332">
      <c r="A332" s="2" t="inlineStr">
        <is>
          <t>fauces</t>
        </is>
      </c>
      <c r="B332" s="2" t="inlineStr">
        <is>
          <t>ium, f. (pl.)</t>
        </is>
      </c>
      <c r="C332" s="2" t="inlineStr">
        <is>
          <t>іменник</t>
        </is>
      </c>
      <c r="D332" s="2" t="inlineStr">
        <is>
          <t>fauces; throat</t>
        </is>
      </c>
      <c r="E332" s="2" t="inlineStr">
        <is>
          <t>зів</t>
        </is>
      </c>
      <c r="F332" s="2" t="n"/>
      <c r="G332" s="2" t="n"/>
      <c r="J332" t="inlineStr">
        <is>
          <t>1</t>
        </is>
      </c>
    </row>
    <row r="333">
      <c r="A333" s="2" t="inlineStr">
        <is>
          <t>febris continua</t>
        </is>
      </c>
      <c r="B333" s="2" t="n"/>
      <c r="C333" s="2" t="inlineStr">
        <is>
          <t>словосполучення</t>
        </is>
      </c>
      <c r="D333" s="2" t="inlineStr">
        <is>
          <t>continuous fever</t>
        </is>
      </c>
      <c r="E333" s="2" t="inlineStr">
        <is>
          <t>гарячка постійного типу</t>
        </is>
      </c>
      <c r="F333" s="2" t="n"/>
      <c r="G333" s="2" t="n"/>
      <c r="J333" t="inlineStr">
        <is>
          <t>1</t>
        </is>
      </c>
    </row>
    <row r="334">
      <c r="A334" s="2" t="inlineStr">
        <is>
          <t>febris hectica</t>
        </is>
      </c>
      <c r="B334" s="2" t="n"/>
      <c r="C334" s="2" t="inlineStr">
        <is>
          <t>словосполучення</t>
        </is>
      </c>
      <c r="D334" s="2" t="inlineStr">
        <is>
          <t>hectic fever</t>
        </is>
      </c>
      <c r="E334" s="2" t="inlineStr">
        <is>
          <t>гарячка гектичного типу</t>
        </is>
      </c>
      <c r="F334" s="2" t="n"/>
      <c r="G334" s="2" t="n"/>
      <c r="J334" t="inlineStr">
        <is>
          <t>1</t>
        </is>
      </c>
    </row>
    <row r="335">
      <c r="A335" s="2" t="inlineStr">
        <is>
          <t>febris intermittens</t>
        </is>
      </c>
      <c r="B335" s="2" t="n"/>
      <c r="C335" s="2" t="inlineStr">
        <is>
          <t>словосполучення</t>
        </is>
      </c>
      <c r="D335" s="2" t="inlineStr">
        <is>
          <t>intermittent fever</t>
        </is>
      </c>
      <c r="E335" s="2" t="inlineStr">
        <is>
          <t>гарячка переміжного (інтермітуючого) типу</t>
        </is>
      </c>
      <c r="F335" s="2" t="n"/>
      <c r="G335" s="2" t="n"/>
      <c r="J335" t="inlineStr">
        <is>
          <t>1</t>
        </is>
      </c>
    </row>
    <row r="336">
      <c r="A336" s="2" t="inlineStr">
        <is>
          <t>febris inversa</t>
        </is>
      </c>
      <c r="B336" s="2" t="n"/>
      <c r="C336" s="2" t="inlineStr">
        <is>
          <t>словосполучення</t>
        </is>
      </c>
      <c r="D336" s="2" t="inlineStr">
        <is>
          <t>inverse fever</t>
        </is>
      </c>
      <c r="E336" s="2" t="inlineStr">
        <is>
          <t>гарячка зворотного (інвертованого) типу</t>
        </is>
      </c>
      <c r="F336" s="2" t="n"/>
      <c r="G336" s="2" t="n"/>
      <c r="J336" t="inlineStr">
        <is>
          <t>1</t>
        </is>
      </c>
    </row>
    <row r="337">
      <c r="A337" s="2" t="inlineStr">
        <is>
          <t>febris irregularis</t>
        </is>
      </c>
      <c r="B337" s="2" t="n"/>
      <c r="C337" s="2" t="inlineStr">
        <is>
          <t>словосполучення</t>
        </is>
      </c>
      <c r="D337" s="2" t="inlineStr">
        <is>
          <t>irregular fever</t>
        </is>
      </c>
      <c r="E337" s="2" t="inlineStr">
        <is>
          <t>лихоманка неправильного типу</t>
        </is>
      </c>
      <c r="F337" s="2" t="n"/>
      <c r="G337" s="2" t="n"/>
      <c r="H337" t="inlineStr">
        <is>
          <t>febris atypica</t>
        </is>
      </c>
      <c r="J337" t="inlineStr">
        <is>
          <t>1</t>
        </is>
      </c>
    </row>
    <row r="338">
      <c r="A338" s="2" t="inlineStr">
        <is>
          <t>febris atypica</t>
        </is>
      </c>
      <c r="B338" s="2" t="n"/>
      <c r="C338" s="2" t="inlineStr">
        <is>
          <t>словосполучення</t>
        </is>
      </c>
      <c r="D338" s="2" t="inlineStr">
        <is>
          <t>atypical fever</t>
        </is>
      </c>
      <c r="E338" s="2" t="inlineStr">
        <is>
          <t>атипова лихоманка</t>
        </is>
      </c>
      <c r="F338" s="2" t="n"/>
      <c r="G338" s="2" t="n"/>
      <c r="H338" t="inlineStr">
        <is>
          <t>febris irregularis</t>
        </is>
      </c>
      <c r="J338" t="inlineStr">
        <is>
          <t>1</t>
        </is>
      </c>
    </row>
    <row r="339">
      <c r="A339" s="2" t="inlineStr">
        <is>
          <t>febris remittens</t>
        </is>
      </c>
      <c r="B339" s="2" t="n"/>
      <c r="C339" s="2" t="inlineStr">
        <is>
          <t>словосполучення</t>
        </is>
      </c>
      <c r="D339" s="2" t="inlineStr">
        <is>
          <t>remittent fever</t>
        </is>
      </c>
      <c r="E339" s="2" t="inlineStr">
        <is>
          <t>гарячка послаблюючого (ремітуючого) типу</t>
        </is>
      </c>
      <c r="F339" s="2" t="n"/>
      <c r="G339" s="2" t="n"/>
      <c r="J339" t="inlineStr">
        <is>
          <t>1</t>
        </is>
      </c>
    </row>
    <row r="340">
      <c r="A340" s="2" t="inlineStr">
        <is>
          <t>febris undulans</t>
        </is>
      </c>
      <c r="B340" s="2" t="n"/>
      <c r="C340" s="2" t="inlineStr">
        <is>
          <t>словосполучення</t>
        </is>
      </c>
      <c r="D340" s="2" t="inlineStr">
        <is>
          <t>undulant fever</t>
        </is>
      </c>
      <c r="E340" s="2" t="inlineStr">
        <is>
          <t>гарячка хвилеподібного (ундулюючого) типу</t>
        </is>
      </c>
      <c r="F340" s="2" t="n"/>
      <c r="G340" s="2" t="n"/>
      <c r="J340" t="inlineStr">
        <is>
          <t>1</t>
        </is>
      </c>
    </row>
    <row r="341">
      <c r="A341" s="2" t="inlineStr">
        <is>
          <t>fel</t>
        </is>
      </c>
      <c r="B341" s="2" t="inlineStr">
        <is>
          <t>fellis, n.</t>
        </is>
      </c>
      <c r="C341" s="2" t="inlineStr">
        <is>
          <t>іменник</t>
        </is>
      </c>
      <c r="D341" s="2" t="inlineStr">
        <is>
          <t>bile; fel; gall</t>
        </is>
      </c>
      <c r="E341" s="2" t="inlineStr">
        <is>
          <t>жовч</t>
        </is>
      </c>
      <c r="F341" s="2" t="n"/>
      <c r="G341" s="2" t="n"/>
      <c r="J341" t="inlineStr">
        <is>
          <t>1; 2</t>
        </is>
      </c>
    </row>
    <row r="342">
      <c r="A342" s="2" t="inlineStr">
        <is>
          <t>felleus</t>
        </is>
      </c>
      <c r="B342" s="2" t="inlineStr">
        <is>
          <t>a, um</t>
        </is>
      </c>
      <c r="C342" s="2" t="inlineStr">
        <is>
          <t>прикметник</t>
        </is>
      </c>
      <c r="D342" s="2" t="inlineStr">
        <is>
          <t>biliary</t>
        </is>
      </c>
      <c r="E342" s="2" t="inlineStr">
        <is>
          <t>жовчний</t>
        </is>
      </c>
      <c r="F342" s="2" t="n"/>
      <c r="G342" s="2" t="n"/>
      <c r="H342" t="inlineStr">
        <is>
          <t>biliaris</t>
        </is>
      </c>
      <c r="J342" t="inlineStr">
        <is>
          <t>1</t>
        </is>
      </c>
    </row>
    <row r="343">
      <c r="A343" s="2" t="inlineStr">
        <is>
          <t>femina</t>
        </is>
      </c>
      <c r="B343" s="2" t="inlineStr">
        <is>
          <t>ae, f.</t>
        </is>
      </c>
      <c r="C343" s="2" t="inlineStr">
        <is>
          <t>іменник</t>
        </is>
      </c>
      <c r="D343" s="2" t="inlineStr">
        <is>
          <t>woman</t>
        </is>
      </c>
      <c r="E343" s="2" t="inlineStr">
        <is>
          <t>жінка</t>
        </is>
      </c>
      <c r="F343" s="2" t="n"/>
      <c r="G343" s="2" t="n"/>
      <c r="J343" t="inlineStr">
        <is>
          <t>1</t>
        </is>
      </c>
    </row>
    <row r="344">
      <c r="A344" s="2" t="inlineStr">
        <is>
          <t>femur</t>
        </is>
      </c>
      <c r="B344" s="2" t="inlineStr">
        <is>
          <t>oris, n.</t>
        </is>
      </c>
      <c r="C344" s="2" t="inlineStr">
        <is>
          <t>іменник</t>
        </is>
      </c>
      <c r="D344" s="2" t="inlineStr">
        <is>
          <t>thigh</t>
        </is>
      </c>
      <c r="E344" s="2" t="inlineStr">
        <is>
          <t>стегно</t>
        </is>
      </c>
      <c r="F344" s="2" t="n"/>
      <c r="G344" s="2" t="n"/>
      <c r="J344" t="inlineStr">
        <is>
          <t>1</t>
        </is>
      </c>
    </row>
    <row r="345">
      <c r="A345" s="2" t="inlineStr">
        <is>
          <t>Ferrum</t>
        </is>
      </c>
      <c r="B345" s="2" t="inlineStr">
        <is>
          <t>i, n.</t>
        </is>
      </c>
      <c r="C345" s="2" t="inlineStr">
        <is>
          <t>іменник</t>
        </is>
      </c>
      <c r="D345" s="2" t="inlineStr">
        <is>
          <t>Iron</t>
        </is>
      </c>
      <c r="E345" s="2" t="inlineStr">
        <is>
          <t>ферум</t>
        </is>
      </c>
      <c r="F345" s="2" t="n"/>
      <c r="G345" s="2" t="n"/>
      <c r="J345" t="inlineStr">
        <is>
          <t>1</t>
        </is>
      </c>
    </row>
    <row r="346">
      <c r="A346" s="2" t="inlineStr">
        <is>
          <t>fibra</t>
        </is>
      </c>
      <c r="B346" s="2" t="inlineStr">
        <is>
          <t>ae, f.</t>
        </is>
      </c>
      <c r="C346" s="2" t="inlineStr">
        <is>
          <t>іменник</t>
        </is>
      </c>
      <c r="D346" s="2" t="inlineStr">
        <is>
          <t>fiber</t>
        </is>
      </c>
      <c r="E346" s="2" t="inlineStr">
        <is>
          <t>волокно</t>
        </is>
      </c>
      <c r="F346" s="2" t="n"/>
      <c r="G346" s="2" t="n"/>
      <c r="J346" t="inlineStr">
        <is>
          <t>1</t>
        </is>
      </c>
    </row>
    <row r="347">
      <c r="A347" s="2" t="inlineStr">
        <is>
          <t>fibula</t>
        </is>
      </c>
      <c r="B347" s="2" t="inlineStr">
        <is>
          <t>ae, f.</t>
        </is>
      </c>
      <c r="C347" s="2" t="inlineStr">
        <is>
          <t>іменник</t>
        </is>
      </c>
      <c r="D347" s="2" t="inlineStr">
        <is>
          <t>fibula</t>
        </is>
      </c>
      <c r="E347" s="2" t="inlineStr">
        <is>
          <t>мала гомілкова кістка</t>
        </is>
      </c>
      <c r="F347" s="2" t="n"/>
      <c r="G347" s="2" t="n"/>
      <c r="J347" t="inlineStr">
        <is>
          <t>1</t>
        </is>
      </c>
    </row>
    <row r="348">
      <c r="A348" s="2" t="inlineStr">
        <is>
          <t>filix</t>
        </is>
      </c>
      <c r="B348" s="2" t="inlineStr">
        <is>
          <t>icis, f.</t>
        </is>
      </c>
      <c r="C348" s="2" t="inlineStr">
        <is>
          <t>іменник</t>
        </is>
      </c>
      <c r="D348" s="2" t="inlineStr">
        <is>
          <t>fern</t>
        </is>
      </c>
      <c r="E348" s="2" t="inlineStr">
        <is>
          <t>папороть</t>
        </is>
      </c>
      <c r="F348" s="2" t="n"/>
      <c r="G348" s="2" t="n"/>
      <c r="J348" t="inlineStr">
        <is>
          <t>1</t>
        </is>
      </c>
    </row>
    <row r="349">
      <c r="A349" s="2" t="inlineStr">
        <is>
          <t>filum</t>
        </is>
      </c>
      <c r="B349" s="2" t="inlineStr">
        <is>
          <t>i, n.</t>
        </is>
      </c>
      <c r="C349" s="2" t="inlineStr">
        <is>
          <t>іменник</t>
        </is>
      </c>
      <c r="D349" s="2" t="inlineStr">
        <is>
          <t>filament; thread</t>
        </is>
      </c>
      <c r="E349" s="2" t="inlineStr">
        <is>
          <t>нитка</t>
        </is>
      </c>
      <c r="F349" s="2" t="n"/>
      <c r="G349" s="2" t="n"/>
      <c r="J349" t="inlineStr">
        <is>
          <t>1</t>
        </is>
      </c>
    </row>
    <row r="350">
      <c r="A350" s="2" t="inlineStr">
        <is>
          <t>fissura</t>
        </is>
      </c>
      <c r="B350" s="2" t="inlineStr">
        <is>
          <t>ae, f.</t>
        </is>
      </c>
      <c r="C350" s="2" t="inlineStr">
        <is>
          <t>іменник</t>
        </is>
      </c>
      <c r="D350" s="2" t="inlineStr">
        <is>
          <t>fissure</t>
        </is>
      </c>
      <c r="E350" s="2" t="inlineStr">
        <is>
          <t>щілина; тріщина</t>
        </is>
      </c>
      <c r="F350" s="2" t="n"/>
      <c r="G350" s="2" t="n"/>
      <c r="J350" t="inlineStr">
        <is>
          <t>1</t>
        </is>
      </c>
    </row>
    <row r="351">
      <c r="A351" s="2" t="inlineStr">
        <is>
          <t>fissus</t>
        </is>
      </c>
      <c r="B351" s="2" t="inlineStr">
        <is>
          <t>a, um</t>
        </is>
      </c>
      <c r="C351" s="2" t="inlineStr">
        <is>
          <t>прикметник</t>
        </is>
      </c>
      <c r="D351" s="2" t="inlineStr">
        <is>
          <t>fissured; split</t>
        </is>
      </c>
      <c r="E351" s="2" t="inlineStr">
        <is>
          <t>розщеплений</t>
        </is>
      </c>
      <c r="F351" s="2" t="n"/>
      <c r="G351" s="2" t="n"/>
      <c r="J351" t="inlineStr">
        <is>
          <t>1</t>
        </is>
      </c>
    </row>
    <row r="352">
      <c r="A352" s="2" t="inlineStr">
        <is>
          <t>fistula</t>
        </is>
      </c>
      <c r="B352" s="2" t="inlineStr">
        <is>
          <t>ae, f.</t>
        </is>
      </c>
      <c r="C352" s="2" t="inlineStr">
        <is>
          <t>іменник</t>
        </is>
      </c>
      <c r="D352" s="2" t="inlineStr">
        <is>
          <t>fistula</t>
        </is>
      </c>
      <c r="E352" s="2" t="inlineStr">
        <is>
          <t>створення штучного отвору</t>
        </is>
      </c>
      <c r="F352" s="2" t="n"/>
      <c r="G352" s="2" t="n"/>
      <c r="J352" t="inlineStr">
        <is>
          <t>1</t>
        </is>
      </c>
    </row>
    <row r="353">
      <c r="A353" s="2" t="inlineStr">
        <is>
          <t>fixus</t>
        </is>
      </c>
      <c r="B353" s="2" t="inlineStr">
        <is>
          <t>a, um</t>
        </is>
      </c>
      <c r="C353" s="2" t="inlineStr">
        <is>
          <t>прикметник</t>
        </is>
      </c>
      <c r="D353" s="2" t="inlineStr">
        <is>
          <t>fixed</t>
        </is>
      </c>
      <c r="E353" s="2" t="inlineStr">
        <is>
          <t>прикріплений; зафіксований</t>
        </is>
      </c>
      <c r="F353" s="2" t="n"/>
      <c r="G353" s="2" t="n"/>
      <c r="J353" t="inlineStr">
        <is>
          <t>1; 2</t>
        </is>
      </c>
    </row>
    <row r="354">
      <c r="A354" s="2" t="inlineStr">
        <is>
          <t>flavus</t>
        </is>
      </c>
      <c r="B354" s="2" t="inlineStr">
        <is>
          <t>a, um</t>
        </is>
      </c>
      <c r="C354" s="2" t="inlineStr">
        <is>
          <t>прикметник</t>
        </is>
      </c>
      <c r="D354" s="2" t="inlineStr">
        <is>
          <t>yellow</t>
        </is>
      </c>
      <c r="E354" s="2" t="inlineStr">
        <is>
          <t>жовтий</t>
        </is>
      </c>
      <c r="F354" s="2" t="n"/>
      <c r="G354" s="2" t="n"/>
      <c r="H354" t="inlineStr">
        <is>
          <t>luteus, a, um</t>
        </is>
      </c>
      <c r="J354" t="inlineStr">
        <is>
          <t>1</t>
        </is>
      </c>
    </row>
    <row r="355">
      <c r="A355" s="2" t="inlineStr">
        <is>
          <t>luteus</t>
        </is>
      </c>
      <c r="B355" s="2" t="inlineStr">
        <is>
          <t>a, um</t>
        </is>
      </c>
      <c r="C355" s="2" t="inlineStr">
        <is>
          <t>прикметник</t>
        </is>
      </c>
      <c r="D355" s="2" t="inlineStr">
        <is>
          <t>yellow</t>
        </is>
      </c>
      <c r="E355" s="2" t="inlineStr">
        <is>
          <t>жовтий</t>
        </is>
      </c>
      <c r="F355" s="2" t="n"/>
      <c r="G355" s="2" t="n"/>
      <c r="H355" t="inlineStr">
        <is>
          <t>flavus, a, um</t>
        </is>
      </c>
      <c r="J355" t="inlineStr">
        <is>
          <t>1</t>
        </is>
      </c>
    </row>
    <row r="356">
      <c r="A356" s="2" t="inlineStr">
        <is>
          <t>flexio</t>
        </is>
      </c>
      <c r="B356" s="2" t="inlineStr">
        <is>
          <t>onis, f.</t>
        </is>
      </c>
      <c r="C356" s="2" t="inlineStr">
        <is>
          <t>іменник</t>
        </is>
      </c>
      <c r="D356" s="2" t="inlineStr">
        <is>
          <t>flexion</t>
        </is>
      </c>
      <c r="E356" s="2" t="inlineStr">
        <is>
          <t>згинання</t>
        </is>
      </c>
      <c r="F356" s="2" t="n"/>
      <c r="G356" s="2" t="n"/>
      <c r="J356" t="inlineStr">
        <is>
          <t>1</t>
        </is>
      </c>
    </row>
    <row r="357">
      <c r="A357" s="2" t="inlineStr">
        <is>
          <t>flexor</t>
        </is>
      </c>
      <c r="B357" s="2" t="inlineStr">
        <is>
          <t>oris, m.</t>
        </is>
      </c>
      <c r="C357" s="2" t="inlineStr">
        <is>
          <t>іменник</t>
        </is>
      </c>
      <c r="D357" s="2" t="inlineStr">
        <is>
          <t>flexor</t>
        </is>
      </c>
      <c r="E357" s="2" t="inlineStr">
        <is>
          <t>згинач</t>
        </is>
      </c>
      <c r="F357" s="2" t="n"/>
      <c r="G357" s="2" t="n"/>
      <c r="J357" t="inlineStr">
        <is>
          <t>1</t>
        </is>
      </c>
    </row>
    <row r="358">
      <c r="A358" s="2" t="inlineStr">
        <is>
          <t>flexus</t>
        </is>
      </c>
      <c r="B358" s="2" t="inlineStr">
        <is>
          <t>a, um</t>
        </is>
      </c>
      <c r="C358" s="2" t="inlineStr">
        <is>
          <t>прикметник</t>
        </is>
      </c>
      <c r="D358" s="2" t="inlineStr">
        <is>
          <t>bent; curved</t>
        </is>
      </c>
      <c r="E358" s="2" t="inlineStr">
        <is>
          <t>зігнутий</t>
        </is>
      </c>
      <c r="F358" s="2" t="n"/>
      <c r="G358" s="2" t="n"/>
      <c r="J358" t="inlineStr">
        <is>
          <t>1</t>
        </is>
      </c>
    </row>
    <row r="359">
      <c r="A359" s="2" t="inlineStr">
        <is>
          <t>flexus</t>
        </is>
      </c>
      <c r="B359" s="2" t="inlineStr">
        <is>
          <t>us, m.</t>
        </is>
      </c>
      <c r="C359" s="2" t="inlineStr">
        <is>
          <t>іменник</t>
        </is>
      </c>
      <c r="D359" s="2" t="inlineStr">
        <is>
          <t>flexure; loop</t>
        </is>
      </c>
      <c r="E359" s="2" t="inlineStr">
        <is>
          <t>згин; петля</t>
        </is>
      </c>
      <c r="F359" s="2" t="n"/>
      <c r="G359" s="2" t="n"/>
      <c r="J359" t="inlineStr">
        <is>
          <t>1</t>
        </is>
      </c>
    </row>
    <row r="360">
      <c r="A360" s="2" t="inlineStr">
        <is>
          <t>flores</t>
        </is>
      </c>
      <c r="B360" s="2" t="inlineStr">
        <is>
          <t>(flos, oris, m.)</t>
        </is>
      </c>
      <c r="C360" s="2" t="inlineStr">
        <is>
          <t>іменник</t>
        </is>
      </c>
      <c r="D360" s="2" t="inlineStr">
        <is>
          <t>flowers</t>
        </is>
      </c>
      <c r="E360" s="2" t="inlineStr">
        <is>
          <t>квіти</t>
        </is>
      </c>
      <c r="F360" s="2" t="n"/>
      <c r="G360" s="2" t="n"/>
      <c r="J360" t="inlineStr">
        <is>
          <t>1</t>
        </is>
      </c>
    </row>
    <row r="361">
      <c r="A361" s="2" t="inlineStr">
        <is>
          <t>flores Chamomillae</t>
        </is>
      </c>
      <c r="B361" s="2" t="n"/>
      <c r="C361" s="2" t="inlineStr">
        <is>
          <t>словосполучення</t>
        </is>
      </c>
      <c r="D361" s="2" t="inlineStr">
        <is>
          <t>Chamomile flowers</t>
        </is>
      </c>
      <c r="E361" s="2" t="inlineStr">
        <is>
          <t>квіти ромашки</t>
        </is>
      </c>
      <c r="F361" s="2" t="n"/>
      <c r="G361" s="2" t="n"/>
      <c r="J361" t="inlineStr">
        <is>
          <t>1</t>
        </is>
      </c>
    </row>
    <row r="362">
      <c r="A362" s="2" t="inlineStr">
        <is>
          <t>flores Helichrysi arenarii</t>
        </is>
      </c>
      <c r="B362" s="2" t="n"/>
      <c r="C362" s="2" t="inlineStr">
        <is>
          <t>словосполучення</t>
        </is>
      </c>
      <c r="D362" s="2" t="inlineStr">
        <is>
          <t>Immortelle flowers</t>
        </is>
      </c>
      <c r="E362" s="2" t="inlineStr">
        <is>
          <t>квіти цмину піщаного</t>
        </is>
      </c>
      <c r="F362" s="2" t="n"/>
      <c r="G362" s="2" t="n"/>
      <c r="J362" t="inlineStr">
        <is>
          <t>1</t>
        </is>
      </c>
    </row>
    <row r="363">
      <c r="A363" s="2" t="inlineStr">
        <is>
          <t>flores Sambuci nigrae</t>
        </is>
      </c>
      <c r="B363" s="2" t="n"/>
      <c r="C363" s="2" t="inlineStr">
        <is>
          <t>словосполучення</t>
        </is>
      </c>
      <c r="D363" s="2" t="inlineStr">
        <is>
          <t>Elder flowers</t>
        </is>
      </c>
      <c r="E363" s="2" t="inlineStr">
        <is>
          <t>квіти бузини чорної</t>
        </is>
      </c>
      <c r="F363" s="2" t="n"/>
      <c r="G363" s="2" t="n"/>
      <c r="J363" t="inlineStr">
        <is>
          <t>1</t>
        </is>
      </c>
    </row>
    <row r="364">
      <c r="A364" s="2" t="inlineStr">
        <is>
          <t>flores Tiliae</t>
        </is>
      </c>
      <c r="B364" s="2" t="n"/>
      <c r="C364" s="2" t="inlineStr">
        <is>
          <t>словосполучення</t>
        </is>
      </c>
      <c r="D364" s="2" t="inlineStr">
        <is>
          <t>Linden flowers</t>
        </is>
      </c>
      <c r="E364" s="2" t="inlineStr">
        <is>
          <t>квіти липи</t>
        </is>
      </c>
      <c r="F364" s="2" t="n"/>
      <c r="G364" s="2" t="n"/>
      <c r="J364" t="inlineStr">
        <is>
          <t>1</t>
        </is>
      </c>
    </row>
    <row r="365">
      <c r="A365" s="2" t="inlineStr">
        <is>
          <t>fluctuans</t>
        </is>
      </c>
      <c r="B365" s="2" t="inlineStr">
        <is>
          <t>ntis</t>
        </is>
      </c>
      <c r="C365" s="2" t="inlineStr">
        <is>
          <t>прикметник</t>
        </is>
      </c>
      <c r="D365" s="2" t="inlineStr">
        <is>
          <t>fluctuating</t>
        </is>
      </c>
      <c r="E365" s="2" t="inlineStr">
        <is>
          <t>хиткий; коливний</t>
        </is>
      </c>
      <c r="F365" s="2" t="n"/>
      <c r="G365" s="2" t="n"/>
      <c r="J365" t="inlineStr">
        <is>
          <t>1</t>
        </is>
      </c>
    </row>
    <row r="366">
      <c r="A366" s="2" t="inlineStr">
        <is>
          <t>Fluor</t>
        </is>
      </c>
      <c r="B366" s="2" t="inlineStr">
        <is>
          <t>is, m.</t>
        </is>
      </c>
      <c r="C366" s="2" t="inlineStr">
        <is>
          <t>іменник</t>
        </is>
      </c>
      <c r="D366" s="2" t="inlineStr">
        <is>
          <t>Fluorine</t>
        </is>
      </c>
      <c r="E366" s="2" t="inlineStr">
        <is>
          <t>флуор</t>
        </is>
      </c>
      <c r="F366" s="2" t="n"/>
      <c r="G366" s="2" t="n"/>
      <c r="J366" t="inlineStr">
        <is>
          <t>1</t>
        </is>
      </c>
    </row>
    <row r="367">
      <c r="A367" s="2" t="inlineStr">
        <is>
          <t>foetus</t>
        </is>
      </c>
      <c r="B367" s="2" t="inlineStr">
        <is>
          <t>us, m.</t>
        </is>
      </c>
      <c r="C367" s="2" t="inlineStr">
        <is>
          <t>іменник</t>
        </is>
      </c>
      <c r="D367" s="2" t="inlineStr">
        <is>
          <t>fetus</t>
        </is>
      </c>
      <c r="E367" s="2" t="inlineStr">
        <is>
          <t>зародок</t>
        </is>
      </c>
      <c r="F367" s="2" t="n"/>
      <c r="G367" s="2" t="n"/>
      <c r="J367" t="inlineStr">
        <is>
          <t>1</t>
        </is>
      </c>
    </row>
    <row r="368">
      <c r="A368" s="2" t="inlineStr">
        <is>
          <t>folia</t>
        </is>
      </c>
      <c r="B368" s="2" t="inlineStr">
        <is>
          <t>(folium, ii, n.)</t>
        </is>
      </c>
      <c r="C368" s="2" t="inlineStr">
        <is>
          <t>іменник</t>
        </is>
      </c>
      <c r="D368" s="2" t="inlineStr">
        <is>
          <t>leaves</t>
        </is>
      </c>
      <c r="E368" s="2" t="inlineStr">
        <is>
          <t>листя</t>
        </is>
      </c>
      <c r="F368" s="2" t="n"/>
      <c r="G368" s="2" t="n"/>
      <c r="J368" t="inlineStr">
        <is>
          <t>1</t>
        </is>
      </c>
    </row>
    <row r="369">
      <c r="A369" s="2" t="inlineStr">
        <is>
          <t>folia Farfarae tussilaginis</t>
        </is>
      </c>
      <c r="B369" s="2" t="n"/>
      <c r="C369" s="2" t="inlineStr">
        <is>
          <t>словосполучення</t>
        </is>
      </c>
      <c r="D369" s="2" t="inlineStr">
        <is>
          <t>Coltsfoot leaves</t>
        </is>
      </c>
      <c r="E369" s="2" t="inlineStr">
        <is>
          <t>листки мати-й-мачухи</t>
        </is>
      </c>
      <c r="F369" s="2" t="n"/>
      <c r="G369" s="2" t="n"/>
      <c r="J369" t="inlineStr">
        <is>
          <t>1</t>
        </is>
      </c>
    </row>
    <row r="370">
      <c r="A370" s="2" t="inlineStr">
        <is>
          <t>folia Plantaginis majoris</t>
        </is>
      </c>
      <c r="B370" s="2" t="n"/>
      <c r="C370" s="2" t="inlineStr">
        <is>
          <t>словосполучення</t>
        </is>
      </c>
      <c r="D370" s="2" t="inlineStr">
        <is>
          <t>Plantain leaves</t>
        </is>
      </c>
      <c r="E370" s="2" t="inlineStr">
        <is>
          <t>листки подорожника великого</t>
        </is>
      </c>
      <c r="F370" s="2" t="n"/>
      <c r="G370" s="2" t="n"/>
      <c r="J370" t="inlineStr">
        <is>
          <t>1</t>
        </is>
      </c>
    </row>
    <row r="371">
      <c r="A371" s="2" t="inlineStr">
        <is>
          <t>folia Urticae dioicae</t>
        </is>
      </c>
      <c r="B371" s="2" t="n"/>
      <c r="C371" s="2" t="inlineStr">
        <is>
          <t>словосполучення</t>
        </is>
      </c>
      <c r="D371" s="2" t="inlineStr">
        <is>
          <t>Nettle leaves</t>
        </is>
      </c>
      <c r="E371" s="2" t="inlineStr">
        <is>
          <t>листки кропиви</t>
        </is>
      </c>
      <c r="F371" s="2" t="n"/>
      <c r="G371" s="2" t="n"/>
      <c r="J371" t="inlineStr">
        <is>
          <t>1</t>
        </is>
      </c>
    </row>
    <row r="372">
      <c r="A372" s="2" t="inlineStr">
        <is>
          <t>folium</t>
        </is>
      </c>
      <c r="B372" s="2" t="inlineStr">
        <is>
          <t>ii, n.</t>
        </is>
      </c>
      <c r="C372" s="2" t="inlineStr">
        <is>
          <t>іменник</t>
        </is>
      </c>
      <c r="D372" s="2" t="inlineStr">
        <is>
          <t>leaf</t>
        </is>
      </c>
      <c r="E372" s="2" t="inlineStr">
        <is>
          <t>листок</t>
        </is>
      </c>
      <c r="F372" s="2" t="n"/>
      <c r="G372" s="2" t="n"/>
      <c r="J372" t="inlineStr">
        <is>
          <t>1</t>
        </is>
      </c>
    </row>
    <row r="373">
      <c r="A373" s="2" t="inlineStr">
        <is>
          <t>fons</t>
        </is>
      </c>
      <c r="B373" s="2" t="inlineStr">
        <is>
          <t>fontis, m.</t>
        </is>
      </c>
      <c r="C373" s="2" t="inlineStr">
        <is>
          <t>іменник</t>
        </is>
      </c>
      <c r="D373" s="2" t="inlineStr">
        <is>
          <t>source; fountain</t>
        </is>
      </c>
      <c r="E373" s="2" t="inlineStr">
        <is>
          <t>джерело</t>
        </is>
      </c>
      <c r="F373" s="2" t="n"/>
      <c r="G373" s="2" t="n"/>
      <c r="J373" t="inlineStr">
        <is>
          <t>1</t>
        </is>
      </c>
    </row>
    <row r="374">
      <c r="A374" s="2" t="inlineStr">
        <is>
          <t>fonticulus</t>
        </is>
      </c>
      <c r="B374" s="2" t="inlineStr">
        <is>
          <t>i. m.</t>
        </is>
      </c>
      <c r="C374" s="2" t="inlineStr">
        <is>
          <t>іменник</t>
        </is>
      </c>
      <c r="D374" s="2" t="inlineStr">
        <is>
          <t>fontanelle</t>
        </is>
      </c>
      <c r="E374" s="2" t="inlineStr">
        <is>
          <t>тім’ячко</t>
        </is>
      </c>
      <c r="F374" s="2" t="n"/>
      <c r="G374" s="2" t="n"/>
      <c r="J374" t="inlineStr">
        <is>
          <t>1</t>
        </is>
      </c>
    </row>
    <row r="375">
      <c r="A375" s="2" t="inlineStr">
        <is>
          <t>foramen</t>
        </is>
      </c>
      <c r="B375" s="2" t="inlineStr">
        <is>
          <t>inis, n.</t>
        </is>
      </c>
      <c r="C375" s="2" t="inlineStr">
        <is>
          <t>іменник</t>
        </is>
      </c>
      <c r="D375" s="2" t="inlineStr">
        <is>
          <t>foramen; opening</t>
        </is>
      </c>
      <c r="E375" s="2" t="inlineStr">
        <is>
          <t>отвір</t>
        </is>
      </c>
      <c r="F375" s="2" t="n"/>
      <c r="G375" s="2" t="n"/>
      <c r="J375" t="inlineStr">
        <is>
          <t>1</t>
        </is>
      </c>
    </row>
    <row r="376">
      <c r="A376" s="2" t="inlineStr">
        <is>
          <t>forma</t>
        </is>
      </c>
      <c r="B376" s="2" t="inlineStr">
        <is>
          <t>ae, f.</t>
        </is>
      </c>
      <c r="C376" s="2" t="inlineStr">
        <is>
          <t>іменник</t>
        </is>
      </c>
      <c r="D376" s="2" t="inlineStr">
        <is>
          <t>form</t>
        </is>
      </c>
      <c r="E376" s="2" t="inlineStr">
        <is>
          <t>форма</t>
        </is>
      </c>
      <c r="F376" s="2" t="n"/>
      <c r="G376" s="2" t="n"/>
      <c r="J376" t="inlineStr">
        <is>
          <t>1</t>
        </is>
      </c>
    </row>
    <row r="377">
      <c r="A377" s="2" t="inlineStr">
        <is>
          <t>fortitudo</t>
        </is>
      </c>
      <c r="B377" s="2" t="inlineStr">
        <is>
          <t>inis, f.</t>
        </is>
      </c>
      <c r="C377" s="2" t="inlineStr">
        <is>
          <t>іменник</t>
        </is>
      </c>
      <c r="D377" s="2" t="inlineStr">
        <is>
          <t>strength</t>
        </is>
      </c>
      <c r="E377" s="2" t="inlineStr">
        <is>
          <t>сила</t>
        </is>
      </c>
      <c r="F377" s="2" t="n"/>
      <c r="G377" s="2" t="n"/>
      <c r="J377" t="inlineStr">
        <is>
          <t>1</t>
        </is>
      </c>
    </row>
    <row r="378">
      <c r="A378" s="2" t="inlineStr">
        <is>
          <t>fossa</t>
        </is>
      </c>
      <c r="B378" s="2" t="inlineStr">
        <is>
          <t>ae, f.</t>
        </is>
      </c>
      <c r="C378" s="2" t="inlineStr">
        <is>
          <t>іменник</t>
        </is>
      </c>
      <c r="D378" s="2" t="inlineStr">
        <is>
          <t>fossa; pit</t>
        </is>
      </c>
      <c r="E378" s="2" t="inlineStr">
        <is>
          <t>ямка</t>
        </is>
      </c>
      <c r="F378" s="2" t="n"/>
      <c r="G378" s="2" t="n"/>
      <c r="J378" t="inlineStr">
        <is>
          <t>1</t>
        </is>
      </c>
    </row>
    <row r="379">
      <c r="A379" s="2" t="inlineStr">
        <is>
          <t>fovea</t>
        </is>
      </c>
      <c r="B379" s="2" t="inlineStr">
        <is>
          <t>ae, f.</t>
        </is>
      </c>
      <c r="C379" s="2" t="inlineStr">
        <is>
          <t>іменник</t>
        </is>
      </c>
      <c r="D379" s="2" t="inlineStr">
        <is>
          <t>fovea</t>
        </is>
      </c>
      <c r="E379" s="2" t="inlineStr">
        <is>
          <t>ямка</t>
        </is>
      </c>
      <c r="F379" s="2" t="n"/>
      <c r="G379" s="2" t="n"/>
      <c r="J379" t="inlineStr">
        <is>
          <t>1</t>
        </is>
      </c>
    </row>
    <row r="380">
      <c r="A380" s="2" t="inlineStr">
        <is>
          <t>fractura aperta</t>
        </is>
      </c>
      <c r="B380" s="2" t="n"/>
      <c r="C380" s="2" t="inlineStr">
        <is>
          <t>словосполучення</t>
        </is>
      </c>
      <c r="D380" s="2" t="inlineStr">
        <is>
          <t>open fracture</t>
        </is>
      </c>
      <c r="E380" s="2" t="inlineStr">
        <is>
          <t>відкритий</t>
        </is>
      </c>
      <c r="F380" s="2" t="n"/>
      <c r="G380" s="2" t="n"/>
      <c r="J380" t="inlineStr">
        <is>
          <t>1</t>
        </is>
      </c>
    </row>
    <row r="381">
      <c r="A381" s="2" t="inlineStr">
        <is>
          <t>fractura clausa</t>
        </is>
      </c>
      <c r="B381" s="2" t="n"/>
      <c r="C381" s="2" t="inlineStr">
        <is>
          <t>словосполучення</t>
        </is>
      </c>
      <c r="D381" s="2" t="inlineStr">
        <is>
          <t>closed fracture</t>
        </is>
      </c>
      <c r="E381" s="2" t="inlineStr">
        <is>
          <t>закритий</t>
        </is>
      </c>
      <c r="F381" s="2" t="n"/>
      <c r="G381" s="2" t="n"/>
      <c r="J381" t="inlineStr">
        <is>
          <t>1</t>
        </is>
      </c>
    </row>
    <row r="382">
      <c r="A382" s="2" t="inlineStr">
        <is>
          <t>fractura completa</t>
        </is>
      </c>
      <c r="B382" s="2" t="n"/>
      <c r="C382" s="2" t="inlineStr">
        <is>
          <t>словосполучення</t>
        </is>
      </c>
      <c r="D382" s="2" t="inlineStr">
        <is>
          <t>complete fracture</t>
        </is>
      </c>
      <c r="E382" s="2" t="inlineStr">
        <is>
          <t>повний перелом</t>
        </is>
      </c>
      <c r="F382" s="2" t="n"/>
      <c r="G382" s="2" t="n"/>
      <c r="J382" t="inlineStr">
        <is>
          <t>1</t>
        </is>
      </c>
    </row>
    <row r="383">
      <c r="A383" s="2" t="inlineStr">
        <is>
          <t>fractura incompleta</t>
        </is>
      </c>
      <c r="B383" s="2" t="n"/>
      <c r="C383" s="2" t="inlineStr">
        <is>
          <t>словосполучення</t>
        </is>
      </c>
      <c r="D383" s="2" t="inlineStr">
        <is>
          <t>incomplete fracture</t>
        </is>
      </c>
      <c r="E383" s="2" t="inlineStr">
        <is>
          <t>неповний перелом</t>
        </is>
      </c>
      <c r="F383" s="2" t="n"/>
      <c r="G383" s="2" t="n"/>
      <c r="J383" t="inlineStr">
        <is>
          <t>1</t>
        </is>
      </c>
    </row>
    <row r="384">
      <c r="A384" s="2" t="inlineStr">
        <is>
          <t>fractura linearis</t>
        </is>
      </c>
      <c r="B384" s="2" t="n"/>
      <c r="C384" s="2" t="inlineStr">
        <is>
          <t>словосполучення</t>
        </is>
      </c>
      <c r="D384" s="2" t="inlineStr">
        <is>
          <t>linear fracture</t>
        </is>
      </c>
      <c r="E384" s="2" t="inlineStr">
        <is>
          <t>лінійний (поздовжній) перелом</t>
        </is>
      </c>
      <c r="F384" s="2" t="n"/>
      <c r="G384" s="2" t="n"/>
      <c r="J384" t="inlineStr">
        <is>
          <t>1</t>
        </is>
      </c>
    </row>
    <row r="385">
      <c r="A385" s="2" t="inlineStr">
        <is>
          <t>fractura obliqua</t>
        </is>
      </c>
      <c r="B385" s="2" t="n"/>
      <c r="C385" s="2" t="inlineStr">
        <is>
          <t>словосполучення</t>
        </is>
      </c>
      <c r="D385" s="2" t="inlineStr">
        <is>
          <t>oblique fracture</t>
        </is>
      </c>
      <c r="E385" s="2" t="inlineStr">
        <is>
          <t>косий перелом</t>
        </is>
      </c>
      <c r="F385" s="2" t="n"/>
      <c r="G385" s="2" t="n"/>
      <c r="J385" t="inlineStr">
        <is>
          <t>1</t>
        </is>
      </c>
    </row>
    <row r="386">
      <c r="A386" s="2" t="inlineStr">
        <is>
          <t>fractura pathologica</t>
        </is>
      </c>
      <c r="B386" s="2" t="n"/>
      <c r="C386" s="2" t="inlineStr">
        <is>
          <t>словосполучення</t>
        </is>
      </c>
      <c r="D386" s="2" t="inlineStr">
        <is>
          <t>pathological fracture</t>
        </is>
      </c>
      <c r="E386" s="2" t="inlineStr">
        <is>
          <t>патологічний</t>
        </is>
      </c>
      <c r="F386" s="2" t="n"/>
      <c r="G386" s="2" t="n"/>
      <c r="J386" t="inlineStr">
        <is>
          <t>1</t>
        </is>
      </c>
    </row>
    <row r="387">
      <c r="A387" s="2" t="inlineStr">
        <is>
          <t>fractura spiralis</t>
        </is>
      </c>
      <c r="B387" s="2" t="n"/>
      <c r="C387" s="2" t="inlineStr">
        <is>
          <t>словосполучення</t>
        </is>
      </c>
      <c r="D387" s="2" t="inlineStr">
        <is>
          <t>spiral fracture</t>
        </is>
      </c>
      <c r="E387" s="2" t="inlineStr">
        <is>
          <t>спіральний перелом</t>
        </is>
      </c>
      <c r="F387" s="2" t="n"/>
      <c r="G387" s="2" t="n"/>
      <c r="J387" t="inlineStr">
        <is>
          <t>1</t>
        </is>
      </c>
    </row>
    <row r="388">
      <c r="A388" s="2" t="inlineStr">
        <is>
          <t>fractura transversa</t>
        </is>
      </c>
      <c r="B388" s="2" t="n"/>
      <c r="C388" s="2" t="inlineStr">
        <is>
          <t>словосполучення</t>
        </is>
      </c>
      <c r="D388" s="2" t="inlineStr">
        <is>
          <t>transverse fracture</t>
        </is>
      </c>
      <c r="E388" s="2" t="inlineStr">
        <is>
          <t>поперечний перелом</t>
        </is>
      </c>
      <c r="F388" s="2" t="n"/>
      <c r="G388" s="2" t="n"/>
      <c r="J388" t="inlineStr">
        <is>
          <t>1</t>
        </is>
      </c>
    </row>
    <row r="389">
      <c r="A389" s="2" t="inlineStr">
        <is>
          <t>fractura traumatica</t>
        </is>
      </c>
      <c r="B389" s="2" t="n"/>
      <c r="C389" s="2" t="inlineStr">
        <is>
          <t>словосполучення</t>
        </is>
      </c>
      <c r="D389" s="2" t="inlineStr">
        <is>
          <t>traumatic fracture</t>
        </is>
      </c>
      <c r="E389" s="2" t="inlineStr">
        <is>
          <t>травматичний перелом</t>
        </is>
      </c>
      <c r="F389" s="2" t="n"/>
      <c r="G389" s="2" t="n"/>
      <c r="J389" t="inlineStr">
        <is>
          <t>1</t>
        </is>
      </c>
    </row>
    <row r="390">
      <c r="A390" s="2" t="inlineStr">
        <is>
          <t>fractura</t>
        </is>
      </c>
      <c r="B390" s="2" t="inlineStr">
        <is>
          <t>ae, f.</t>
        </is>
      </c>
      <c r="C390" s="2" t="inlineStr">
        <is>
          <t>іменник</t>
        </is>
      </c>
      <c r="D390" s="2" t="inlineStr">
        <is>
          <t>fracture</t>
        </is>
      </c>
      <c r="E390" s="2" t="inlineStr">
        <is>
          <t>перелом</t>
        </is>
      </c>
      <c r="F390" s="2" t="n"/>
      <c r="G390" s="2" t="n"/>
      <c r="J390" t="inlineStr">
        <is>
          <t>1</t>
        </is>
      </c>
    </row>
    <row r="391">
      <c r="A391" s="2" t="inlineStr">
        <is>
          <t>fracturae acquisitae</t>
        </is>
      </c>
      <c r="B391" s="2" t="n"/>
      <c r="C391" s="2" t="inlineStr">
        <is>
          <t>словосполучення</t>
        </is>
      </c>
      <c r="D391" s="2" t="inlineStr">
        <is>
          <t>acquired fractures</t>
        </is>
      </c>
      <c r="E391" s="2" t="inlineStr">
        <is>
          <t>набуті переломи</t>
        </is>
      </c>
      <c r="F391" s="2" t="n"/>
      <c r="G391" s="2" t="n"/>
      <c r="J391" t="inlineStr">
        <is>
          <t>1</t>
        </is>
      </c>
    </row>
    <row r="392">
      <c r="A392" s="2" t="inlineStr">
        <is>
          <t>Fragaria vesca</t>
        </is>
      </c>
      <c r="B392" s="2" t="n"/>
      <c r="C392" s="2" t="inlineStr">
        <is>
          <t>ботанічна назва</t>
        </is>
      </c>
      <c r="D392" s="2" t="inlineStr">
        <is>
          <t>Wild strawberry</t>
        </is>
      </c>
      <c r="E392" s="2" t="inlineStr">
        <is>
          <t>суниці лісові</t>
        </is>
      </c>
      <c r="F392" s="2" t="n"/>
      <c r="G392" s="2" t="n"/>
      <c r="J392" t="inlineStr">
        <is>
          <t>1</t>
        </is>
      </c>
    </row>
    <row r="393">
      <c r="A393" s="2" t="inlineStr">
        <is>
          <t>frenulum</t>
        </is>
      </c>
      <c r="B393" s="2" t="inlineStr">
        <is>
          <t>i, n.</t>
        </is>
      </c>
      <c r="C393" s="2" t="inlineStr">
        <is>
          <t>іменник</t>
        </is>
      </c>
      <c r="D393" s="2" t="inlineStr">
        <is>
          <t>frenulum</t>
        </is>
      </c>
      <c r="E393" s="2" t="inlineStr">
        <is>
          <t>вуздечка</t>
        </is>
      </c>
      <c r="F393" s="2" t="n"/>
      <c r="G393" s="2" t="n"/>
      <c r="J393" t="inlineStr">
        <is>
          <t>1</t>
        </is>
      </c>
    </row>
    <row r="394">
      <c r="A394" s="2" t="inlineStr">
        <is>
          <t>frigide</t>
        </is>
      </c>
      <c r="B394" s="2" t="n"/>
      <c r="C394" s="2" t="inlineStr">
        <is>
          <t>прислівник</t>
        </is>
      </c>
      <c r="D394" s="2" t="inlineStr">
        <is>
          <t>cold (by cold method)</t>
        </is>
      </c>
      <c r="E394" s="2" t="inlineStr">
        <is>
          <t>холодним способом</t>
        </is>
      </c>
      <c r="F394" s="2" t="n"/>
      <c r="G394" s="2" t="n"/>
      <c r="J394" t="inlineStr">
        <is>
          <t>1</t>
        </is>
      </c>
    </row>
    <row r="395">
      <c r="A395" s="2" t="inlineStr">
        <is>
          <t>frontalis</t>
        </is>
      </c>
      <c r="B395" s="2" t="inlineStr">
        <is>
          <t>e</t>
        </is>
      </c>
      <c r="C395" s="2" t="inlineStr">
        <is>
          <t>прикметник</t>
        </is>
      </c>
      <c r="D395" s="2" t="inlineStr">
        <is>
          <t>frontal</t>
        </is>
      </c>
      <c r="E395" s="2" t="inlineStr">
        <is>
          <t>лобовий</t>
        </is>
      </c>
      <c r="F395" s="2" t="n"/>
      <c r="G395" s="2" t="n"/>
      <c r="J395" t="inlineStr">
        <is>
          <t>1</t>
        </is>
      </c>
    </row>
    <row r="396">
      <c r="A396" s="2" t="inlineStr">
        <is>
          <t>fructus</t>
        </is>
      </c>
      <c r="B396" s="2" t="inlineStr">
        <is>
          <t>(fructus, us, m.)</t>
        </is>
      </c>
      <c r="C396" s="2" t="inlineStr">
        <is>
          <t>іменник</t>
        </is>
      </c>
      <c r="D396" s="2" t="inlineStr">
        <is>
          <t>fruits</t>
        </is>
      </c>
      <c r="E396" s="2" t="inlineStr">
        <is>
          <t>плоди</t>
        </is>
      </c>
      <c r="F396" s="2" t="n"/>
      <c r="G396" s="2" t="n"/>
      <c r="J396" t="inlineStr">
        <is>
          <t>1</t>
        </is>
      </c>
    </row>
    <row r="397">
      <c r="A397" s="2" t="inlineStr">
        <is>
          <t>fructus Crataegi</t>
        </is>
      </c>
      <c r="B397" s="2" t="n"/>
      <c r="C397" s="2" t="inlineStr">
        <is>
          <t>словосполучення</t>
        </is>
      </c>
      <c r="D397" s="2" t="inlineStr">
        <is>
          <t>Hawthorn fruits</t>
        </is>
      </c>
      <c r="E397" s="2" t="inlineStr">
        <is>
          <t>плоди глоду</t>
        </is>
      </c>
      <c r="F397" s="2" t="n"/>
      <c r="G397" s="2" t="n"/>
      <c r="J397" t="inlineStr">
        <is>
          <t>1</t>
        </is>
      </c>
    </row>
    <row r="398">
      <c r="A398" s="2" t="inlineStr">
        <is>
          <t>fructus Rosae</t>
        </is>
      </c>
      <c r="B398" s="2" t="n"/>
      <c r="C398" s="2" t="inlineStr">
        <is>
          <t>словосполучення</t>
        </is>
      </c>
      <c r="D398" s="2" t="inlineStr">
        <is>
          <t>Rose hips</t>
        </is>
      </c>
      <c r="E398" s="2" t="inlineStr">
        <is>
          <t>плоди шипшини</t>
        </is>
      </c>
      <c r="F398" s="2" t="n"/>
      <c r="G398" s="2" t="n"/>
      <c r="J398" t="inlineStr">
        <is>
          <t>1</t>
        </is>
      </c>
    </row>
    <row r="399">
      <c r="A399" s="2" t="inlineStr">
        <is>
          <t>fructus Sorbi</t>
        </is>
      </c>
      <c r="B399" s="2" t="n"/>
      <c r="C399" s="2" t="inlineStr">
        <is>
          <t>словосполучення</t>
        </is>
      </c>
      <c r="D399" s="2" t="inlineStr">
        <is>
          <t>Rowan fruits</t>
        </is>
      </c>
      <c r="E399" s="2" t="inlineStr">
        <is>
          <t>плоди горобини</t>
        </is>
      </c>
      <c r="F399" s="2" t="n"/>
      <c r="G399" s="2" t="n"/>
      <c r="J399" t="inlineStr">
        <is>
          <t>1</t>
        </is>
      </c>
    </row>
    <row r="400">
      <c r="A400" s="2" t="inlineStr">
        <is>
          <t>fructus</t>
        </is>
      </c>
      <c r="B400" s="2" t="inlineStr">
        <is>
          <t>us, m.</t>
        </is>
      </c>
      <c r="C400" s="2" t="inlineStr">
        <is>
          <t>іменник</t>
        </is>
      </c>
      <c r="D400" s="2" t="inlineStr">
        <is>
          <t>fruit</t>
        </is>
      </c>
      <c r="E400" s="2" t="inlineStr">
        <is>
          <t>плід</t>
        </is>
      </c>
      <c r="F400" s="2" t="n"/>
      <c r="G400" s="2" t="n"/>
      <c r="J400" t="inlineStr">
        <is>
          <t>1</t>
        </is>
      </c>
    </row>
    <row r="401">
      <c r="A401" s="2" t="inlineStr">
        <is>
          <t>fundus</t>
        </is>
      </c>
      <c r="B401" s="2" t="inlineStr">
        <is>
          <t>i, m.</t>
        </is>
      </c>
      <c r="C401" s="2" t="inlineStr">
        <is>
          <t>іменник</t>
        </is>
      </c>
      <c r="D401" s="2" t="inlineStr">
        <is>
          <t>fundus</t>
        </is>
      </c>
      <c r="E401" s="2" t="inlineStr">
        <is>
          <t>дно</t>
        </is>
      </c>
      <c r="F401" s="2" t="n"/>
      <c r="G401" s="2" t="n"/>
      <c r="J401" t="inlineStr">
        <is>
          <t>1</t>
        </is>
      </c>
    </row>
    <row r="402">
      <c r="A402" s="2" t="inlineStr">
        <is>
          <t>furunculus</t>
        </is>
      </c>
      <c r="B402" s="2" t="inlineStr">
        <is>
          <t>i, m.</t>
        </is>
      </c>
      <c r="C402" s="2" t="inlineStr">
        <is>
          <t>іменник</t>
        </is>
      </c>
      <c r="D402" s="2" t="inlineStr">
        <is>
          <t>furuncle</t>
        </is>
      </c>
      <c r="E402" s="2" t="inlineStr">
        <is>
          <t>фурункул</t>
        </is>
      </c>
      <c r="F402" s="2" t="n"/>
      <c r="G402" s="2" t="n"/>
      <c r="J402" t="inlineStr">
        <is>
          <t>1</t>
        </is>
      </c>
    </row>
    <row r="403">
      <c r="A403" s="2" t="inlineStr">
        <is>
          <t>ganglion</t>
        </is>
      </c>
      <c r="B403" s="2" t="inlineStr">
        <is>
          <t>i, n.</t>
        </is>
      </c>
      <c r="C403" s="2" t="inlineStr">
        <is>
          <t>іменник</t>
        </is>
      </c>
      <c r="D403" s="2" t="inlineStr">
        <is>
          <t>ganglion</t>
        </is>
      </c>
      <c r="E403" s="2" t="inlineStr">
        <is>
          <t>вузол</t>
        </is>
      </c>
      <c r="F403" s="2" t="n"/>
      <c r="G403" s="2" t="n"/>
      <c r="J403" t="inlineStr">
        <is>
          <t>1</t>
        </is>
      </c>
    </row>
    <row r="404">
      <c r="A404" s="2" t="inlineStr">
        <is>
          <t>gaster</t>
        </is>
      </c>
      <c r="B404" s="2" t="inlineStr">
        <is>
          <t>tri, m.</t>
        </is>
      </c>
      <c r="C404" s="2" t="inlineStr">
        <is>
          <t>іменник</t>
        </is>
      </c>
      <c r="D404" s="2" t="inlineStr">
        <is>
          <t>stomach</t>
        </is>
      </c>
      <c r="E404" s="2" t="inlineStr">
        <is>
          <t>шлунок</t>
        </is>
      </c>
      <c r="F404" s="2" t="n"/>
      <c r="G404" s="2" t="n"/>
      <c r="J404" t="inlineStr">
        <is>
          <t>1</t>
        </is>
      </c>
    </row>
    <row r="405">
      <c r="A405" s="2" t="inlineStr">
        <is>
          <t>gaudium</t>
        </is>
      </c>
      <c r="B405" s="2" t="inlineStr">
        <is>
          <t>i, n.</t>
        </is>
      </c>
      <c r="C405" s="2" t="inlineStr">
        <is>
          <t>іменник</t>
        </is>
      </c>
      <c r="D405" s="2" t="inlineStr">
        <is>
          <t>joy</t>
        </is>
      </c>
      <c r="E405" s="2" t="inlineStr">
        <is>
          <t>задоволення</t>
        </is>
      </c>
      <c r="F405" s="2" t="n"/>
      <c r="G405" s="2" t="n"/>
      <c r="J405" t="inlineStr">
        <is>
          <t>1</t>
        </is>
      </c>
    </row>
    <row r="406">
      <c r="A406" s="2" t="inlineStr">
        <is>
          <t>gela</t>
        </is>
      </c>
      <c r="B406" s="2" t="inlineStr">
        <is>
          <t>(gelum, i, n.)</t>
        </is>
      </c>
      <c r="C406" s="2" t="inlineStr">
        <is>
          <t>іменник</t>
        </is>
      </c>
      <c r="D406" s="2" t="inlineStr">
        <is>
          <t>gels</t>
        </is>
      </c>
      <c r="E406" s="2" t="inlineStr">
        <is>
          <t>гелі</t>
        </is>
      </c>
      <c r="F406" s="2" t="n"/>
      <c r="G406" s="2" t="n"/>
      <c r="J406" t="inlineStr">
        <is>
          <t>1</t>
        </is>
      </c>
    </row>
    <row r="407">
      <c r="A407" s="2" t="inlineStr">
        <is>
          <t>gelu</t>
        </is>
      </c>
      <c r="B407" s="2" t="inlineStr">
        <is>
          <t>us, n.</t>
        </is>
      </c>
      <c r="C407" s="2" t="inlineStr">
        <is>
          <t>іменник</t>
        </is>
      </c>
      <c r="D407" s="2" t="inlineStr">
        <is>
          <t>frost; ice</t>
        </is>
      </c>
      <c r="E407" s="2" t="inlineStr">
        <is>
          <t>холод; лід</t>
        </is>
      </c>
      <c r="F407" s="2" t="n"/>
      <c r="G407" s="2" t="n"/>
      <c r="J407" t="inlineStr">
        <is>
          <t>1</t>
        </is>
      </c>
    </row>
    <row r="408">
      <c r="A408" s="2" t="inlineStr">
        <is>
          <t>gemmae</t>
        </is>
      </c>
      <c r="B408" s="2" t="inlineStr">
        <is>
          <t>(gemma, ae, f.)</t>
        </is>
      </c>
      <c r="C408" s="2" t="inlineStr">
        <is>
          <t>іменник</t>
        </is>
      </c>
      <c r="D408" s="2" t="inlineStr">
        <is>
          <t>buds</t>
        </is>
      </c>
      <c r="E408" s="2" t="inlineStr">
        <is>
          <t>бруньки</t>
        </is>
      </c>
      <c r="F408" s="2" t="n"/>
      <c r="G408" s="2" t="n"/>
      <c r="J408" t="inlineStr">
        <is>
          <t>1</t>
        </is>
      </c>
    </row>
    <row r="409">
      <c r="A409" s="2" t="inlineStr">
        <is>
          <t>gemmae Betulae</t>
        </is>
      </c>
      <c r="B409" s="2" t="n"/>
      <c r="C409" s="2" t="inlineStr">
        <is>
          <t>словосполучення</t>
        </is>
      </c>
      <c r="D409" s="2" t="inlineStr">
        <is>
          <t>Birch buds</t>
        </is>
      </c>
      <c r="E409" s="2" t="inlineStr">
        <is>
          <t>бруньки берези</t>
        </is>
      </c>
      <c r="F409" s="2" t="n"/>
      <c r="G409" s="2" t="n"/>
      <c r="J409" t="inlineStr">
        <is>
          <t>1</t>
        </is>
      </c>
    </row>
    <row r="410">
      <c r="A410" s="2" t="inlineStr">
        <is>
          <t>gemmae Pini</t>
        </is>
      </c>
      <c r="B410" s="2" t="n"/>
      <c r="C410" s="2" t="inlineStr">
        <is>
          <t>словосполучення</t>
        </is>
      </c>
      <c r="D410" s="2" t="inlineStr">
        <is>
          <t>Pine buds</t>
        </is>
      </c>
      <c r="E410" s="2" t="inlineStr">
        <is>
          <t>бруньки сосни</t>
        </is>
      </c>
      <c r="F410" s="2" t="n"/>
      <c r="G410" s="2" t="n"/>
      <c r="J410" t="inlineStr">
        <is>
          <t>1</t>
        </is>
      </c>
    </row>
    <row r="411">
      <c r="A411" s="2" t="inlineStr">
        <is>
          <t>genion</t>
        </is>
      </c>
      <c r="B411" s="2" t="inlineStr">
        <is>
          <t>i, n. (гр.)</t>
        </is>
      </c>
      <c r="C411" s="2" t="inlineStr">
        <is>
          <t>іменник</t>
        </is>
      </c>
      <c r="D411" s="2" t="inlineStr">
        <is>
          <t>chin</t>
        </is>
      </c>
      <c r="E411" s="2" t="inlineStr">
        <is>
          <t>підборіддя</t>
        </is>
      </c>
      <c r="F411" s="2" t="n"/>
      <c r="G411" s="2" t="n"/>
      <c r="J411" t="inlineStr">
        <is>
          <t>1</t>
        </is>
      </c>
    </row>
    <row r="412">
      <c r="A412" s="2" t="inlineStr">
        <is>
          <t>genu</t>
        </is>
      </c>
      <c r="B412" s="2" t="inlineStr">
        <is>
          <t>us, n.</t>
        </is>
      </c>
      <c r="C412" s="2" t="inlineStr">
        <is>
          <t>іменник</t>
        </is>
      </c>
      <c r="D412" s="2" t="inlineStr">
        <is>
          <t>knee</t>
        </is>
      </c>
      <c r="E412" s="2" t="inlineStr">
        <is>
          <t>коліно</t>
        </is>
      </c>
      <c r="F412" s="2" t="n"/>
      <c r="G412" s="2" t="n"/>
      <c r="J412" t="inlineStr">
        <is>
          <t>1</t>
        </is>
      </c>
    </row>
    <row r="413">
      <c r="A413" s="2" t="inlineStr">
        <is>
          <t>germen</t>
        </is>
      </c>
      <c r="B413" s="2" t="inlineStr">
        <is>
          <t>inis, n.</t>
        </is>
      </c>
      <c r="C413" s="2" t="inlineStr">
        <is>
          <t>іменник</t>
        </is>
      </c>
      <c r="D413" s="2" t="inlineStr">
        <is>
          <t>germ</t>
        </is>
      </c>
      <c r="E413" s="2" t="inlineStr">
        <is>
          <t>зародок</t>
        </is>
      </c>
      <c r="F413" s="2" t="n"/>
      <c r="G413" s="2" t="n"/>
      <c r="J413" t="inlineStr">
        <is>
          <t>1</t>
        </is>
      </c>
    </row>
    <row r="414">
      <c r="A414" s="2" t="inlineStr">
        <is>
          <t>gibbus</t>
        </is>
      </c>
      <c r="B414" s="2" t="inlineStr">
        <is>
          <t>i, m.</t>
        </is>
      </c>
      <c r="C414" s="2" t="inlineStr">
        <is>
          <t>іменник</t>
        </is>
      </c>
      <c r="D414" s="2" t="inlineStr">
        <is>
          <t>hump; gibbus</t>
        </is>
      </c>
      <c r="E414" s="2" t="inlineStr">
        <is>
          <t>горб</t>
        </is>
      </c>
      <c r="F414" s="2" t="n"/>
      <c r="G414" s="2" t="n"/>
      <c r="J414" t="inlineStr">
        <is>
          <t>1</t>
        </is>
      </c>
    </row>
    <row r="415">
      <c r="A415" s="2" t="inlineStr">
        <is>
          <t>gingiva</t>
        </is>
      </c>
      <c r="B415" s="2" t="inlineStr">
        <is>
          <t>ae, f.</t>
        </is>
      </c>
      <c r="C415" s="2" t="inlineStr">
        <is>
          <t>іменник</t>
        </is>
      </c>
      <c r="D415" s="2" t="inlineStr">
        <is>
          <t>gum; gingiva</t>
        </is>
      </c>
      <c r="E415" s="2" t="inlineStr">
        <is>
          <t>ясна</t>
        </is>
      </c>
      <c r="F415" s="2" t="n"/>
      <c r="G415" s="2" t="n"/>
      <c r="J415" t="inlineStr">
        <is>
          <t>1</t>
        </is>
      </c>
    </row>
    <row r="416">
      <c r="A416" s="2" t="inlineStr">
        <is>
          <t>gingivalis</t>
        </is>
      </c>
      <c r="B416" s="2" t="inlineStr">
        <is>
          <t>e</t>
        </is>
      </c>
      <c r="C416" s="2" t="inlineStr">
        <is>
          <t>прикметник</t>
        </is>
      </c>
      <c r="D416" s="2" t="inlineStr">
        <is>
          <t>gingival</t>
        </is>
      </c>
      <c r="E416" s="2" t="inlineStr">
        <is>
          <t>ясенний; гінгівальний</t>
        </is>
      </c>
      <c r="F416" s="2" t="n"/>
      <c r="G416" s="2" t="n"/>
      <c r="J416" t="inlineStr">
        <is>
          <t>1</t>
        </is>
      </c>
    </row>
    <row r="417">
      <c r="A417" s="2" t="inlineStr">
        <is>
          <t>glandula prostatica</t>
        </is>
      </c>
      <c r="B417" s="2" t="n"/>
      <c r="C417" s="2" t="inlineStr">
        <is>
          <t>словосполучення</t>
        </is>
      </c>
      <c r="D417" s="2" t="inlineStr">
        <is>
          <t>prostate gland</t>
        </is>
      </c>
      <c r="E417" s="2" t="inlineStr">
        <is>
          <t>передміхурова залоза; простата</t>
        </is>
      </c>
      <c r="F417" s="2" t="n"/>
      <c r="G417" s="2" t="n"/>
      <c r="J417" t="inlineStr">
        <is>
          <t>1</t>
        </is>
      </c>
    </row>
    <row r="418">
      <c r="A418" s="2" t="inlineStr">
        <is>
          <t>glandula</t>
        </is>
      </c>
      <c r="B418" s="2" t="inlineStr">
        <is>
          <t>ae, f.</t>
        </is>
      </c>
      <c r="C418" s="2" t="inlineStr">
        <is>
          <t>іменник</t>
        </is>
      </c>
      <c r="D418" s="2" t="inlineStr">
        <is>
          <t>gland</t>
        </is>
      </c>
      <c r="E418" s="2" t="inlineStr">
        <is>
          <t>залоза</t>
        </is>
      </c>
      <c r="F418" s="2" t="n"/>
      <c r="G418" s="2" t="n"/>
      <c r="J418" t="inlineStr">
        <is>
          <t>1</t>
        </is>
      </c>
    </row>
    <row r="419">
      <c r="A419" s="2" t="inlineStr">
        <is>
          <t>glans</t>
        </is>
      </c>
      <c r="B419" s="2" t="inlineStr">
        <is>
          <t>ndis, f.</t>
        </is>
      </c>
      <c r="C419" s="2" t="inlineStr">
        <is>
          <t>іменник</t>
        </is>
      </c>
      <c r="D419" s="2" t="inlineStr">
        <is>
          <t>glans; acorn</t>
        </is>
      </c>
      <c r="E419" s="2" t="inlineStr">
        <is>
          <t>голівка; жолудь</t>
        </is>
      </c>
      <c r="F419" s="2" t="n"/>
      <c r="G419" s="2" t="n"/>
      <c r="J419" t="inlineStr">
        <is>
          <t>1</t>
        </is>
      </c>
    </row>
    <row r="420">
      <c r="A420" s="2" t="inlineStr">
        <is>
          <t>glaucus</t>
        </is>
      </c>
      <c r="B420" s="2" t="inlineStr">
        <is>
          <t>a, um</t>
        </is>
      </c>
      <c r="C420" s="2" t="inlineStr">
        <is>
          <t>прикметник</t>
        </is>
      </c>
      <c r="D420" s="2" t="inlineStr">
        <is>
          <t>glaucous</t>
        </is>
      </c>
      <c r="E420" s="2" t="inlineStr">
        <is>
          <t>синьо-зелений</t>
        </is>
      </c>
      <c r="F420" s="2" t="n"/>
      <c r="G420" s="2" t="n"/>
      <c r="J420" t="inlineStr">
        <is>
          <t>1</t>
        </is>
      </c>
    </row>
    <row r="421">
      <c r="A421" s="2" t="inlineStr">
        <is>
          <t>glomerulum</t>
        </is>
      </c>
      <c r="B421" s="2" t="inlineStr">
        <is>
          <t>i, n.</t>
        </is>
      </c>
      <c r="C421" s="2" t="inlineStr">
        <is>
          <t>іменник</t>
        </is>
      </c>
      <c r="D421" s="2" t="inlineStr">
        <is>
          <t>glomerulus</t>
        </is>
      </c>
      <c r="E421" s="2" t="inlineStr">
        <is>
          <t>клубочок</t>
        </is>
      </c>
      <c r="F421" s="2" t="n"/>
      <c r="G421" s="2" t="n"/>
      <c r="J421" t="inlineStr">
        <is>
          <t>1</t>
        </is>
      </c>
    </row>
    <row r="422">
      <c r="A422" s="2" t="inlineStr">
        <is>
          <t>glomus</t>
        </is>
      </c>
      <c r="B422" s="2" t="inlineStr">
        <is>
          <t>eris, n.</t>
        </is>
      </c>
      <c r="C422" s="2" t="inlineStr">
        <is>
          <t>іменник</t>
        </is>
      </c>
      <c r="D422" s="2" t="inlineStr">
        <is>
          <t>glomus</t>
        </is>
      </c>
      <c r="E422" s="2" t="inlineStr">
        <is>
          <t>клубок</t>
        </is>
      </c>
      <c r="F422" s="2" t="n"/>
      <c r="G422" s="2" t="n"/>
      <c r="J422" t="inlineStr">
        <is>
          <t>1</t>
        </is>
      </c>
    </row>
    <row r="423">
      <c r="A423" s="2" t="inlineStr">
        <is>
          <t>glottis</t>
        </is>
      </c>
      <c r="B423" s="2" t="inlineStr">
        <is>
          <t>idis, f.</t>
        </is>
      </c>
      <c r="C423" s="2" t="inlineStr">
        <is>
          <t>іменник</t>
        </is>
      </c>
      <c r="D423" s="2" t="inlineStr">
        <is>
          <t>glottis</t>
        </is>
      </c>
      <c r="E423" s="2" t="inlineStr">
        <is>
          <t>голосник</t>
        </is>
      </c>
      <c r="F423" s="2" t="n"/>
      <c r="G423" s="2" t="n"/>
      <c r="J423" t="inlineStr">
        <is>
          <t>1</t>
        </is>
      </c>
    </row>
    <row r="424">
      <c r="A424" s="2" t="inlineStr">
        <is>
          <t>Glycyrrhiza glabra</t>
        </is>
      </c>
      <c r="B424" s="2" t="n"/>
      <c r="C424" s="2" t="inlineStr">
        <is>
          <t>ботанічна назва</t>
        </is>
      </c>
      <c r="D424" s="2" t="inlineStr">
        <is>
          <t>Licorice</t>
        </is>
      </c>
      <c r="E424" s="2" t="inlineStr">
        <is>
          <t>солодка гола</t>
        </is>
      </c>
      <c r="F424" s="2" t="n"/>
      <c r="G424" s="2" t="n"/>
      <c r="J424" t="inlineStr">
        <is>
          <t>1</t>
        </is>
      </c>
    </row>
    <row r="425">
      <c r="A425" s="2" t="inlineStr">
        <is>
          <t>gomphosis</t>
        </is>
      </c>
      <c r="B425" s="2" t="inlineStr">
        <is>
          <t>is, f.</t>
        </is>
      </c>
      <c r="C425" s="2" t="inlineStr">
        <is>
          <t>іменник</t>
        </is>
      </c>
      <c r="D425" s="2" t="inlineStr">
        <is>
          <t>gomphosis</t>
        </is>
      </c>
      <c r="E425" s="2" t="inlineStr">
        <is>
          <t>гомфоз; вклинення</t>
        </is>
      </c>
      <c r="F425" s="2" t="n"/>
      <c r="G425" s="2" t="n"/>
      <c r="J425" t="inlineStr">
        <is>
          <t>1</t>
        </is>
      </c>
    </row>
    <row r="426">
      <c r="A426" s="2" t="inlineStr">
        <is>
          <t>gonorrhoea</t>
        </is>
      </c>
      <c r="B426" s="2" t="inlineStr">
        <is>
          <t>ae, f.</t>
        </is>
      </c>
      <c r="C426" s="2" t="inlineStr">
        <is>
          <t>іменник</t>
        </is>
      </c>
      <c r="D426" s="2" t="inlineStr">
        <is>
          <t>gonorrhea</t>
        </is>
      </c>
      <c r="E426" s="2" t="inlineStr">
        <is>
          <t>гонорея</t>
        </is>
      </c>
      <c r="F426" s="2" t="n"/>
      <c r="G426" s="2" t="n"/>
      <c r="J426" t="inlineStr">
        <is>
          <t>1</t>
        </is>
      </c>
    </row>
    <row r="427">
      <c r="A427" s="2" t="inlineStr">
        <is>
          <t>granula</t>
        </is>
      </c>
      <c r="B427" s="2" t="inlineStr">
        <is>
          <t>(granulum, i, n.)</t>
        </is>
      </c>
      <c r="C427" s="2" t="inlineStr">
        <is>
          <t>іменник</t>
        </is>
      </c>
      <c r="D427" s="2" t="inlineStr">
        <is>
          <t>granules</t>
        </is>
      </c>
      <c r="E427" s="2" t="inlineStr">
        <is>
          <t>гранули</t>
        </is>
      </c>
      <c r="F427" s="2" t="n"/>
      <c r="G427" s="2" t="n"/>
      <c r="J427" t="inlineStr">
        <is>
          <t>1</t>
        </is>
      </c>
    </row>
    <row r="428">
      <c r="A428" s="2" t="inlineStr">
        <is>
          <t>gratis</t>
        </is>
      </c>
      <c r="B428" s="2" t="n"/>
      <c r="C428" s="2" t="inlineStr">
        <is>
          <t>прислівник</t>
        </is>
      </c>
      <c r="D428" s="2" t="inlineStr">
        <is>
          <t>free of charge</t>
        </is>
      </c>
      <c r="E428" s="2" t="inlineStr">
        <is>
          <t>безплатно</t>
        </is>
      </c>
      <c r="F428" s="2" t="n"/>
      <c r="G428" s="2" t="n"/>
      <c r="J428" t="inlineStr">
        <is>
          <t>1</t>
        </is>
      </c>
    </row>
    <row r="429">
      <c r="A429" s="2" t="inlineStr">
        <is>
          <t>graviditas bigeminalis</t>
        </is>
      </c>
      <c r="B429" s="2" t="n"/>
      <c r="C429" s="2" t="inlineStr">
        <is>
          <t>словосполучення</t>
        </is>
      </c>
      <c r="D429" s="2" t="inlineStr">
        <is>
          <t>twin pregnancy</t>
        </is>
      </c>
      <c r="E429" s="2" t="inlineStr">
        <is>
          <t>двоплідна вагітність</t>
        </is>
      </c>
      <c r="F429" s="2" t="n"/>
      <c r="G429" s="2" t="n"/>
      <c r="J429" t="inlineStr">
        <is>
          <t>1</t>
        </is>
      </c>
    </row>
    <row r="430">
      <c r="A430" s="2" t="inlineStr">
        <is>
          <t>graviditas eutopica</t>
        </is>
      </c>
      <c r="B430" s="2" t="n"/>
      <c r="C430" s="2" t="inlineStr">
        <is>
          <t>словосполучення</t>
        </is>
      </c>
      <c r="D430" s="2" t="inlineStr">
        <is>
          <t>normal pregnancy</t>
        </is>
      </c>
      <c r="E430" s="2" t="inlineStr">
        <is>
          <t>нормальна вагітність</t>
        </is>
      </c>
      <c r="F430" s="2" t="n"/>
      <c r="G430" s="2" t="n"/>
      <c r="J430" t="inlineStr">
        <is>
          <t>1</t>
        </is>
      </c>
    </row>
    <row r="431">
      <c r="A431" s="2" t="inlineStr">
        <is>
          <t>graviditas</t>
        </is>
      </c>
      <c r="B431" s="2" t="inlineStr">
        <is>
          <t>atis, f.</t>
        </is>
      </c>
      <c r="C431" s="2" t="inlineStr">
        <is>
          <t>іменник</t>
        </is>
      </c>
      <c r="D431" s="2" t="inlineStr">
        <is>
          <t>pregnancy</t>
        </is>
      </c>
      <c r="E431" s="2" t="inlineStr">
        <is>
          <t>вагітність</t>
        </is>
      </c>
      <c r="F431" s="2" t="n"/>
      <c r="G431" s="2" t="n"/>
      <c r="J431" t="inlineStr">
        <is>
          <t>1</t>
        </is>
      </c>
    </row>
    <row r="432">
      <c r="A432" s="2" t="inlineStr">
        <is>
          <t>gravis</t>
        </is>
      </c>
      <c r="B432" s="2" t="inlineStr">
        <is>
          <t>e</t>
        </is>
      </c>
      <c r="C432" s="2" t="inlineStr">
        <is>
          <t>прикметник</t>
        </is>
      </c>
      <c r="D432" s="2" t="inlineStr">
        <is>
          <t>heavy; severe</t>
        </is>
      </c>
      <c r="E432" s="2" t="inlineStr">
        <is>
          <t>важкий</t>
        </is>
      </c>
      <c r="F432" s="2" t="n"/>
      <c r="G432" s="2" t="n"/>
      <c r="J432" t="inlineStr">
        <is>
          <t>1</t>
        </is>
      </c>
    </row>
    <row r="433">
      <c r="A433" s="2" t="inlineStr">
        <is>
          <t>griseus</t>
        </is>
      </c>
      <c r="B433" s="2" t="inlineStr">
        <is>
          <t>a, um</t>
        </is>
      </c>
      <c r="C433" s="2" t="inlineStr">
        <is>
          <t>прикметник</t>
        </is>
      </c>
      <c r="D433" s="2" t="inlineStr">
        <is>
          <t>gray</t>
        </is>
      </c>
      <c r="E433" s="2" t="inlineStr">
        <is>
          <t>сірий</t>
        </is>
      </c>
      <c r="F433" s="2" t="n"/>
      <c r="G433" s="2" t="n"/>
      <c r="J433" t="inlineStr">
        <is>
          <t>1</t>
        </is>
      </c>
    </row>
    <row r="434">
      <c r="A434" s="2" t="inlineStr">
        <is>
          <t>grosse</t>
        </is>
      </c>
      <c r="B434" s="2" t="n"/>
      <c r="C434" s="2" t="inlineStr">
        <is>
          <t>прислівник</t>
        </is>
      </c>
      <c r="D434" s="2" t="inlineStr">
        <is>
          <t>coarsely</t>
        </is>
      </c>
      <c r="E434" s="2" t="inlineStr">
        <is>
          <t>грубо; крупно</t>
        </is>
      </c>
      <c r="F434" s="2" t="n"/>
      <c r="G434" s="2" t="n"/>
      <c r="J434" t="inlineStr">
        <is>
          <t>1</t>
        </is>
      </c>
    </row>
    <row r="435">
      <c r="A435" s="2" t="inlineStr">
        <is>
          <t>gustus</t>
        </is>
      </c>
      <c r="B435" s="2" t="inlineStr">
        <is>
          <t>us, m.</t>
        </is>
      </c>
      <c r="C435" s="2" t="inlineStr">
        <is>
          <t>іменник</t>
        </is>
      </c>
      <c r="D435" s="2" t="inlineStr">
        <is>
          <t>taste; flavor; flavour</t>
        </is>
      </c>
      <c r="E435" s="2" t="inlineStr">
        <is>
          <t>смак</t>
        </is>
      </c>
      <c r="F435" s="2" t="n"/>
      <c r="G435" s="2" t="n"/>
      <c r="J435" t="inlineStr">
        <is>
          <t>1; 2</t>
        </is>
      </c>
    </row>
    <row r="436">
      <c r="A436" s="2" t="inlineStr">
        <is>
          <t>guttae</t>
        </is>
      </c>
      <c r="B436" s="2" t="inlineStr">
        <is>
          <t>(gutta, ae, f.)</t>
        </is>
      </c>
      <c r="C436" s="2" t="inlineStr">
        <is>
          <t>іменник</t>
        </is>
      </c>
      <c r="D436" s="2" t="inlineStr">
        <is>
          <t>drops</t>
        </is>
      </c>
      <c r="E436" s="2" t="inlineStr">
        <is>
          <t>краплі</t>
        </is>
      </c>
      <c r="F436" s="2" t="n"/>
      <c r="G436" s="2" t="n"/>
      <c r="J436" t="inlineStr">
        <is>
          <t>1</t>
        </is>
      </c>
    </row>
    <row r="437">
      <c r="A437" s="2" t="inlineStr">
        <is>
          <t>haemoglobinum</t>
        </is>
      </c>
      <c r="B437" s="2" t="inlineStr">
        <is>
          <t>i, n.</t>
        </is>
      </c>
      <c r="C437" s="2" t="inlineStr">
        <is>
          <t>іменник</t>
        </is>
      </c>
      <c r="D437" s="2" t="inlineStr">
        <is>
          <t>hemoglobin</t>
        </is>
      </c>
      <c r="E437" s="2" t="inlineStr">
        <is>
          <t>гемоглобін</t>
        </is>
      </c>
      <c r="F437" s="2" t="n"/>
      <c r="G437" s="2" t="n"/>
      <c r="J437" t="inlineStr">
        <is>
          <t>1</t>
        </is>
      </c>
    </row>
    <row r="438">
      <c r="A438" s="2" t="inlineStr">
        <is>
          <t>hepar</t>
        </is>
      </c>
      <c r="B438" s="2" t="inlineStr">
        <is>
          <t>atis, n.</t>
        </is>
      </c>
      <c r="C438" s="2" t="inlineStr">
        <is>
          <t>іменник</t>
        </is>
      </c>
      <c r="D438" s="2" t="inlineStr">
        <is>
          <t>liver</t>
        </is>
      </c>
      <c r="E438" s="2" t="inlineStr">
        <is>
          <t>печінка</t>
        </is>
      </c>
      <c r="F438" s="2" t="n"/>
      <c r="G438" s="2" t="n"/>
      <c r="J438" t="inlineStr">
        <is>
          <t>1</t>
        </is>
      </c>
    </row>
    <row r="439">
      <c r="A439" s="2" t="inlineStr">
        <is>
          <t>herba Achillea millefolii</t>
        </is>
      </c>
      <c r="B439" s="2" t="n"/>
      <c r="C439" s="2" t="inlineStr">
        <is>
          <t>словосполучення</t>
        </is>
      </c>
      <c r="D439" s="2" t="inlineStr">
        <is>
          <t>Yarrow herb</t>
        </is>
      </c>
      <c r="E439" s="2" t="inlineStr">
        <is>
          <t>трава деревію</t>
        </is>
      </c>
      <c r="F439" s="2" t="n"/>
      <c r="G439" s="2" t="n"/>
      <c r="J439" t="inlineStr">
        <is>
          <t>1</t>
        </is>
      </c>
    </row>
    <row r="440">
      <c r="A440" s="2" t="inlineStr">
        <is>
          <t>herba Artemisiae absinthii</t>
        </is>
      </c>
      <c r="B440" s="2" t="n"/>
      <c r="C440" s="2" t="inlineStr">
        <is>
          <t>словосполучення</t>
        </is>
      </c>
      <c r="D440" s="2" t="inlineStr">
        <is>
          <t>Wormwood herb</t>
        </is>
      </c>
      <c r="E440" s="2" t="inlineStr">
        <is>
          <t>трава полину гіркого</t>
        </is>
      </c>
      <c r="F440" s="2" t="n"/>
      <c r="G440" s="2" t="n"/>
      <c r="J440" t="inlineStr">
        <is>
          <t>1</t>
        </is>
      </c>
    </row>
    <row r="441">
      <c r="A441" s="2" t="inlineStr">
        <is>
          <t>herba Bidentis</t>
        </is>
      </c>
      <c r="B441" s="2" t="n"/>
      <c r="C441" s="2" t="inlineStr">
        <is>
          <t>словосполучення</t>
        </is>
      </c>
      <c r="D441" s="2" t="inlineStr">
        <is>
          <t>Bur marigold herb</t>
        </is>
      </c>
      <c r="E441" s="2" t="inlineStr">
        <is>
          <t>трава череди</t>
        </is>
      </c>
      <c r="F441" s="2" t="n"/>
      <c r="G441" s="2" t="n"/>
      <c r="J441" t="inlineStr">
        <is>
          <t>1</t>
        </is>
      </c>
    </row>
    <row r="442">
      <c r="A442" s="2" t="inlineStr">
        <is>
          <t>herba Bursae pastoris</t>
        </is>
      </c>
      <c r="B442" s="2" t="n"/>
      <c r="C442" s="2" t="inlineStr">
        <is>
          <t>словосполучення</t>
        </is>
      </c>
      <c r="D442" s="2" t="inlineStr">
        <is>
          <t>Shepherd's purse herb</t>
        </is>
      </c>
      <c r="E442" s="2" t="inlineStr">
        <is>
          <t>трава грициків</t>
        </is>
      </c>
      <c r="F442" s="2" t="n"/>
      <c r="G442" s="2" t="n"/>
      <c r="J442" t="inlineStr">
        <is>
          <t>1</t>
        </is>
      </c>
    </row>
    <row r="443">
      <c r="A443" s="2" t="inlineStr">
        <is>
          <t>herba Chelidonii</t>
        </is>
      </c>
      <c r="B443" s="2" t="n"/>
      <c r="C443" s="2" t="inlineStr">
        <is>
          <t>словосполучення</t>
        </is>
      </c>
      <c r="D443" s="2" t="inlineStr">
        <is>
          <t>Celandine herb</t>
        </is>
      </c>
      <c r="E443" s="2" t="inlineStr">
        <is>
          <t>трава чистотілу</t>
        </is>
      </c>
      <c r="F443" s="2" t="n"/>
      <c r="G443" s="2" t="n"/>
      <c r="J443" t="inlineStr">
        <is>
          <t>1</t>
        </is>
      </c>
    </row>
    <row r="444">
      <c r="A444" s="2" t="inlineStr">
        <is>
          <t>herba Equiseti arvensis</t>
        </is>
      </c>
      <c r="B444" s="2" t="n"/>
      <c r="C444" s="2" t="inlineStr">
        <is>
          <t>словосполучення</t>
        </is>
      </c>
      <c r="D444" s="2" t="inlineStr">
        <is>
          <t>Horsetail herb</t>
        </is>
      </c>
      <c r="E444" s="2" t="inlineStr">
        <is>
          <t>трава польового хвощу</t>
        </is>
      </c>
      <c r="F444" s="2" t="n"/>
      <c r="G444" s="2" t="n"/>
      <c r="J444" t="inlineStr">
        <is>
          <t>1</t>
        </is>
      </c>
    </row>
    <row r="445">
      <c r="A445" s="2" t="inlineStr">
        <is>
          <t>herba Gnaphalii uliginosi</t>
        </is>
      </c>
      <c r="B445" s="2" t="n"/>
      <c r="C445" s="2" t="inlineStr">
        <is>
          <t>словосполучення</t>
        </is>
      </c>
      <c r="D445" s="2" t="inlineStr">
        <is>
          <t>Marsh cudweed herb</t>
        </is>
      </c>
      <c r="E445" s="2" t="inlineStr">
        <is>
          <t>трава сухоцвіту болотяного</t>
        </is>
      </c>
      <c r="F445" s="2" t="n"/>
      <c r="G445" s="2" t="n"/>
      <c r="J445" t="inlineStr">
        <is>
          <t>1</t>
        </is>
      </c>
    </row>
    <row r="446">
      <c r="A446" s="2" t="inlineStr">
        <is>
          <t>Herba Hyperici</t>
        </is>
      </c>
      <c r="B446" s="2" t="n"/>
      <c r="C446" s="2" t="inlineStr">
        <is>
          <t>словосполучення</t>
        </is>
      </c>
      <c r="D446" s="2" t="inlineStr">
        <is>
          <t>St. John's wort herb</t>
        </is>
      </c>
      <c r="E446" s="2" t="inlineStr">
        <is>
          <t>трава звіробою</t>
        </is>
      </c>
      <c r="F446" s="2" t="n"/>
      <c r="G446" s="2" t="n"/>
      <c r="J446" t="inlineStr">
        <is>
          <t>1</t>
        </is>
      </c>
    </row>
    <row r="447">
      <c r="A447" s="2" t="inlineStr">
        <is>
          <t>herba Leonuri</t>
        </is>
      </c>
      <c r="B447" s="2" t="n"/>
      <c r="C447" s="2" t="inlineStr">
        <is>
          <t>словосполучення</t>
        </is>
      </c>
      <c r="D447" s="2" t="inlineStr">
        <is>
          <t>Motherwort herb</t>
        </is>
      </c>
      <c r="E447" s="2" t="inlineStr">
        <is>
          <t>трава собачої кропиви (пустирника)</t>
        </is>
      </c>
      <c r="F447" s="2" t="n"/>
      <c r="G447" s="2" t="n"/>
      <c r="J447" t="inlineStr">
        <is>
          <t>1</t>
        </is>
      </c>
    </row>
    <row r="448">
      <c r="A448" s="2" t="inlineStr">
        <is>
          <t>herba Origani</t>
        </is>
      </c>
      <c r="B448" s="2" t="n"/>
      <c r="C448" s="2" t="inlineStr">
        <is>
          <t>словосполучення</t>
        </is>
      </c>
      <c r="D448" s="2" t="inlineStr">
        <is>
          <t>Oregano herb</t>
        </is>
      </c>
      <c r="E448" s="2" t="inlineStr">
        <is>
          <t>трава материнки</t>
        </is>
      </c>
      <c r="F448" s="2" t="n"/>
      <c r="G448" s="2" t="n"/>
      <c r="J448" t="inlineStr">
        <is>
          <t>1</t>
        </is>
      </c>
    </row>
    <row r="449">
      <c r="A449" s="2" t="inlineStr">
        <is>
          <t>herba Polygoni avicularis</t>
        </is>
      </c>
      <c r="B449" s="2" t="n"/>
      <c r="C449" s="2" t="inlineStr">
        <is>
          <t>словосполучення</t>
        </is>
      </c>
      <c r="D449" s="2" t="inlineStr">
        <is>
          <t>Knotgrass herb</t>
        </is>
      </c>
      <c r="E449" s="2" t="inlineStr">
        <is>
          <t>трава споришу</t>
        </is>
      </c>
      <c r="F449" s="2" t="n"/>
      <c r="G449" s="2" t="n"/>
      <c r="J449" t="inlineStr">
        <is>
          <t>1</t>
        </is>
      </c>
    </row>
    <row r="450">
      <c r="A450" s="2" t="inlineStr">
        <is>
          <t>herba Polygoni hydropiperis</t>
        </is>
      </c>
      <c r="B450" s="2" t="n"/>
      <c r="C450" s="2" t="inlineStr">
        <is>
          <t>словосполучення</t>
        </is>
      </c>
      <c r="D450" s="2" t="inlineStr">
        <is>
          <t>Water pepper herb</t>
        </is>
      </c>
      <c r="E450" s="2" t="inlineStr">
        <is>
          <t>трава водяного перцю</t>
        </is>
      </c>
      <c r="F450" s="2" t="n"/>
      <c r="G450" s="2" t="n"/>
      <c r="J450" t="inlineStr">
        <is>
          <t>1</t>
        </is>
      </c>
    </row>
    <row r="451">
      <c r="A451" s="2" t="inlineStr">
        <is>
          <t>herba Violae</t>
        </is>
      </c>
      <c r="B451" s="2" t="n"/>
      <c r="C451" s="2" t="inlineStr">
        <is>
          <t>словосполучення</t>
        </is>
      </c>
      <c r="D451" s="2" t="inlineStr">
        <is>
          <t>Violet herb</t>
        </is>
      </c>
      <c r="E451" s="2" t="inlineStr">
        <is>
          <t>трава фіалки</t>
        </is>
      </c>
      <c r="F451" s="2" t="n"/>
      <c r="G451" s="2" t="n"/>
      <c r="J451" t="inlineStr">
        <is>
          <t>1</t>
        </is>
      </c>
    </row>
    <row r="452">
      <c r="A452" s="2" t="inlineStr">
        <is>
          <t>herba</t>
        </is>
      </c>
      <c r="B452" s="2" t="inlineStr">
        <is>
          <t>ae, f.</t>
        </is>
      </c>
      <c r="C452" s="2" t="inlineStr">
        <is>
          <t>іменник</t>
        </is>
      </c>
      <c r="D452" s="2" t="inlineStr">
        <is>
          <t>herb</t>
        </is>
      </c>
      <c r="E452" s="2" t="inlineStr">
        <is>
          <t>трава (пагони з листками та квітами)</t>
        </is>
      </c>
      <c r="F452" s="2" t="n"/>
      <c r="G452" s="2" t="n"/>
      <c r="J452" t="inlineStr">
        <is>
          <t>1</t>
        </is>
      </c>
    </row>
    <row r="453">
      <c r="A453" s="2" t="inlineStr">
        <is>
          <t>hernia</t>
        </is>
      </c>
      <c r="B453" s="2" t="inlineStr">
        <is>
          <t>ae, f.</t>
        </is>
      </c>
      <c r="C453" s="2" t="inlineStr">
        <is>
          <t>іменник</t>
        </is>
      </c>
      <c r="D453" s="2" t="inlineStr">
        <is>
          <t>hernia</t>
        </is>
      </c>
      <c r="E453" s="2" t="inlineStr">
        <is>
          <t>грижа</t>
        </is>
      </c>
      <c r="F453" s="2" t="n"/>
      <c r="G453" s="2" t="n"/>
      <c r="J453" t="inlineStr">
        <is>
          <t>1</t>
        </is>
      </c>
    </row>
    <row r="454">
      <c r="A454" s="2" t="inlineStr">
        <is>
          <t>hiatus</t>
        </is>
      </c>
      <c r="B454" s="2" t="inlineStr">
        <is>
          <t>us, m.</t>
        </is>
      </c>
      <c r="C454" s="2" t="inlineStr">
        <is>
          <t>іменник</t>
        </is>
      </c>
      <c r="D454" s="2" t="inlineStr">
        <is>
          <t>hiatus</t>
        </is>
      </c>
      <c r="E454" s="2" t="inlineStr">
        <is>
          <t>розтвір; розщілина</t>
        </is>
      </c>
      <c r="F454" s="2" t="n"/>
      <c r="G454" s="2" t="n"/>
      <c r="J454" t="inlineStr">
        <is>
          <t>1</t>
        </is>
      </c>
    </row>
    <row r="455">
      <c r="A455" s="2" t="inlineStr">
        <is>
          <t>Hippophaë rhamnoides</t>
        </is>
      </c>
      <c r="B455" s="2" t="n"/>
      <c r="C455" s="2" t="inlineStr">
        <is>
          <t>ботанічна назва</t>
        </is>
      </c>
      <c r="D455" s="2" t="inlineStr">
        <is>
          <t>Sea buckthorn</t>
        </is>
      </c>
      <c r="E455" s="2" t="inlineStr">
        <is>
          <t>обліпиха крушиноподібна</t>
        </is>
      </c>
      <c r="F455" s="2" t="n"/>
      <c r="G455" s="2" t="n"/>
      <c r="J455" t="inlineStr">
        <is>
          <t>1</t>
        </is>
      </c>
    </row>
    <row r="456">
      <c r="A456" s="2" t="inlineStr">
        <is>
          <t>homo</t>
        </is>
      </c>
      <c r="B456" s="2" t="inlineStr">
        <is>
          <t>inis, m.</t>
        </is>
      </c>
      <c r="C456" s="2" t="inlineStr">
        <is>
          <t>іменник</t>
        </is>
      </c>
      <c r="D456" s="2" t="inlineStr">
        <is>
          <t>human; man</t>
        </is>
      </c>
      <c r="E456" s="2" t="inlineStr">
        <is>
          <t>людина</t>
        </is>
      </c>
      <c r="F456" s="2" t="n"/>
      <c r="G456" s="2" t="n"/>
      <c r="J456" t="inlineStr">
        <is>
          <t>1</t>
        </is>
      </c>
    </row>
    <row r="457">
      <c r="A457" s="2" t="inlineStr">
        <is>
          <t>humerus</t>
        </is>
      </c>
      <c r="B457" s="2" t="inlineStr">
        <is>
          <t>i, m.</t>
        </is>
      </c>
      <c r="C457" s="2" t="inlineStr">
        <is>
          <t>іменник</t>
        </is>
      </c>
      <c r="D457" s="2" t="inlineStr">
        <is>
          <t>humerus</t>
        </is>
      </c>
      <c r="E457" s="2" t="inlineStr">
        <is>
          <t>плечова кістка</t>
        </is>
      </c>
      <c r="F457" s="2" t="n"/>
      <c r="G457" s="2" t="n"/>
      <c r="J457" t="inlineStr">
        <is>
          <t>1</t>
        </is>
      </c>
    </row>
    <row r="458">
      <c r="A458" s="2" t="inlineStr">
        <is>
          <t>humidus</t>
        </is>
      </c>
      <c r="B458" s="2" t="inlineStr">
        <is>
          <t>a, um</t>
        </is>
      </c>
      <c r="C458" s="2" t="inlineStr">
        <is>
          <t>прикметник</t>
        </is>
      </c>
      <c r="D458" s="2" t="inlineStr">
        <is>
          <t>moist; humid</t>
        </is>
      </c>
      <c r="E458" s="2" t="inlineStr">
        <is>
          <t>вогкий; вологий</t>
        </is>
      </c>
      <c r="F458" s="2" t="n"/>
      <c r="G458" s="2" t="n"/>
      <c r="J458" t="inlineStr">
        <is>
          <t>1</t>
        </is>
      </c>
    </row>
    <row r="459">
      <c r="A459" s="2" t="inlineStr">
        <is>
          <t>humor</t>
        </is>
      </c>
      <c r="B459" s="2" t="inlineStr">
        <is>
          <t>oris, m.</t>
        </is>
      </c>
      <c r="C459" s="2" t="inlineStr">
        <is>
          <t>іменник</t>
        </is>
      </c>
      <c r="D459" s="2" t="inlineStr">
        <is>
          <t>humor; fluid</t>
        </is>
      </c>
      <c r="E459" s="2" t="inlineStr">
        <is>
          <t>волога; рідина</t>
        </is>
      </c>
      <c r="F459" s="2" t="n"/>
      <c r="G459" s="2" t="n"/>
      <c r="J459" t="inlineStr">
        <is>
          <t>1</t>
        </is>
      </c>
    </row>
    <row r="460">
      <c r="A460" s="2" t="inlineStr">
        <is>
          <t>Humulus lupulus</t>
        </is>
      </c>
      <c r="B460" s="2" t="n"/>
      <c r="C460" s="2" t="inlineStr">
        <is>
          <t>ботанічна назва</t>
        </is>
      </c>
      <c r="D460" s="2" t="inlineStr">
        <is>
          <t>Hops</t>
        </is>
      </c>
      <c r="E460" s="2" t="inlineStr">
        <is>
          <t>хміль звичайний</t>
        </is>
      </c>
      <c r="F460" s="2" t="n"/>
      <c r="G460" s="2" t="n"/>
      <c r="J460" t="inlineStr">
        <is>
          <t>1</t>
        </is>
      </c>
    </row>
    <row r="461">
      <c r="A461" s="2" t="inlineStr">
        <is>
          <t>humus</t>
        </is>
      </c>
      <c r="B461" s="2" t="inlineStr">
        <is>
          <t>i, f.</t>
        </is>
      </c>
      <c r="C461" s="2" t="inlineStr">
        <is>
          <t>іменник</t>
        </is>
      </c>
      <c r="D461" s="2" t="inlineStr">
        <is>
          <t>soil</t>
        </is>
      </c>
      <c r="E461" s="2" t="inlineStr">
        <is>
          <t>ґрунт</t>
        </is>
      </c>
      <c r="F461" s="2" t="n"/>
      <c r="G461" s="2" t="n"/>
      <c r="J461" t="inlineStr">
        <is>
          <t>1</t>
        </is>
      </c>
    </row>
    <row r="462">
      <c r="A462" s="2" t="inlineStr">
        <is>
          <t>Hydrargyrum</t>
        </is>
      </c>
      <c r="B462" s="2" t="inlineStr">
        <is>
          <t>i, n.</t>
        </is>
      </c>
      <c r="C462" s="2" t="inlineStr">
        <is>
          <t>іменник</t>
        </is>
      </c>
      <c r="D462" s="2" t="inlineStr">
        <is>
          <t>Mercury</t>
        </is>
      </c>
      <c r="E462" s="2" t="inlineStr">
        <is>
          <t>меркурій</t>
        </is>
      </c>
      <c r="F462" s="2" t="n"/>
      <c r="G462" s="2" t="n"/>
      <c r="J462" t="inlineStr">
        <is>
          <t>1</t>
        </is>
      </c>
    </row>
    <row r="463">
      <c r="A463" s="2" t="inlineStr">
        <is>
          <t>Hydrogenium</t>
        </is>
      </c>
      <c r="B463" s="2" t="inlineStr">
        <is>
          <t>i, n.</t>
        </is>
      </c>
      <c r="C463" s="2" t="inlineStr">
        <is>
          <t>іменник</t>
        </is>
      </c>
      <c r="D463" s="2" t="inlineStr">
        <is>
          <t>Hydrogen</t>
        </is>
      </c>
      <c r="E463" s="2" t="inlineStr">
        <is>
          <t>гідроген</t>
        </is>
      </c>
      <c r="F463" s="2" t="n"/>
      <c r="G463" s="2" t="n"/>
      <c r="J463" t="inlineStr">
        <is>
          <t>1</t>
        </is>
      </c>
    </row>
    <row r="464">
      <c r="A464" s="2" t="inlineStr">
        <is>
          <t>hyoideus</t>
        </is>
      </c>
      <c r="B464" s="2" t="inlineStr">
        <is>
          <t>a, um</t>
        </is>
      </c>
      <c r="C464" s="2" t="inlineStr">
        <is>
          <t>прикметник</t>
        </is>
      </c>
      <c r="D464" s="2" t="inlineStr">
        <is>
          <t>hyoid</t>
        </is>
      </c>
      <c r="E464" s="2" t="inlineStr">
        <is>
          <t>під’язиковий</t>
        </is>
      </c>
      <c r="F464" s="2" t="n"/>
      <c r="G464" s="2" t="n"/>
      <c r="J464" t="inlineStr">
        <is>
          <t>1; 2</t>
        </is>
      </c>
    </row>
    <row r="465">
      <c r="A465" s="2" t="inlineStr">
        <is>
          <t>Hyoscyamus niger</t>
        </is>
      </c>
      <c r="B465" s="2" t="n"/>
      <c r="C465" s="2" t="inlineStr">
        <is>
          <t>ботанічна назва</t>
        </is>
      </c>
      <c r="D465" s="2" t="inlineStr">
        <is>
          <t>Henbane</t>
        </is>
      </c>
      <c r="E465" s="2" t="inlineStr">
        <is>
          <t>блекота чорна</t>
        </is>
      </c>
      <c r="F465" s="2" t="n"/>
      <c r="G465" s="2" t="n"/>
      <c r="J465" t="inlineStr">
        <is>
          <t>1</t>
        </is>
      </c>
    </row>
    <row r="466">
      <c r="A466" s="2" t="inlineStr">
        <is>
          <t>Hypericum perforatum</t>
        </is>
      </c>
      <c r="B466" s="2" t="n"/>
      <c r="C466" s="2" t="inlineStr">
        <is>
          <t>ботанічна назва</t>
        </is>
      </c>
      <c r="D466" s="2" t="inlineStr">
        <is>
          <t>St. John's wort</t>
        </is>
      </c>
      <c r="E466" s="2" t="inlineStr">
        <is>
          <t>звіробій звичайний</t>
        </is>
      </c>
      <c r="F466" s="2" t="n"/>
      <c r="G466" s="2" t="n"/>
      <c r="J466" t="inlineStr">
        <is>
          <t>1</t>
        </is>
      </c>
    </row>
    <row r="467">
      <c r="A467" s="2" t="inlineStr">
        <is>
          <t>hypoglossus</t>
        </is>
      </c>
      <c r="B467" s="2" t="inlineStr">
        <is>
          <t>a, um</t>
        </is>
      </c>
      <c r="C467" s="2" t="inlineStr">
        <is>
          <t>прикметник</t>
        </is>
      </c>
      <c r="D467" s="2" t="inlineStr">
        <is>
          <t>hypoglossal</t>
        </is>
      </c>
      <c r="E467" s="2" t="inlineStr">
        <is>
          <t>під’язиковий</t>
        </is>
      </c>
      <c r="F467" s="2" t="n"/>
      <c r="G467" s="2" t="n"/>
      <c r="J467" t="inlineStr">
        <is>
          <t>1</t>
        </is>
      </c>
    </row>
    <row r="468">
      <c r="A468" s="2" t="inlineStr">
        <is>
          <t>ibi</t>
        </is>
      </c>
      <c r="B468" s="2" t="n"/>
      <c r="C468" s="2" t="inlineStr">
        <is>
          <t>прислівник</t>
        </is>
      </c>
      <c r="D468" s="2" t="inlineStr">
        <is>
          <t>there</t>
        </is>
      </c>
      <c r="E468" s="2" t="inlineStr">
        <is>
          <t>там</t>
        </is>
      </c>
      <c r="F468" s="2" t="n"/>
      <c r="G468" s="2" t="n"/>
      <c r="J468" t="inlineStr">
        <is>
          <t>1</t>
        </is>
      </c>
    </row>
    <row r="469">
      <c r="A469" s="2" t="inlineStr">
        <is>
          <t>Ichthyolum</t>
        </is>
      </c>
      <c r="B469" s="2" t="inlineStr">
        <is>
          <t>i, n.</t>
        </is>
      </c>
      <c r="C469" s="2" t="inlineStr">
        <is>
          <t>іменник</t>
        </is>
      </c>
      <c r="D469" s="2" t="inlineStr">
        <is>
          <t>Ichthyol</t>
        </is>
      </c>
      <c r="E469" s="2" t="inlineStr">
        <is>
          <t>іхтіол</t>
        </is>
      </c>
      <c r="F469" s="2" t="n"/>
      <c r="G469" s="2" t="n"/>
      <c r="J469" t="inlineStr">
        <is>
          <t>1</t>
        </is>
      </c>
    </row>
    <row r="470">
      <c r="A470" s="2" t="inlineStr">
        <is>
          <t>ictus</t>
        </is>
      </c>
      <c r="B470" s="2" t="inlineStr">
        <is>
          <t>us, m.</t>
        </is>
      </c>
      <c r="C470" s="2" t="inlineStr">
        <is>
          <t>іменник</t>
        </is>
      </c>
      <c r="D470" s="2" t="inlineStr">
        <is>
          <t>stroke; blow</t>
        </is>
      </c>
      <c r="E470" s="2" t="inlineStr">
        <is>
          <t>удар</t>
        </is>
      </c>
      <c r="F470" s="2" t="n"/>
      <c r="G470" s="2" t="n"/>
      <c r="J470" t="inlineStr">
        <is>
          <t>1</t>
        </is>
      </c>
    </row>
    <row r="471">
      <c r="A471" s="2" t="inlineStr">
        <is>
          <t>ile</t>
        </is>
      </c>
      <c r="B471" s="2" t="inlineStr">
        <is>
          <t>is, n.</t>
        </is>
      </c>
      <c r="C471" s="2" t="inlineStr">
        <is>
          <t>іменник</t>
        </is>
      </c>
      <c r="D471" s="2" t="inlineStr">
        <is>
          <t>flank; groin</t>
        </is>
      </c>
      <c r="E471" s="2" t="inlineStr">
        <is>
          <t>клубова ділянка</t>
        </is>
      </c>
      <c r="F471" s="2" t="n"/>
      <c r="G471" s="2" t="n"/>
      <c r="J471" t="inlineStr">
        <is>
          <t>1; 2</t>
        </is>
      </c>
    </row>
    <row r="472">
      <c r="A472" s="2" t="inlineStr">
        <is>
          <t>ileos</t>
        </is>
      </c>
      <c r="B472" s="2" t="inlineStr">
        <is>
          <t>i, m.</t>
        </is>
      </c>
      <c r="C472" s="2" t="inlineStr">
        <is>
          <t>іменник</t>
        </is>
      </c>
      <c r="D472" s="2" t="inlineStr">
        <is>
          <t>ileus</t>
        </is>
      </c>
      <c r="E472" s="2" t="inlineStr">
        <is>
          <t>заворот кишок</t>
        </is>
      </c>
      <c r="F472" s="2" t="n"/>
      <c r="G472" s="2" t="n"/>
      <c r="H472" t="inlineStr">
        <is>
          <t>ileus, i, m.</t>
        </is>
      </c>
      <c r="J472" t="inlineStr">
        <is>
          <t>1</t>
        </is>
      </c>
    </row>
    <row r="473">
      <c r="A473" s="2" t="inlineStr">
        <is>
          <t>ileus</t>
        </is>
      </c>
      <c r="B473" s="2" t="inlineStr">
        <is>
          <t>i, m.</t>
        </is>
      </c>
      <c r="C473" s="2" t="inlineStr">
        <is>
          <t>іменник</t>
        </is>
      </c>
      <c r="D473" s="2" t="inlineStr">
        <is>
          <t>ileus</t>
        </is>
      </c>
      <c r="E473" s="2" t="inlineStr">
        <is>
          <t>заворот кишок</t>
        </is>
      </c>
      <c r="F473" s="2" t="n"/>
      <c r="G473" s="2" t="n"/>
      <c r="H473" t="inlineStr">
        <is>
          <t>ileos, i, m.</t>
        </is>
      </c>
      <c r="J473" t="inlineStr">
        <is>
          <t>1</t>
        </is>
      </c>
    </row>
    <row r="474">
      <c r="A474" s="2" t="inlineStr">
        <is>
          <t>ileum</t>
        </is>
      </c>
      <c r="B474" s="2" t="inlineStr">
        <is>
          <t>i, n. (intestinum ileum)</t>
        </is>
      </c>
      <c r="C474" s="2" t="inlineStr">
        <is>
          <t>іменник</t>
        </is>
      </c>
      <c r="D474" s="2" t="inlineStr">
        <is>
          <t>ileum</t>
        </is>
      </c>
      <c r="E474" s="2" t="inlineStr">
        <is>
          <t>клубова кишка</t>
        </is>
      </c>
      <c r="F474" s="2" t="n"/>
      <c r="G474" s="2" t="n"/>
      <c r="J474" t="inlineStr">
        <is>
          <t>1</t>
        </is>
      </c>
    </row>
    <row r="475">
      <c r="A475" s="2" t="inlineStr">
        <is>
          <t>impar</t>
        </is>
      </c>
      <c r="B475" s="2" t="inlineStr">
        <is>
          <t>paris</t>
        </is>
      </c>
      <c r="C475" s="2" t="inlineStr">
        <is>
          <t>прикметник</t>
        </is>
      </c>
      <c r="D475" s="2" t="inlineStr">
        <is>
          <t>unequal; impar</t>
        </is>
      </c>
      <c r="E475" s="2" t="inlineStr">
        <is>
          <t>нерівний</t>
        </is>
      </c>
      <c r="F475" s="2" t="n"/>
      <c r="G475" s="2" t="n"/>
      <c r="J475" t="inlineStr">
        <is>
          <t>1; 2</t>
        </is>
      </c>
    </row>
    <row r="476">
      <c r="A476" s="2" t="inlineStr">
        <is>
          <t>imperfectus</t>
        </is>
      </c>
      <c r="B476" s="2" t="inlineStr">
        <is>
          <t>a, um</t>
        </is>
      </c>
      <c r="C476" s="2" t="inlineStr">
        <is>
          <t>прикметник</t>
        </is>
      </c>
      <c r="D476" s="2" t="inlineStr">
        <is>
          <t>imperfect</t>
        </is>
      </c>
      <c r="E476" s="2" t="inlineStr">
        <is>
          <t>недоконаний</t>
        </is>
      </c>
      <c r="F476" s="2" t="n"/>
      <c r="G476" s="2" t="n"/>
      <c r="J476" t="inlineStr">
        <is>
          <t>1</t>
        </is>
      </c>
    </row>
    <row r="477">
      <c r="A477" s="2" t="inlineStr">
        <is>
          <t>in observatione</t>
        </is>
      </c>
      <c r="B477" s="2" t="n"/>
      <c r="C477" s="2" t="inlineStr">
        <is>
          <t>словосполучення</t>
        </is>
      </c>
      <c r="D477" s="2" t="inlineStr">
        <is>
          <t>under observation</t>
        </is>
      </c>
      <c r="E477" s="2" t="inlineStr">
        <is>
          <t>при спостереженні</t>
        </is>
      </c>
      <c r="F477" s="2" t="n"/>
      <c r="G477" s="2" t="n"/>
      <c r="J477" t="inlineStr">
        <is>
          <t>1</t>
        </is>
      </c>
    </row>
    <row r="478">
      <c r="A478" s="2" t="inlineStr">
        <is>
          <t>in statu nascendi</t>
        </is>
      </c>
      <c r="B478" s="2" t="n"/>
      <c r="C478" s="2" t="inlineStr">
        <is>
          <t>словосполучення</t>
        </is>
      </c>
      <c r="D478" s="2" t="inlineStr">
        <is>
          <t>in the nascent state</t>
        </is>
      </c>
      <c r="E478" s="2" t="inlineStr">
        <is>
          <t>у стані зародження</t>
        </is>
      </c>
      <c r="F478" s="2" t="n"/>
      <c r="G478" s="2" t="n"/>
      <c r="J478" t="inlineStr">
        <is>
          <t>1</t>
        </is>
      </c>
    </row>
    <row r="479">
      <c r="A479" s="2" t="inlineStr">
        <is>
          <t>in statu praesenti</t>
        </is>
      </c>
      <c r="B479" s="2" t="n"/>
      <c r="C479" s="2" t="inlineStr">
        <is>
          <t>словосполучення</t>
        </is>
      </c>
      <c r="D479" s="2" t="inlineStr">
        <is>
          <t>in the present state</t>
        </is>
      </c>
      <c r="E479" s="2" t="inlineStr">
        <is>
          <t>у теперішньому стані</t>
        </is>
      </c>
      <c r="F479" s="2" t="n"/>
      <c r="G479" s="2" t="n"/>
      <c r="J479" t="inlineStr">
        <is>
          <t>1</t>
        </is>
      </c>
    </row>
    <row r="480">
      <c r="A480" s="2" t="inlineStr">
        <is>
          <t>in vitro nigro</t>
        </is>
      </c>
      <c r="B480" s="2" t="inlineStr">
        <is>
          <t>(fusco)</t>
        </is>
      </c>
      <c r="C480" s="2" t="inlineStr">
        <is>
          <t>словосполучення</t>
        </is>
      </c>
      <c r="D480" s="2" t="inlineStr">
        <is>
          <t>in a dark glass</t>
        </is>
      </c>
      <c r="E480" s="2" t="inlineStr">
        <is>
          <t>в чорній (темній) склянці</t>
        </is>
      </c>
      <c r="F480" s="2" t="n"/>
      <c r="G480" s="2" t="n"/>
      <c r="J480" t="inlineStr">
        <is>
          <t>1</t>
        </is>
      </c>
    </row>
    <row r="481">
      <c r="A481" s="2" t="inlineStr">
        <is>
          <t>incisivus</t>
        </is>
      </c>
      <c r="B481" s="2" t="inlineStr">
        <is>
          <t>a, um</t>
        </is>
      </c>
      <c r="C481" s="2" t="inlineStr">
        <is>
          <t>прикметник</t>
        </is>
      </c>
      <c r="D481" s="2" t="inlineStr">
        <is>
          <t>incisive</t>
        </is>
      </c>
      <c r="E481" s="2" t="inlineStr">
        <is>
          <t>різцевий</t>
        </is>
      </c>
      <c r="F481" s="2" t="n"/>
      <c r="G481" s="2" t="n"/>
      <c r="J481" t="inlineStr">
        <is>
          <t>1</t>
        </is>
      </c>
    </row>
    <row r="482">
      <c r="A482" s="2" t="inlineStr">
        <is>
          <t>incisura</t>
        </is>
      </c>
      <c r="B482" s="2" t="inlineStr">
        <is>
          <t>ae, f.</t>
        </is>
      </c>
      <c r="C482" s="2" t="inlineStr">
        <is>
          <t>іменник</t>
        </is>
      </c>
      <c r="D482" s="2" t="inlineStr">
        <is>
          <t>incisure; notch</t>
        </is>
      </c>
      <c r="E482" s="2" t="inlineStr">
        <is>
          <t>вирізка</t>
        </is>
      </c>
      <c r="F482" s="2" t="n"/>
      <c r="G482" s="2" t="n"/>
      <c r="J482" t="inlineStr">
        <is>
          <t>1</t>
        </is>
      </c>
    </row>
    <row r="483">
      <c r="A483" s="2" t="inlineStr">
        <is>
          <t>index</t>
        </is>
      </c>
      <c r="B483" s="2" t="inlineStr">
        <is>
          <t>icis, m.</t>
        </is>
      </c>
      <c r="C483" s="2" t="inlineStr">
        <is>
          <t>іменник</t>
        </is>
      </c>
      <c r="D483" s="2" t="inlineStr">
        <is>
          <t>index finger</t>
        </is>
      </c>
      <c r="E483" s="2" t="inlineStr">
        <is>
          <t>вказівний палець кисті</t>
        </is>
      </c>
      <c r="F483" s="2" t="n"/>
      <c r="G483" s="2" t="n"/>
      <c r="H483" t="inlineStr">
        <is>
          <t>digitus secundus (II)</t>
        </is>
      </c>
      <c r="J483" t="inlineStr">
        <is>
          <t>1</t>
        </is>
      </c>
    </row>
    <row r="484">
      <c r="A484" s="2" t="inlineStr">
        <is>
          <t>digitus secundus (II)</t>
        </is>
      </c>
      <c r="B484" s="2" t="n"/>
      <c r="C484" s="2" t="inlineStr">
        <is>
          <t>словосполучення</t>
        </is>
      </c>
      <c r="D484" s="2" t="inlineStr">
        <is>
          <t>second finger (II)</t>
        </is>
      </c>
      <c r="E484" s="2" t="inlineStr">
        <is>
          <t>другий палець (II)</t>
        </is>
      </c>
      <c r="F484" s="2" t="n"/>
      <c r="G484" s="2" t="n"/>
      <c r="H484" t="inlineStr">
        <is>
          <t>index, icis, m.</t>
        </is>
      </c>
      <c r="J484" t="inlineStr">
        <is>
          <t>1</t>
        </is>
      </c>
    </row>
    <row r="485">
      <c r="A485" s="2" t="inlineStr">
        <is>
          <t>indicatio causalis</t>
        </is>
      </c>
      <c r="B485" s="2" t="n"/>
      <c r="C485" s="2" t="inlineStr">
        <is>
          <t>словосполучення</t>
        </is>
      </c>
      <c r="D485" s="2" t="inlineStr">
        <is>
          <t>causal indication</t>
        </is>
      </c>
      <c r="E485" s="2" t="inlineStr">
        <is>
          <t>вказівка, зумовлена певною причиною</t>
        </is>
      </c>
      <c r="F485" s="2" t="n"/>
      <c r="G485" s="2" t="n"/>
      <c r="J485" t="inlineStr">
        <is>
          <t>1</t>
        </is>
      </c>
    </row>
    <row r="486">
      <c r="A486" s="2" t="inlineStr">
        <is>
          <t>inferior</t>
        </is>
      </c>
      <c r="B486" s="2" t="inlineStr">
        <is>
          <t>ius</t>
        </is>
      </c>
      <c r="C486" s="2" t="inlineStr">
        <is>
          <t>прикметник</t>
        </is>
      </c>
      <c r="D486" s="2" t="inlineStr">
        <is>
          <t>inferior; lower</t>
        </is>
      </c>
      <c r="E486" s="2" t="inlineStr">
        <is>
          <t>нижній</t>
        </is>
      </c>
      <c r="F486" s="2" t="n"/>
      <c r="G486" s="2" t="n"/>
      <c r="J486" t="inlineStr">
        <is>
          <t>1; 2</t>
        </is>
      </c>
    </row>
    <row r="487">
      <c r="A487" s="2" t="inlineStr">
        <is>
          <t>inflammatio</t>
        </is>
      </c>
      <c r="B487" s="2" t="inlineStr">
        <is>
          <t>onis, f.</t>
        </is>
      </c>
      <c r="C487" s="2" t="inlineStr">
        <is>
          <t>іменник</t>
        </is>
      </c>
      <c r="D487" s="2" t="inlineStr">
        <is>
          <t>inflammation</t>
        </is>
      </c>
      <c r="E487" s="2" t="inlineStr">
        <is>
          <t>запалення</t>
        </is>
      </c>
      <c r="F487" s="2" t="n"/>
      <c r="G487" s="2" t="n"/>
      <c r="J487" t="inlineStr">
        <is>
          <t>1</t>
        </is>
      </c>
    </row>
    <row r="488">
      <c r="A488" s="2" t="inlineStr">
        <is>
          <t>influenza</t>
        </is>
      </c>
      <c r="B488" s="2" t="inlineStr">
        <is>
          <t>ae, f.</t>
        </is>
      </c>
      <c r="C488" s="2" t="inlineStr">
        <is>
          <t>іменник</t>
        </is>
      </c>
      <c r="D488" s="2" t="inlineStr">
        <is>
          <t>influenza</t>
        </is>
      </c>
      <c r="E488" s="2" t="inlineStr">
        <is>
          <t>грип</t>
        </is>
      </c>
      <c r="F488" s="2" t="n"/>
      <c r="G488" s="2" t="n"/>
      <c r="J488" t="inlineStr">
        <is>
          <t>1</t>
        </is>
      </c>
    </row>
    <row r="489">
      <c r="A489" s="2" t="inlineStr">
        <is>
          <t>infra-</t>
        </is>
      </c>
      <c r="B489" s="2" t="n"/>
      <c r="C489" s="2" t="inlineStr">
        <is>
          <t>префікс</t>
        </is>
      </c>
      <c r="D489" s="2" t="inlineStr">
        <is>
          <t>below</t>
        </is>
      </c>
      <c r="E489" s="2" t="inlineStr">
        <is>
          <t>менше</t>
        </is>
      </c>
      <c r="F489" s="2" t="n"/>
      <c r="G489" s="2" t="n"/>
      <c r="J489" t="inlineStr">
        <is>
          <t>1</t>
        </is>
      </c>
    </row>
    <row r="490">
      <c r="A490" s="2" t="inlineStr">
        <is>
          <t>infusa</t>
        </is>
      </c>
      <c r="B490" s="2" t="inlineStr">
        <is>
          <t>(infusum, i, n.)</t>
        </is>
      </c>
      <c r="C490" s="2" t="inlineStr">
        <is>
          <t>іменник</t>
        </is>
      </c>
      <c r="D490" s="2" t="inlineStr">
        <is>
          <t>infusions</t>
        </is>
      </c>
      <c r="E490" s="2" t="inlineStr">
        <is>
          <t>настої</t>
        </is>
      </c>
      <c r="F490" s="2" t="n"/>
      <c r="G490" s="2" t="n"/>
      <c r="J490" t="inlineStr">
        <is>
          <t>1</t>
        </is>
      </c>
    </row>
    <row r="491">
      <c r="A491" s="2" t="inlineStr">
        <is>
          <t>inguen</t>
        </is>
      </c>
      <c r="B491" s="2" t="inlineStr">
        <is>
          <t>inis, n.</t>
        </is>
      </c>
      <c r="C491" s="2" t="inlineStr">
        <is>
          <t>іменник</t>
        </is>
      </c>
      <c r="D491" s="2" t="inlineStr">
        <is>
          <t>groin</t>
        </is>
      </c>
      <c r="E491" s="2" t="inlineStr">
        <is>
          <t>пахвина; клубова ділянка</t>
        </is>
      </c>
      <c r="F491" s="2" t="n"/>
      <c r="G491" s="2" t="n"/>
      <c r="J491" t="inlineStr">
        <is>
          <t>1; 2</t>
        </is>
      </c>
    </row>
    <row r="492">
      <c r="A492" s="2" t="inlineStr">
        <is>
          <t>initium</t>
        </is>
      </c>
      <c r="B492" s="2" t="inlineStr">
        <is>
          <t>ii, n.</t>
        </is>
      </c>
      <c r="C492" s="2" t="inlineStr">
        <is>
          <t>іменник</t>
        </is>
      </c>
      <c r="D492" s="2" t="inlineStr">
        <is>
          <t>beginning</t>
        </is>
      </c>
      <c r="E492" s="2" t="inlineStr">
        <is>
          <t>початок</t>
        </is>
      </c>
      <c r="F492" s="2" t="n"/>
      <c r="G492" s="2" t="n"/>
      <c r="J492" t="inlineStr">
        <is>
          <t>1</t>
        </is>
      </c>
    </row>
    <row r="493">
      <c r="A493" s="2" t="inlineStr">
        <is>
          <t>inspectio</t>
        </is>
      </c>
      <c r="B493" s="2" t="inlineStr">
        <is>
          <t>onis, f.</t>
        </is>
      </c>
      <c r="C493" s="2" t="inlineStr">
        <is>
          <t>іменник</t>
        </is>
      </c>
      <c r="D493" s="2" t="inlineStr">
        <is>
          <t>inspection</t>
        </is>
      </c>
      <c r="E493" s="2" t="inlineStr">
        <is>
          <t>огляд</t>
        </is>
      </c>
      <c r="F493" s="2" t="n"/>
      <c r="G493" s="2" t="n"/>
      <c r="J493" t="inlineStr">
        <is>
          <t>1</t>
        </is>
      </c>
    </row>
    <row r="494">
      <c r="A494" s="2" t="inlineStr">
        <is>
          <t>inspiratio</t>
        </is>
      </c>
      <c r="B494" s="2" t="inlineStr">
        <is>
          <t>onis, f.</t>
        </is>
      </c>
      <c r="C494" s="2" t="inlineStr">
        <is>
          <t>іменник</t>
        </is>
      </c>
      <c r="D494" s="2" t="inlineStr">
        <is>
          <t>inspiration</t>
        </is>
      </c>
      <c r="E494" s="2" t="inlineStr">
        <is>
          <t>вдих</t>
        </is>
      </c>
      <c r="F494" s="2" t="n"/>
      <c r="G494" s="2" t="n"/>
      <c r="J494" t="inlineStr">
        <is>
          <t>1</t>
        </is>
      </c>
    </row>
    <row r="495">
      <c r="A495" s="2" t="inlineStr">
        <is>
          <t>internus</t>
        </is>
      </c>
      <c r="B495" s="2" t="inlineStr">
        <is>
          <t>a, um</t>
        </is>
      </c>
      <c r="C495" s="2" t="inlineStr">
        <is>
          <t>прикметник</t>
        </is>
      </c>
      <c r="D495" s="2" t="inlineStr">
        <is>
          <t>internal</t>
        </is>
      </c>
      <c r="E495" s="2" t="inlineStr">
        <is>
          <t>внутрішній</t>
        </is>
      </c>
      <c r="F495" s="2" t="n"/>
      <c r="G495" s="2" t="n"/>
      <c r="J495" t="inlineStr">
        <is>
          <t>1</t>
        </is>
      </c>
    </row>
    <row r="496">
      <c r="A496" s="2" t="inlineStr">
        <is>
          <t>interosseus</t>
        </is>
      </c>
      <c r="B496" s="2" t="inlineStr">
        <is>
          <t>a, um</t>
        </is>
      </c>
      <c r="C496" s="2" t="inlineStr">
        <is>
          <t>прикметник</t>
        </is>
      </c>
      <c r="D496" s="2" t="inlineStr">
        <is>
          <t>interosseous</t>
        </is>
      </c>
      <c r="E496" s="2" t="inlineStr">
        <is>
          <t>міжкістковий</t>
        </is>
      </c>
      <c r="F496" s="2" t="n"/>
      <c r="G496" s="2" t="n"/>
      <c r="J496" t="inlineStr">
        <is>
          <t>1</t>
        </is>
      </c>
    </row>
    <row r="497">
      <c r="A497" s="2" t="inlineStr">
        <is>
          <t>intestinum crassum</t>
        </is>
      </c>
      <c r="B497" s="2" t="n"/>
      <c r="C497" s="2" t="inlineStr">
        <is>
          <t>словосполучення</t>
        </is>
      </c>
      <c r="D497" s="2" t="inlineStr">
        <is>
          <t>large intestine</t>
        </is>
      </c>
      <c r="E497" s="2" t="inlineStr">
        <is>
          <t>товста кишка</t>
        </is>
      </c>
      <c r="F497" s="2" t="n"/>
      <c r="G497" s="2" t="n"/>
      <c r="J497" t="inlineStr">
        <is>
          <t>1</t>
        </is>
      </c>
    </row>
    <row r="498">
      <c r="A498" s="2" t="inlineStr">
        <is>
          <t>intestinum tenue</t>
        </is>
      </c>
      <c r="B498" s="2" t="n"/>
      <c r="C498" s="2" t="inlineStr">
        <is>
          <t>словосполучення</t>
        </is>
      </c>
      <c r="D498" s="2" t="inlineStr">
        <is>
          <t>small intestine</t>
        </is>
      </c>
      <c r="E498" s="2" t="inlineStr">
        <is>
          <t>тонка кишка</t>
        </is>
      </c>
      <c r="F498" s="2" t="n"/>
      <c r="G498" s="2" t="n"/>
      <c r="J498" t="inlineStr">
        <is>
          <t>1</t>
        </is>
      </c>
    </row>
    <row r="499">
      <c r="A499" s="2" t="inlineStr">
        <is>
          <t>intestinum</t>
        </is>
      </c>
      <c r="B499" s="2" t="inlineStr">
        <is>
          <t>i, n.</t>
        </is>
      </c>
      <c r="C499" s="2" t="inlineStr">
        <is>
          <t>іменник</t>
        </is>
      </c>
      <c r="D499" s="2" t="inlineStr">
        <is>
          <t>intestine</t>
        </is>
      </c>
      <c r="E499" s="2" t="inlineStr">
        <is>
          <t>кишка; кишечник</t>
        </is>
      </c>
      <c r="F499" s="2" t="n"/>
      <c r="G499" s="2" t="n"/>
      <c r="J499" t="inlineStr">
        <is>
          <t>1</t>
        </is>
      </c>
    </row>
    <row r="500">
      <c r="A500" s="2" t="inlineStr">
        <is>
          <t>intro-</t>
        </is>
      </c>
      <c r="B500" s="2" t="n"/>
      <c r="C500" s="2" t="inlineStr">
        <is>
          <t>префікс</t>
        </is>
      </c>
      <c r="D500" s="2" t="inlineStr">
        <is>
          <t>inside</t>
        </is>
      </c>
      <c r="E500" s="2" t="inlineStr">
        <is>
          <t>зсередини</t>
        </is>
      </c>
      <c r="F500" s="2" t="n"/>
      <c r="G500" s="2" t="n"/>
      <c r="J500" t="inlineStr">
        <is>
          <t>1</t>
        </is>
      </c>
    </row>
    <row r="501">
      <c r="A501" s="2" t="inlineStr">
        <is>
          <t>Iodum</t>
        </is>
      </c>
      <c r="B501" s="2" t="inlineStr">
        <is>
          <t>i, n.</t>
        </is>
      </c>
      <c r="C501" s="2" t="inlineStr">
        <is>
          <t>іменник</t>
        </is>
      </c>
      <c r="D501" s="2" t="inlineStr">
        <is>
          <t>Iodine</t>
        </is>
      </c>
      <c r="E501" s="2" t="inlineStr">
        <is>
          <t>йод</t>
        </is>
      </c>
      <c r="F501" s="2" t="n"/>
      <c r="G501" s="2" t="n"/>
      <c r="J501" t="inlineStr">
        <is>
          <t>1</t>
        </is>
      </c>
    </row>
    <row r="502">
      <c r="A502" s="2" t="inlineStr">
        <is>
          <t>ipse</t>
        </is>
      </c>
      <c r="B502" s="2" t="inlineStr">
        <is>
          <t>a, um</t>
        </is>
      </c>
      <c r="C502" s="2" t="inlineStr">
        <is>
          <t>займенник</t>
        </is>
      </c>
      <c r="D502" s="2" t="inlineStr">
        <is>
          <t>own; proper</t>
        </is>
      </c>
      <c r="E502" s="2" t="inlineStr">
        <is>
          <t>власний</t>
        </is>
      </c>
      <c r="F502" s="2" t="n"/>
      <c r="G502" s="2" t="n"/>
      <c r="H502" t="inlineStr">
        <is>
          <t>proprius, a, um</t>
        </is>
      </c>
      <c r="J502" t="inlineStr">
        <is>
          <t>1</t>
        </is>
      </c>
    </row>
    <row r="503">
      <c r="A503" s="2" t="inlineStr">
        <is>
          <t>iris</t>
        </is>
      </c>
      <c r="B503" s="2" t="inlineStr">
        <is>
          <t>idis, f.</t>
        </is>
      </c>
      <c r="C503" s="2" t="inlineStr">
        <is>
          <t>іменник</t>
        </is>
      </c>
      <c r="D503" s="2" t="inlineStr">
        <is>
          <t>iris</t>
        </is>
      </c>
      <c r="E503" s="2" t="inlineStr">
        <is>
          <t>райдужка; райдужна оболонка</t>
        </is>
      </c>
      <c r="F503" s="2" t="n"/>
      <c r="G503" s="2" t="n"/>
      <c r="J503" t="inlineStr">
        <is>
          <t>1</t>
        </is>
      </c>
    </row>
    <row r="504">
      <c r="A504" s="2" t="inlineStr">
        <is>
          <t>intestinum jejunum</t>
        </is>
      </c>
      <c r="B504" s="2" t="n"/>
      <c r="C504" s="2" t="inlineStr">
        <is>
          <t>іменник</t>
        </is>
      </c>
      <c r="D504" s="2" t="inlineStr">
        <is>
          <t>jejunum</t>
        </is>
      </c>
      <c r="E504" s="2" t="inlineStr">
        <is>
          <t>порожня кишка</t>
        </is>
      </c>
      <c r="F504" s="2" t="n"/>
      <c r="G504" s="2" t="n"/>
      <c r="H504" t="inlineStr">
        <is>
          <t>jejunum</t>
        </is>
      </c>
      <c r="J504" t="inlineStr">
        <is>
          <t>1</t>
        </is>
      </c>
    </row>
    <row r="505">
      <c r="A505" s="2" t="inlineStr">
        <is>
          <t>jejunum</t>
        </is>
      </c>
      <c r="B505" s="2" t="inlineStr">
        <is>
          <t>i, n.</t>
        </is>
      </c>
      <c r="C505" s="2" t="inlineStr">
        <is>
          <t>іменник</t>
        </is>
      </c>
      <c r="D505" s="2" t="inlineStr">
        <is>
          <t>jejunum</t>
        </is>
      </c>
      <c r="E505" s="2" t="inlineStr">
        <is>
          <t>порожня кишка</t>
        </is>
      </c>
      <c r="F505" s="2" t="n"/>
      <c r="G505" s="2" t="n"/>
      <c r="H505" t="inlineStr">
        <is>
          <t>intestinum jejunum</t>
        </is>
      </c>
      <c r="J505" t="inlineStr">
        <is>
          <t>1</t>
        </is>
      </c>
    </row>
    <row r="506">
      <c r="A506" s="2" t="inlineStr">
        <is>
          <t>jejunus</t>
        </is>
      </c>
      <c r="B506" s="2" t="inlineStr">
        <is>
          <t>a, um</t>
        </is>
      </c>
      <c r="C506" s="2" t="inlineStr">
        <is>
          <t>прикметник</t>
        </is>
      </c>
      <c r="D506" s="2" t="inlineStr">
        <is>
          <t>empty; fasting</t>
        </is>
      </c>
      <c r="E506" s="2" t="inlineStr">
        <is>
          <t>порожній; голодний</t>
        </is>
      </c>
      <c r="F506" s="2" t="n"/>
      <c r="G506" s="2" t="n"/>
      <c r="J506" t="inlineStr">
        <is>
          <t>1</t>
        </is>
      </c>
    </row>
    <row r="507">
      <c r="A507" s="2" t="inlineStr">
        <is>
          <t>jucunde</t>
        </is>
      </c>
      <c r="B507" s="2" t="n"/>
      <c r="C507" s="2" t="inlineStr">
        <is>
          <t>прислівник</t>
        </is>
      </c>
      <c r="D507" s="2" t="inlineStr">
        <is>
          <t>pleasantly</t>
        </is>
      </c>
      <c r="E507" s="2" t="inlineStr">
        <is>
          <t>приємно</t>
        </is>
      </c>
      <c r="F507" s="2" t="n"/>
      <c r="G507" s="2" t="n"/>
      <c r="J507" t="inlineStr">
        <is>
          <t>1</t>
        </is>
      </c>
    </row>
    <row r="508">
      <c r="A508" s="2" t="inlineStr">
        <is>
          <t>Juglans regia</t>
        </is>
      </c>
      <c r="B508" s="2" t="n"/>
      <c r="C508" s="2" t="inlineStr">
        <is>
          <t>ботанічна назва</t>
        </is>
      </c>
      <c r="D508" s="2" t="inlineStr">
        <is>
          <t>Walnut</t>
        </is>
      </c>
      <c r="E508" s="2" t="inlineStr">
        <is>
          <t>горіх волоський</t>
        </is>
      </c>
      <c r="F508" s="2" t="n"/>
      <c r="G508" s="2" t="n"/>
      <c r="J508" t="inlineStr">
        <is>
          <t>1</t>
        </is>
      </c>
    </row>
    <row r="509">
      <c r="A509" s="2" t="inlineStr">
        <is>
          <t>junctio</t>
        </is>
      </c>
      <c r="B509" s="2" t="inlineStr">
        <is>
          <t>onis, f.</t>
        </is>
      </c>
      <c r="C509" s="2" t="inlineStr">
        <is>
          <t>іменник</t>
        </is>
      </c>
      <c r="D509" s="2" t="inlineStr">
        <is>
          <t>junction</t>
        </is>
      </c>
      <c r="E509" s="2" t="inlineStr">
        <is>
          <t>сполучення</t>
        </is>
      </c>
      <c r="F509" s="2" t="n"/>
      <c r="G509" s="2" t="n"/>
      <c r="J509" t="inlineStr">
        <is>
          <t>1</t>
        </is>
      </c>
    </row>
    <row r="510">
      <c r="A510" s="2" t="inlineStr">
        <is>
          <t>Juniperus communis</t>
        </is>
      </c>
      <c r="B510" s="2" t="n"/>
      <c r="C510" s="2" t="inlineStr">
        <is>
          <t>ботанічна назва</t>
        </is>
      </c>
      <c r="D510" s="2" t="inlineStr">
        <is>
          <t>Common juniper</t>
        </is>
      </c>
      <c r="E510" s="2" t="inlineStr">
        <is>
          <t>ялівець звичайний</t>
        </is>
      </c>
      <c r="F510" s="2" t="n"/>
      <c r="G510" s="2" t="n"/>
      <c r="J510" t="inlineStr">
        <is>
          <t>1</t>
        </is>
      </c>
    </row>
    <row r="511">
      <c r="A511" s="2" t="inlineStr">
        <is>
          <t>juxta-</t>
        </is>
      </c>
      <c r="B511" s="2" t="n"/>
      <c r="C511" s="2" t="inlineStr">
        <is>
          <t>префікс</t>
        </is>
      </c>
      <c r="D511" s="2" t="inlineStr">
        <is>
          <t>near</t>
        </is>
      </c>
      <c r="E511" s="2" t="inlineStr">
        <is>
          <t>біля</t>
        </is>
      </c>
      <c r="F511" s="2" t="n"/>
      <c r="G511" s="2" t="n"/>
      <c r="J511" t="inlineStr">
        <is>
          <t>1</t>
        </is>
      </c>
    </row>
    <row r="512">
      <c r="A512" s="2" t="inlineStr">
        <is>
          <t>Kalium</t>
        </is>
      </c>
      <c r="B512" s="2" t="inlineStr">
        <is>
          <t>i, n.</t>
        </is>
      </c>
      <c r="C512" s="2" t="inlineStr">
        <is>
          <t>іменник</t>
        </is>
      </c>
      <c r="D512" s="2" t="inlineStr">
        <is>
          <t>Potassium</t>
        </is>
      </c>
      <c r="E512" s="2" t="inlineStr">
        <is>
          <t>калій</t>
        </is>
      </c>
      <c r="F512" s="2" t="n"/>
      <c r="G512" s="2" t="n"/>
      <c r="J512" t="inlineStr">
        <is>
          <t>1</t>
        </is>
      </c>
    </row>
    <row r="513">
      <c r="A513" s="2" t="inlineStr">
        <is>
          <t>labialis</t>
        </is>
      </c>
      <c r="B513" s="2" t="inlineStr">
        <is>
          <t>e</t>
        </is>
      </c>
      <c r="C513" s="2" t="inlineStr">
        <is>
          <t>прикметник</t>
        </is>
      </c>
      <c r="D513" s="2" t="inlineStr">
        <is>
          <t>labial</t>
        </is>
      </c>
      <c r="E513" s="2" t="inlineStr">
        <is>
          <t>губний</t>
        </is>
      </c>
      <c r="F513" s="2" t="n"/>
      <c r="G513" s="2" t="n"/>
      <c r="J513" t="inlineStr">
        <is>
          <t>1</t>
        </is>
      </c>
    </row>
    <row r="514">
      <c r="A514" s="2" t="inlineStr">
        <is>
          <t>labium</t>
        </is>
      </c>
      <c r="B514" s="2" t="inlineStr">
        <is>
          <t>i, n.</t>
        </is>
      </c>
      <c r="C514" s="2" t="inlineStr">
        <is>
          <t>іменник</t>
        </is>
      </c>
      <c r="D514" s="2" t="inlineStr">
        <is>
          <t>lip</t>
        </is>
      </c>
      <c r="E514" s="2" t="inlineStr">
        <is>
          <t>губа</t>
        </is>
      </c>
      <c r="F514" s="2" t="n"/>
      <c r="G514" s="2" t="n"/>
      <c r="J514" t="inlineStr">
        <is>
          <t>1</t>
        </is>
      </c>
    </row>
    <row r="515">
      <c r="A515" s="2" t="inlineStr">
        <is>
          <t>labor</t>
        </is>
      </c>
      <c r="B515" s="2" t="inlineStr">
        <is>
          <t>oris, m.</t>
        </is>
      </c>
      <c r="C515" s="2" t="inlineStr">
        <is>
          <t>іменник</t>
        </is>
      </c>
      <c r="D515" s="2" t="inlineStr">
        <is>
          <t>labor; work</t>
        </is>
      </c>
      <c r="E515" s="2" t="inlineStr">
        <is>
          <t>робота</t>
        </is>
      </c>
      <c r="F515" s="2" t="n"/>
      <c r="G515" s="2" t="n"/>
      <c r="J515" t="inlineStr">
        <is>
          <t>1</t>
        </is>
      </c>
    </row>
    <row r="516">
      <c r="A516" s="2" t="inlineStr">
        <is>
          <t>lac</t>
        </is>
      </c>
      <c r="B516" s="2" t="inlineStr">
        <is>
          <t>lactis, n.</t>
        </is>
      </c>
      <c r="C516" s="2" t="inlineStr">
        <is>
          <t>іменник</t>
        </is>
      </c>
      <c r="D516" s="2" t="inlineStr">
        <is>
          <t>milk</t>
        </is>
      </c>
      <c r="E516" s="2" t="inlineStr">
        <is>
          <t>молоко</t>
        </is>
      </c>
      <c r="F516" s="2" t="n"/>
      <c r="G516" s="2" t="n"/>
      <c r="J516" t="inlineStr">
        <is>
          <t>1</t>
        </is>
      </c>
    </row>
    <row r="517">
      <c r="A517" s="2" t="inlineStr">
        <is>
          <t>lacrimalis</t>
        </is>
      </c>
      <c r="B517" s="2" t="inlineStr">
        <is>
          <t>e</t>
        </is>
      </c>
      <c r="C517" s="2" t="inlineStr">
        <is>
          <t>прикметник</t>
        </is>
      </c>
      <c r="D517" s="2" t="inlineStr">
        <is>
          <t>lacrimal</t>
        </is>
      </c>
      <c r="E517" s="2" t="inlineStr">
        <is>
          <t>слізний</t>
        </is>
      </c>
      <c r="F517" s="2" t="n"/>
      <c r="G517" s="2" t="n"/>
      <c r="J517" t="inlineStr">
        <is>
          <t>1</t>
        </is>
      </c>
    </row>
    <row r="518">
      <c r="A518" s="2" t="inlineStr">
        <is>
          <t>lacryma</t>
        </is>
      </c>
      <c r="B518" s="2" t="inlineStr">
        <is>
          <t>ae, f.</t>
        </is>
      </c>
      <c r="C518" s="2" t="inlineStr">
        <is>
          <t>іменник</t>
        </is>
      </c>
      <c r="D518" s="2" t="inlineStr">
        <is>
          <t>tear</t>
        </is>
      </c>
      <c r="E518" s="2" t="inlineStr">
        <is>
          <t>сльоза</t>
        </is>
      </c>
      <c r="F518" s="2" t="n"/>
      <c r="G518" s="2" t="n"/>
      <c r="J518" t="inlineStr">
        <is>
          <t>1</t>
        </is>
      </c>
    </row>
    <row r="519">
      <c r="A519" s="2" t="inlineStr">
        <is>
          <t>lacteus</t>
        </is>
      </c>
      <c r="B519" s="2" t="inlineStr">
        <is>
          <t>a, um</t>
        </is>
      </c>
      <c r="C519" s="2" t="inlineStr">
        <is>
          <t>прикметник</t>
        </is>
      </c>
      <c r="D519" s="2" t="inlineStr">
        <is>
          <t>milky</t>
        </is>
      </c>
      <c r="E519" s="2" t="inlineStr">
        <is>
          <t>молочний</t>
        </is>
      </c>
      <c r="F519" s="2" t="n"/>
      <c r="G519" s="2" t="n"/>
      <c r="J519" t="inlineStr">
        <is>
          <t>1</t>
        </is>
      </c>
    </row>
    <row r="520">
      <c r="A520" s="2" t="inlineStr">
        <is>
          <t>lamina</t>
        </is>
      </c>
      <c r="B520" s="2" t="inlineStr">
        <is>
          <t>ae, f.</t>
        </is>
      </c>
      <c r="C520" s="2" t="inlineStr">
        <is>
          <t>іменник</t>
        </is>
      </c>
      <c r="D520" s="2" t="inlineStr">
        <is>
          <t>lamina; layer</t>
        </is>
      </c>
      <c r="E520" s="2" t="inlineStr">
        <is>
          <t>пластинка</t>
        </is>
      </c>
      <c r="F520" s="2" t="n"/>
      <c r="G520" s="2" t="n"/>
      <c r="J520" t="inlineStr">
        <is>
          <t>1</t>
        </is>
      </c>
    </row>
    <row r="521">
      <c r="A521" s="2" t="inlineStr">
        <is>
          <t>Lanolinum</t>
        </is>
      </c>
      <c r="B521" s="2" t="inlineStr">
        <is>
          <t>i, n.</t>
        </is>
      </c>
      <c r="C521" s="2" t="inlineStr">
        <is>
          <t>іменник</t>
        </is>
      </c>
      <c r="D521" s="2" t="inlineStr">
        <is>
          <t>Lanolin</t>
        </is>
      </c>
      <c r="E521" s="2" t="inlineStr">
        <is>
          <t>ланолін</t>
        </is>
      </c>
      <c r="F521" s="2" t="n"/>
      <c r="G521" s="2" t="n"/>
      <c r="J521" t="inlineStr">
        <is>
          <t>1</t>
        </is>
      </c>
    </row>
    <row r="522">
      <c r="A522" s="2" t="inlineStr">
        <is>
          <t>latens</t>
        </is>
      </c>
      <c r="B522" s="2" t="inlineStr">
        <is>
          <t>ntis</t>
        </is>
      </c>
      <c r="C522" s="2" t="inlineStr">
        <is>
          <t>прикметник</t>
        </is>
      </c>
      <c r="D522" s="2" t="inlineStr">
        <is>
          <t>latent</t>
        </is>
      </c>
      <c r="E522" s="2" t="inlineStr">
        <is>
          <t>прихований</t>
        </is>
      </c>
      <c r="F522" s="2" t="n"/>
      <c r="G522" s="2" t="n"/>
      <c r="J522" t="inlineStr">
        <is>
          <t>1</t>
        </is>
      </c>
    </row>
    <row r="523">
      <c r="A523" s="2" t="inlineStr">
        <is>
          <t>larynx</t>
        </is>
      </c>
      <c r="B523" s="2" t="inlineStr">
        <is>
          <t>ngis, m.</t>
        </is>
      </c>
      <c r="C523" s="2" t="inlineStr">
        <is>
          <t>іменник</t>
        </is>
      </c>
      <c r="D523" s="2" t="inlineStr">
        <is>
          <t>larynx</t>
        </is>
      </c>
      <c r="E523" s="2" t="inlineStr">
        <is>
          <t>гортань</t>
        </is>
      </c>
      <c r="F523" s="2" t="n"/>
      <c r="G523" s="2" t="n"/>
      <c r="J523" t="inlineStr">
        <is>
          <t>1</t>
        </is>
      </c>
    </row>
    <row r="524">
      <c r="A524" s="2" t="inlineStr">
        <is>
          <t>lateralis</t>
        </is>
      </c>
      <c r="B524" s="2" t="inlineStr">
        <is>
          <t>e</t>
        </is>
      </c>
      <c r="C524" s="2" t="inlineStr">
        <is>
          <t>прикметник</t>
        </is>
      </c>
      <c r="D524" s="2" t="inlineStr">
        <is>
          <t>lateral</t>
        </is>
      </c>
      <c r="E524" s="2" t="inlineStr">
        <is>
          <t>латеральний (прибл. бічний), дальший від серединної лінії тіла</t>
        </is>
      </c>
      <c r="F524" s="2" t="n"/>
      <c r="G524" s="2" t="n"/>
      <c r="J524" t="inlineStr">
        <is>
          <t>1</t>
        </is>
      </c>
    </row>
    <row r="525" ht="27.6" customHeight="1">
      <c r="A525" s="2" t="inlineStr">
        <is>
          <t>latus</t>
        </is>
      </c>
      <c r="B525" s="2" t="inlineStr">
        <is>
          <t>a, um</t>
        </is>
      </c>
      <c r="C525" s="2" t="inlineStr">
        <is>
          <t>прикметник</t>
        </is>
      </c>
      <c r="D525" s="2" t="inlineStr">
        <is>
          <t>wide; broad</t>
        </is>
      </c>
      <c r="E525" s="2" t="inlineStr">
        <is>
          <t>широкий</t>
        </is>
      </c>
      <c r="F525" s="2" t="n"/>
      <c r="G525" s="2" t="n"/>
      <c r="J525" t="inlineStr">
        <is>
          <t>1</t>
        </is>
      </c>
    </row>
    <row r="526" ht="27.6" customHeight="1">
      <c r="A526" s="2" t="inlineStr">
        <is>
          <t>Laurus nobilis</t>
        </is>
      </c>
      <c r="B526" s="2" t="n"/>
      <c r="C526" s="2" t="inlineStr">
        <is>
          <t>ботанічна назва</t>
        </is>
      </c>
      <c r="D526" s="2" t="inlineStr">
        <is>
          <t>Bay laurel</t>
        </is>
      </c>
      <c r="E526" s="2" t="inlineStr">
        <is>
          <t>лавр благородний</t>
        </is>
      </c>
      <c r="F526" s="2" t="n"/>
      <c r="G526" s="2" t="n"/>
      <c r="J526" t="inlineStr">
        <is>
          <t>1</t>
        </is>
      </c>
    </row>
    <row r="527">
      <c r="A527" s="2" t="inlineStr">
        <is>
          <t>Ledum palustre</t>
        </is>
      </c>
      <c r="B527" s="2" t="n"/>
      <c r="C527" s="2" t="inlineStr">
        <is>
          <t>ботанічна назва</t>
        </is>
      </c>
      <c r="D527" s="2" t="inlineStr">
        <is>
          <t>Marsh Labrador tea</t>
        </is>
      </c>
      <c r="E527" s="2" t="inlineStr">
        <is>
          <t>багно звичайне</t>
        </is>
      </c>
      <c r="F527" s="2" t="n"/>
      <c r="G527" s="2" t="n"/>
      <c r="J527" t="inlineStr">
        <is>
          <t>1</t>
        </is>
      </c>
    </row>
    <row r="528">
      <c r="A528" s="2" t="inlineStr">
        <is>
          <t>lens</t>
        </is>
      </c>
      <c r="B528" s="2" t="inlineStr">
        <is>
          <t>lentis, f.</t>
        </is>
      </c>
      <c r="C528" s="2" t="inlineStr">
        <is>
          <t>іменник</t>
        </is>
      </c>
      <c r="D528" s="2" t="inlineStr">
        <is>
          <t>lens</t>
        </is>
      </c>
      <c r="E528" s="2" t="inlineStr">
        <is>
          <t>кришталик; лінза; сочевиця</t>
        </is>
      </c>
      <c r="F528" s="2" t="n"/>
      <c r="G528" s="2" t="n"/>
      <c r="J528" t="inlineStr">
        <is>
          <t>1; 2</t>
        </is>
      </c>
    </row>
    <row r="529">
      <c r="A529" s="2" t="inlineStr">
        <is>
          <t>lente</t>
        </is>
      </c>
      <c r="B529" s="2" t="n"/>
      <c r="C529" s="2" t="inlineStr">
        <is>
          <t>прислівник</t>
        </is>
      </c>
      <c r="D529" s="2" t="inlineStr">
        <is>
          <t>slowly (in action)</t>
        </is>
      </c>
      <c r="E529" s="2" t="inlineStr">
        <is>
          <t>повільно (за дією)</t>
        </is>
      </c>
      <c r="F529" s="2" t="n"/>
      <c r="G529" s="2" t="n"/>
      <c r="J529" t="inlineStr">
        <is>
          <t>1</t>
        </is>
      </c>
    </row>
    <row r="530">
      <c r="A530" s="2" t="inlineStr">
        <is>
          <t>Leonurus quinquelobatus</t>
        </is>
      </c>
      <c r="B530" s="2" t="n"/>
      <c r="C530" s="2" t="inlineStr">
        <is>
          <t>ботанічна назва</t>
        </is>
      </c>
      <c r="D530" s="2" t="inlineStr">
        <is>
          <t>Five-lobed motherwort</t>
        </is>
      </c>
      <c r="E530" s="2" t="inlineStr">
        <is>
          <t>собача кропива п’ятилопатева</t>
        </is>
      </c>
      <c r="F530" s="2" t="n"/>
      <c r="G530" s="2" t="n"/>
      <c r="J530" t="inlineStr">
        <is>
          <t>1</t>
        </is>
      </c>
    </row>
    <row r="531">
      <c r="A531" s="2" t="inlineStr">
        <is>
          <t>lepra</t>
        </is>
      </c>
      <c r="B531" s="2" t="inlineStr">
        <is>
          <t>ae, f.</t>
        </is>
      </c>
      <c r="C531" s="2" t="inlineStr">
        <is>
          <t>іменник</t>
        </is>
      </c>
      <c r="D531" s="2" t="inlineStr">
        <is>
          <t>leprosy</t>
        </is>
      </c>
      <c r="E531" s="2" t="inlineStr">
        <is>
          <t>проказа; лепра</t>
        </is>
      </c>
      <c r="F531" s="2" t="n"/>
      <c r="G531" s="2" t="n"/>
      <c r="J531" t="inlineStr">
        <is>
          <t>1</t>
        </is>
      </c>
    </row>
    <row r="532">
      <c r="A532" s="2" t="inlineStr">
        <is>
          <t>levator</t>
        </is>
      </c>
      <c r="B532" s="2" t="inlineStr">
        <is>
          <t>oris, m.</t>
        </is>
      </c>
      <c r="C532" s="2" t="inlineStr">
        <is>
          <t>іменник</t>
        </is>
      </c>
      <c r="D532" s="2" t="inlineStr">
        <is>
          <t>levator</t>
        </is>
      </c>
      <c r="E532" s="2" t="inlineStr">
        <is>
          <t>підіймач</t>
        </is>
      </c>
      <c r="F532" s="2" t="n"/>
      <c r="G532" s="2" t="n"/>
      <c r="J532" t="inlineStr">
        <is>
          <t>1</t>
        </is>
      </c>
    </row>
    <row r="533">
      <c r="A533" s="2" t="inlineStr">
        <is>
          <t>levis</t>
        </is>
      </c>
      <c r="B533" s="2" t="inlineStr">
        <is>
          <t>e</t>
        </is>
      </c>
      <c r="C533" s="2" t="inlineStr">
        <is>
          <t>прикметник</t>
        </is>
      </c>
      <c r="D533" s="2" t="inlineStr">
        <is>
          <t>light; mild</t>
        </is>
      </c>
      <c r="E533" s="2" t="inlineStr">
        <is>
          <t>легкий</t>
        </is>
      </c>
      <c r="F533" s="2" t="n"/>
      <c r="G533" s="2" t="n"/>
      <c r="J533" t="inlineStr">
        <is>
          <t>1</t>
        </is>
      </c>
    </row>
    <row r="534">
      <c r="A534" s="2" t="inlineStr">
        <is>
          <t>liber</t>
        </is>
      </c>
      <c r="B534" s="2" t="inlineStr">
        <is>
          <t>era, erum</t>
        </is>
      </c>
      <c r="C534" s="2" t="inlineStr">
        <is>
          <t>прикметник</t>
        </is>
      </c>
      <c r="D534" s="2" t="inlineStr">
        <is>
          <t>free</t>
        </is>
      </c>
      <c r="E534" s="2" t="inlineStr">
        <is>
          <t>вільний</t>
        </is>
      </c>
      <c r="F534" s="2" t="n"/>
      <c r="G534" s="2" t="n"/>
      <c r="J534" t="inlineStr">
        <is>
          <t>1</t>
        </is>
      </c>
    </row>
    <row r="535">
      <c r="A535" s="2" t="inlineStr">
        <is>
          <t>licheneficatio</t>
        </is>
      </c>
      <c r="B535" s="2" t="inlineStr">
        <is>
          <t>onis, f.</t>
        </is>
      </c>
      <c r="C535" s="2" t="inlineStr">
        <is>
          <t>іменник</t>
        </is>
      </c>
      <c r="D535" s="2" t="inlineStr">
        <is>
          <t>lichenification</t>
        </is>
      </c>
      <c r="E535" s="2" t="inlineStr">
        <is>
          <t>ліхеніфікація</t>
        </is>
      </c>
      <c r="F535" s="2" t="n"/>
      <c r="G535" s="2" t="n"/>
      <c r="J535" t="inlineStr">
        <is>
          <t>1</t>
        </is>
      </c>
    </row>
    <row r="536">
      <c r="A536" s="2" t="inlineStr">
        <is>
          <t>lien</t>
        </is>
      </c>
      <c r="B536" s="2" t="inlineStr">
        <is>
          <t>lienis, m.</t>
        </is>
      </c>
      <c r="C536" s="2" t="inlineStr">
        <is>
          <t>іменник</t>
        </is>
      </c>
      <c r="D536" s="2" t="inlineStr">
        <is>
          <t>spleen</t>
        </is>
      </c>
      <c r="E536" s="2" t="inlineStr">
        <is>
          <t>селезінка</t>
        </is>
      </c>
      <c r="F536" s="2" t="n"/>
      <c r="G536" s="2" t="n"/>
      <c r="J536" t="inlineStr">
        <is>
          <t>1</t>
        </is>
      </c>
    </row>
    <row r="537">
      <c r="A537" s="2" t="inlineStr">
        <is>
          <t>ligamentum</t>
        </is>
      </c>
      <c r="B537" s="2" t="inlineStr">
        <is>
          <t>i, n.</t>
        </is>
      </c>
      <c r="C537" s="2" t="inlineStr">
        <is>
          <t>іменник</t>
        </is>
      </c>
      <c r="D537" s="2" t="inlineStr">
        <is>
          <t>ligament</t>
        </is>
      </c>
      <c r="E537" s="2" t="inlineStr">
        <is>
          <t>зв’язка</t>
        </is>
      </c>
      <c r="F537" s="2" t="n"/>
      <c r="G537" s="2" t="n"/>
      <c r="J537" t="inlineStr">
        <is>
          <t>1</t>
        </is>
      </c>
    </row>
    <row r="538">
      <c r="A538" s="2" t="inlineStr">
        <is>
          <t>limen</t>
        </is>
      </c>
      <c r="B538" s="2" t="inlineStr">
        <is>
          <t>inis, n.</t>
        </is>
      </c>
      <c r="C538" s="2" t="inlineStr">
        <is>
          <t>іменник</t>
        </is>
      </c>
      <c r="D538" s="2" t="inlineStr">
        <is>
          <t>threshold; border; limen; limit; boundary</t>
        </is>
      </c>
      <c r="E538" s="2" t="inlineStr">
        <is>
          <t>поріг; кордон; межа</t>
        </is>
      </c>
      <c r="F538" s="2" t="n"/>
      <c r="G538" s="2" t="n"/>
      <c r="J538" t="inlineStr">
        <is>
          <t>1; 2</t>
        </is>
      </c>
    </row>
    <row r="539">
      <c r="A539" s="2" t="inlineStr">
        <is>
          <t>linea axillaris anterior</t>
        </is>
      </c>
      <c r="B539" s="2" t="n"/>
      <c r="C539" s="2" t="inlineStr">
        <is>
          <t>словосполучення</t>
        </is>
      </c>
      <c r="D539" s="2" t="inlineStr">
        <is>
          <t>anterior axillary line</t>
        </is>
      </c>
      <c r="E539" s="2" t="inlineStr">
        <is>
          <t>передня пахвова лінія</t>
        </is>
      </c>
      <c r="F539" s="2" t="n"/>
      <c r="G539" s="2" t="n"/>
      <c r="J539" t="inlineStr">
        <is>
          <t>1</t>
        </is>
      </c>
    </row>
    <row r="540">
      <c r="A540" s="2" t="inlineStr">
        <is>
          <t>linea axillaris media</t>
        </is>
      </c>
      <c r="B540" s="2" t="n"/>
      <c r="C540" s="2" t="inlineStr">
        <is>
          <t>словосполучення</t>
        </is>
      </c>
      <c r="D540" s="2" t="inlineStr">
        <is>
          <t>midaxillary line</t>
        </is>
      </c>
      <c r="E540" s="2" t="inlineStr">
        <is>
          <t>середня пахвова лінія</t>
        </is>
      </c>
      <c r="F540" s="2" t="n"/>
      <c r="G540" s="2" t="n"/>
      <c r="J540" t="inlineStr">
        <is>
          <t>1</t>
        </is>
      </c>
    </row>
    <row r="541">
      <c r="A541" s="2" t="inlineStr">
        <is>
          <t>linea axillaris posterior</t>
        </is>
      </c>
      <c r="B541" s="2" t="n"/>
      <c r="C541" s="2" t="inlineStr">
        <is>
          <t>словосполучення</t>
        </is>
      </c>
      <c r="D541" s="2" t="inlineStr">
        <is>
          <t>posterior axillary line</t>
        </is>
      </c>
      <c r="E541" s="2" t="inlineStr">
        <is>
          <t>задня пахвова лінія</t>
        </is>
      </c>
      <c r="F541" s="2" t="n"/>
      <c r="G541" s="2" t="n"/>
      <c r="J541" t="inlineStr">
        <is>
          <t>1</t>
        </is>
      </c>
    </row>
    <row r="542">
      <c r="A542" s="2" t="inlineStr">
        <is>
          <t>linea mediana anterior</t>
        </is>
      </c>
      <c r="B542" s="2" t="n"/>
      <c r="C542" s="2" t="inlineStr">
        <is>
          <t>словосполучення</t>
        </is>
      </c>
      <c r="D542" s="2" t="inlineStr">
        <is>
          <t>anterior median line</t>
        </is>
      </c>
      <c r="E542" s="2" t="inlineStr">
        <is>
          <t>передня серединна лінія</t>
        </is>
      </c>
      <c r="F542" s="2" t="n"/>
      <c r="G542" s="2" t="n"/>
      <c r="J542" t="inlineStr">
        <is>
          <t>1</t>
        </is>
      </c>
    </row>
    <row r="543">
      <c r="A543" s="2" t="inlineStr">
        <is>
          <t>linea mediana posterior</t>
        </is>
      </c>
      <c r="B543" s="2" t="n"/>
      <c r="C543" s="2" t="inlineStr">
        <is>
          <t>словосполучення</t>
        </is>
      </c>
      <c r="D543" s="2" t="inlineStr">
        <is>
          <t>posterior median line</t>
        </is>
      </c>
      <c r="E543" s="2" t="inlineStr">
        <is>
          <t>задня серединна лінія</t>
        </is>
      </c>
      <c r="F543" s="2" t="n"/>
      <c r="G543" s="2" t="n"/>
      <c r="J543" t="inlineStr">
        <is>
          <t>1</t>
        </is>
      </c>
    </row>
    <row r="544">
      <c r="A544" s="2" t="inlineStr">
        <is>
          <t>linea medioclavicularis</t>
        </is>
      </c>
      <c r="B544" s="2" t="n"/>
      <c r="C544" s="2" t="inlineStr">
        <is>
          <t>словосполучення</t>
        </is>
      </c>
      <c r="D544" s="2" t="inlineStr">
        <is>
          <t>midclavicular line</t>
        </is>
      </c>
      <c r="E544" s="2" t="inlineStr">
        <is>
          <t>середньоключична лінія</t>
        </is>
      </c>
      <c r="F544" s="2" t="n"/>
      <c r="G544" s="2" t="n"/>
      <c r="J544" t="inlineStr">
        <is>
          <t>1</t>
        </is>
      </c>
    </row>
    <row r="545">
      <c r="A545" s="2" t="inlineStr">
        <is>
          <t>linea parasternalis</t>
        </is>
      </c>
      <c r="B545" s="2" t="n"/>
      <c r="C545" s="2" t="inlineStr">
        <is>
          <t>словосполучення</t>
        </is>
      </c>
      <c r="D545" s="2" t="inlineStr">
        <is>
          <t>parasternal line</t>
        </is>
      </c>
      <c r="E545" s="2" t="inlineStr">
        <is>
          <t>білягруднинна лінія</t>
        </is>
      </c>
      <c r="F545" s="2" t="n"/>
      <c r="G545" s="2" t="n"/>
      <c r="J545" t="inlineStr">
        <is>
          <t>1</t>
        </is>
      </c>
    </row>
    <row r="546">
      <c r="A546" s="2" t="inlineStr">
        <is>
          <t>linea paravertebralis</t>
        </is>
      </c>
      <c r="B546" s="2" t="n"/>
      <c r="C546" s="2" t="inlineStr">
        <is>
          <t>словосполучення</t>
        </is>
      </c>
      <c r="D546" s="2" t="inlineStr">
        <is>
          <t>paravertebral line</t>
        </is>
      </c>
      <c r="E546" s="2" t="inlineStr">
        <is>
          <t>прихребтова лінія</t>
        </is>
      </c>
      <c r="F546" s="2" t="n"/>
      <c r="G546" s="2" t="n"/>
      <c r="J546" t="inlineStr">
        <is>
          <t>1</t>
        </is>
      </c>
    </row>
    <row r="547">
      <c r="A547" s="2" t="inlineStr">
        <is>
          <t>linea scapularis</t>
        </is>
      </c>
      <c r="B547" s="2" t="n"/>
      <c r="C547" s="2" t="inlineStr">
        <is>
          <t>словосполучення</t>
        </is>
      </c>
      <c r="D547" s="2" t="inlineStr">
        <is>
          <t>scapular line</t>
        </is>
      </c>
      <c r="E547" s="2" t="inlineStr">
        <is>
          <t>лопаткова лінія</t>
        </is>
      </c>
      <c r="F547" s="2" t="n"/>
      <c r="G547" s="2" t="n"/>
      <c r="J547" t="inlineStr">
        <is>
          <t>1</t>
        </is>
      </c>
    </row>
    <row r="548">
      <c r="A548" s="2" t="inlineStr">
        <is>
          <t>linea sternalis</t>
        </is>
      </c>
      <c r="B548" s="2" t="n"/>
      <c r="C548" s="2" t="inlineStr">
        <is>
          <t>словосполучення</t>
        </is>
      </c>
      <c r="D548" s="2" t="inlineStr">
        <is>
          <t>sternal line</t>
        </is>
      </c>
      <c r="E548" s="2" t="inlineStr">
        <is>
          <t>груднинна лінія</t>
        </is>
      </c>
      <c r="F548" s="2" t="n"/>
      <c r="G548" s="2" t="n"/>
      <c r="J548" t="inlineStr">
        <is>
          <t>1</t>
        </is>
      </c>
    </row>
    <row r="549">
      <c r="A549" s="2" t="inlineStr">
        <is>
          <t>lingua</t>
        </is>
      </c>
      <c r="B549" s="2" t="inlineStr">
        <is>
          <t>ae, f.</t>
        </is>
      </c>
      <c r="C549" s="2" t="inlineStr">
        <is>
          <t>іменник</t>
        </is>
      </c>
      <c r="D549" s="2" t="inlineStr">
        <is>
          <t>tongue</t>
        </is>
      </c>
      <c r="E549" s="2" t="inlineStr">
        <is>
          <t>язик</t>
        </is>
      </c>
      <c r="F549" s="2" t="n"/>
      <c r="G549" s="2" t="n"/>
      <c r="J549" t="inlineStr">
        <is>
          <t>1</t>
        </is>
      </c>
    </row>
    <row r="550">
      <c r="A550" s="2" t="inlineStr">
        <is>
          <t>linimenta</t>
        </is>
      </c>
      <c r="B550" s="2" t="inlineStr">
        <is>
          <t>(linimentum, i, n,)</t>
        </is>
      </c>
      <c r="C550" s="2" t="inlineStr">
        <is>
          <t>прикметник</t>
        </is>
      </c>
      <c r="D550" s="2" t="inlineStr">
        <is>
          <t>liniments</t>
        </is>
      </c>
      <c r="E550" s="2" t="inlineStr">
        <is>
          <t>лініменти</t>
        </is>
      </c>
      <c r="F550" s="2" t="n"/>
      <c r="G550" s="2" t="n"/>
      <c r="J550" t="inlineStr">
        <is>
          <t>1</t>
        </is>
      </c>
    </row>
    <row r="551">
      <c r="A551" s="2" t="inlineStr">
        <is>
          <t>liquor</t>
        </is>
      </c>
      <c r="B551" s="2" t="inlineStr">
        <is>
          <t>oris, m.</t>
        </is>
      </c>
      <c r="C551" s="2" t="inlineStr">
        <is>
          <t>іменник</t>
        </is>
      </c>
      <c r="D551" s="2" t="inlineStr">
        <is>
          <t>liquor; cerebrospinal fluid</t>
        </is>
      </c>
      <c r="E551" s="2" t="inlineStr">
        <is>
          <t>ліквор; цереброспінальна рідина</t>
        </is>
      </c>
      <c r="F551" s="2" t="n"/>
      <c r="G551" s="2" t="n"/>
      <c r="J551" t="inlineStr">
        <is>
          <t>1</t>
        </is>
      </c>
    </row>
    <row r="552">
      <c r="A552" s="2" t="inlineStr">
        <is>
          <t>Lithium</t>
        </is>
      </c>
      <c r="B552" s="2" t="inlineStr">
        <is>
          <t>i, n.</t>
        </is>
      </c>
      <c r="C552" s="2" t="inlineStr">
        <is>
          <t>іменник</t>
        </is>
      </c>
      <c r="D552" s="2" t="inlineStr">
        <is>
          <t>Lithium</t>
        </is>
      </c>
      <c r="E552" s="2" t="inlineStr">
        <is>
          <t>літій</t>
        </is>
      </c>
      <c r="F552" s="2" t="n"/>
      <c r="G552" s="2" t="n"/>
      <c r="J552" t="inlineStr">
        <is>
          <t>1</t>
        </is>
      </c>
    </row>
    <row r="553">
      <c r="A553" s="2" t="inlineStr">
        <is>
          <t>lobus</t>
        </is>
      </c>
      <c r="B553" s="2" t="inlineStr">
        <is>
          <t>i, m.</t>
        </is>
      </c>
      <c r="C553" s="2" t="inlineStr">
        <is>
          <t>іменник</t>
        </is>
      </c>
      <c r="D553" s="2" t="inlineStr">
        <is>
          <t>lobe</t>
        </is>
      </c>
      <c r="E553" s="2" t="inlineStr">
        <is>
          <t>частка</t>
        </is>
      </c>
      <c r="F553" s="2" t="n"/>
      <c r="G553" s="2" t="n"/>
      <c r="J553" t="inlineStr">
        <is>
          <t>1</t>
        </is>
      </c>
    </row>
    <row r="554">
      <c r="A554" s="2" t="inlineStr">
        <is>
          <t>locus</t>
        </is>
      </c>
      <c r="B554" s="2" t="inlineStr">
        <is>
          <t>i, m.</t>
        </is>
      </c>
      <c r="C554" s="2" t="inlineStr">
        <is>
          <t>іменник</t>
        </is>
      </c>
      <c r="D554" s="2" t="inlineStr">
        <is>
          <t>place</t>
        </is>
      </c>
      <c r="E554" s="2" t="inlineStr">
        <is>
          <t>місце</t>
        </is>
      </c>
      <c r="F554" s="2" t="n"/>
      <c r="G554" s="2" t="n"/>
      <c r="J554" t="inlineStr">
        <is>
          <t>1</t>
        </is>
      </c>
    </row>
    <row r="555">
      <c r="A555" s="2" t="inlineStr">
        <is>
          <t>longe subtilissime</t>
        </is>
      </c>
      <c r="B555" s="2" t="n"/>
      <c r="C555" s="2" t="inlineStr">
        <is>
          <t>словосполучення</t>
        </is>
      </c>
      <c r="D555" s="2" t="inlineStr">
        <is>
          <t>very finely</t>
        </is>
      </c>
      <c r="E555" s="2" t="inlineStr">
        <is>
          <t>надзвичайно дрібно</t>
        </is>
      </c>
      <c r="F555" s="2" t="n"/>
      <c r="G555" s="2" t="n"/>
      <c r="J555" t="inlineStr">
        <is>
          <t>1</t>
        </is>
      </c>
    </row>
    <row r="556">
      <c r="A556" s="2" t="inlineStr">
        <is>
          <t>longus</t>
        </is>
      </c>
      <c r="B556" s="2" t="inlineStr">
        <is>
          <t>a, um</t>
        </is>
      </c>
      <c r="C556" s="2" t="inlineStr">
        <is>
          <t>прикметник</t>
        </is>
      </c>
      <c r="D556" s="2" t="inlineStr">
        <is>
          <t>long</t>
        </is>
      </c>
      <c r="E556" s="2" t="inlineStr">
        <is>
          <t>довгий</t>
        </is>
      </c>
      <c r="F556" s="2" t="n"/>
      <c r="G556" s="2" t="n"/>
      <c r="J556" t="inlineStr">
        <is>
          <t>1</t>
        </is>
      </c>
    </row>
    <row r="557">
      <c r="A557" s="2" t="inlineStr">
        <is>
          <t>lux</t>
        </is>
      </c>
      <c r="B557" s="2" t="inlineStr">
        <is>
          <t>lucis, f.</t>
        </is>
      </c>
      <c r="C557" s="2" t="inlineStr">
        <is>
          <t>іменник</t>
        </is>
      </c>
      <c r="D557" s="2" t="inlineStr">
        <is>
          <t>light</t>
        </is>
      </c>
      <c r="E557" s="2" t="inlineStr">
        <is>
          <t>світло</t>
        </is>
      </c>
      <c r="F557" s="2" t="n"/>
      <c r="G557" s="2" t="n"/>
      <c r="J557" t="inlineStr">
        <is>
          <t>1</t>
        </is>
      </c>
    </row>
    <row r="558">
      <c r="A558" s="2" t="inlineStr">
        <is>
          <t>Lycopodium</t>
        </is>
      </c>
      <c r="B558" s="2" t="inlineStr">
        <is>
          <t>i, n.</t>
        </is>
      </c>
      <c r="C558" s="2" t="inlineStr">
        <is>
          <t>іменник</t>
        </is>
      </c>
      <c r="D558" s="2" t="inlineStr">
        <is>
          <t>Lycopodium</t>
        </is>
      </c>
      <c r="E558" s="2" t="inlineStr">
        <is>
          <t>лікоподій (спори плауна)</t>
        </is>
      </c>
      <c r="F558" s="2" t="n"/>
      <c r="G558" s="2" t="n"/>
      <c r="J558" t="inlineStr">
        <is>
          <t>1</t>
        </is>
      </c>
    </row>
    <row r="559">
      <c r="A559" s="2" t="inlineStr">
        <is>
          <t>Lycopodium annotinum</t>
        </is>
      </c>
      <c r="B559" s="2" t="n"/>
      <c r="C559" s="2" t="inlineStr">
        <is>
          <t>ботанічна назва</t>
        </is>
      </c>
      <c r="D559" s="2" t="inlineStr">
        <is>
          <t>Stiff clubmoss</t>
        </is>
      </c>
      <c r="E559" s="2" t="inlineStr">
        <is>
          <t>плаун колючий</t>
        </is>
      </c>
      <c r="F559" s="2" t="n"/>
      <c r="G559" s="2" t="n"/>
      <c r="J559" t="inlineStr">
        <is>
          <t>1</t>
        </is>
      </c>
    </row>
    <row r="560">
      <c r="A560" s="2" t="inlineStr">
        <is>
          <t>lympha</t>
        </is>
      </c>
      <c r="B560" s="2" t="inlineStr">
        <is>
          <t>ae, f.</t>
        </is>
      </c>
      <c r="C560" s="2" t="inlineStr">
        <is>
          <t>іменник</t>
        </is>
      </c>
      <c r="D560" s="2" t="inlineStr">
        <is>
          <t>lymph</t>
        </is>
      </c>
      <c r="E560" s="2" t="inlineStr">
        <is>
          <t>лімфа</t>
        </is>
      </c>
      <c r="F560" s="2" t="n"/>
      <c r="G560" s="2" t="n"/>
      <c r="J560" t="inlineStr">
        <is>
          <t>1</t>
        </is>
      </c>
    </row>
    <row r="561">
      <c r="A561" s="2" t="inlineStr">
        <is>
          <t>lymphaticus</t>
        </is>
      </c>
      <c r="B561" s="2" t="inlineStr">
        <is>
          <t>a, um</t>
        </is>
      </c>
      <c r="C561" s="2" t="inlineStr">
        <is>
          <t>прикметник</t>
        </is>
      </c>
      <c r="D561" s="2" t="inlineStr">
        <is>
          <t>lymphatic</t>
        </is>
      </c>
      <c r="E561" s="2" t="inlineStr">
        <is>
          <t>лімфатичний</t>
        </is>
      </c>
      <c r="F561" s="2" t="n"/>
      <c r="G561" s="2" t="n"/>
      <c r="J561" t="inlineStr">
        <is>
          <t>1; 2</t>
        </is>
      </c>
    </row>
    <row r="562">
      <c r="A562" s="2" t="inlineStr">
        <is>
          <t>macilentus</t>
        </is>
      </c>
      <c r="B562" s="2" t="inlineStr">
        <is>
          <t>a, um</t>
        </is>
      </c>
      <c r="C562" s="2" t="inlineStr">
        <is>
          <t>прикметник</t>
        </is>
      </c>
      <c r="D562" s="2" t="inlineStr">
        <is>
          <t>lean; thin</t>
        </is>
      </c>
      <c r="E562" s="2" t="inlineStr">
        <is>
          <t>худий</t>
        </is>
      </c>
      <c r="F562" s="2" t="n"/>
      <c r="G562" s="2" t="n"/>
      <c r="J562" t="inlineStr">
        <is>
          <t>1</t>
        </is>
      </c>
    </row>
    <row r="563">
      <c r="A563" s="2" t="inlineStr">
        <is>
          <t>macula</t>
        </is>
      </c>
      <c r="B563" s="2" t="inlineStr">
        <is>
          <t>ae, f.</t>
        </is>
      </c>
      <c r="C563" s="2" t="inlineStr">
        <is>
          <t>іменник</t>
        </is>
      </c>
      <c r="D563" s="2" t="inlineStr">
        <is>
          <t>spot; macula</t>
        </is>
      </c>
      <c r="E563" s="2" t="inlineStr">
        <is>
          <t>пляма</t>
        </is>
      </c>
      <c r="F563" s="2" t="n"/>
      <c r="G563" s="2" t="n"/>
      <c r="J563" t="inlineStr">
        <is>
          <t>1</t>
        </is>
      </c>
    </row>
    <row r="564">
      <c r="A564" s="2" t="inlineStr">
        <is>
          <t>Magnesium</t>
        </is>
      </c>
      <c r="B564" s="2" t="inlineStr">
        <is>
          <t>i, n.</t>
        </is>
      </c>
      <c r="C564" s="2" t="inlineStr">
        <is>
          <t>іменник</t>
        </is>
      </c>
      <c r="D564" s="2" t="inlineStr">
        <is>
          <t>Magnesium</t>
        </is>
      </c>
      <c r="E564" s="2" t="inlineStr">
        <is>
          <t>магній</t>
        </is>
      </c>
      <c r="F564" s="2" t="n"/>
      <c r="G564" s="2" t="n"/>
      <c r="J564" t="inlineStr">
        <is>
          <t>1</t>
        </is>
      </c>
    </row>
    <row r="565">
      <c r="A565" s="2" t="inlineStr">
        <is>
          <t>magnus</t>
        </is>
      </c>
      <c r="B565" s="2" t="inlineStr">
        <is>
          <t>a, um</t>
        </is>
      </c>
      <c r="C565" s="2" t="inlineStr">
        <is>
          <t>прикметник</t>
        </is>
      </c>
      <c r="D565" s="2" t="inlineStr">
        <is>
          <t>large; great</t>
        </is>
      </c>
      <c r="E565" s="2" t="inlineStr">
        <is>
          <t>великий</t>
        </is>
      </c>
      <c r="F565" s="2" t="n"/>
      <c r="G565" s="2" t="n"/>
      <c r="J565" t="inlineStr">
        <is>
          <t>1</t>
        </is>
      </c>
    </row>
    <row r="566">
      <c r="A566" s="2" t="inlineStr">
        <is>
          <t>malaria</t>
        </is>
      </c>
      <c r="B566" s="2" t="inlineStr">
        <is>
          <t>ae, f.</t>
        </is>
      </c>
      <c r="C566" s="2" t="inlineStr">
        <is>
          <t>іменник</t>
        </is>
      </c>
      <c r="D566" s="2" t="inlineStr">
        <is>
          <t>malaria</t>
        </is>
      </c>
      <c r="E566" s="2" t="inlineStr">
        <is>
          <t>малярія</t>
        </is>
      </c>
      <c r="F566" s="2" t="n"/>
      <c r="G566" s="2" t="n"/>
      <c r="J566" t="inlineStr">
        <is>
          <t>1</t>
        </is>
      </c>
    </row>
    <row r="567">
      <c r="A567" s="2" t="inlineStr">
        <is>
          <t>male</t>
        </is>
      </c>
      <c r="B567" s="2" t="n"/>
      <c r="C567" s="2" t="inlineStr">
        <is>
          <t>прислівник</t>
        </is>
      </c>
      <c r="D567" s="2" t="inlineStr">
        <is>
          <t>badly</t>
        </is>
      </c>
      <c r="E567" s="2" t="inlineStr">
        <is>
          <t>погано</t>
        </is>
      </c>
      <c r="F567" s="2" t="n"/>
      <c r="G567" s="2" t="n"/>
      <c r="J567" t="inlineStr">
        <is>
          <t>1</t>
        </is>
      </c>
    </row>
    <row r="568">
      <c r="A568" s="2" t="inlineStr">
        <is>
          <t>malus</t>
        </is>
      </c>
      <c r="B568" s="2" t="inlineStr">
        <is>
          <t>a, um</t>
        </is>
      </c>
      <c r="C568" s="2" t="inlineStr">
        <is>
          <t>прикметник</t>
        </is>
      </c>
      <c r="D568" s="2" t="inlineStr">
        <is>
          <t>bad</t>
        </is>
      </c>
      <c r="E568" s="2" t="inlineStr">
        <is>
          <t>поганий</t>
        </is>
      </c>
      <c r="F568" s="2" t="n"/>
      <c r="G568" s="2" t="n"/>
      <c r="J568" t="inlineStr">
        <is>
          <t>1</t>
        </is>
      </c>
    </row>
    <row r="569">
      <c r="A569" s="2" t="inlineStr">
        <is>
          <t>mamma</t>
        </is>
      </c>
      <c r="B569" s="2" t="inlineStr">
        <is>
          <t>ae, f.</t>
        </is>
      </c>
      <c r="C569" s="2" t="inlineStr">
        <is>
          <t>іменник</t>
        </is>
      </c>
      <c r="D569" s="2" t="inlineStr">
        <is>
          <t>breast</t>
        </is>
      </c>
      <c r="E569" s="2" t="inlineStr">
        <is>
          <t>молочна залоза</t>
        </is>
      </c>
      <c r="F569" s="2" t="n"/>
      <c r="G569" s="2" t="n"/>
      <c r="J569" t="inlineStr">
        <is>
          <t>1</t>
        </is>
      </c>
    </row>
    <row r="570">
      <c r="A570" s="2" t="inlineStr">
        <is>
          <t>mandibula</t>
        </is>
      </c>
      <c r="B570" s="2" t="inlineStr">
        <is>
          <t>ae, f.</t>
        </is>
      </c>
      <c r="C570" s="2" t="inlineStr">
        <is>
          <t>іменник</t>
        </is>
      </c>
      <c r="D570" s="2" t="inlineStr">
        <is>
          <t>mandible</t>
        </is>
      </c>
      <c r="E570" s="2" t="inlineStr">
        <is>
          <t>нижня щелепа</t>
        </is>
      </c>
      <c r="F570" s="2" t="n"/>
      <c r="G570" s="2" t="n"/>
      <c r="J570" t="inlineStr">
        <is>
          <t>1</t>
        </is>
      </c>
    </row>
    <row r="571">
      <c r="A571" s="2" t="inlineStr">
        <is>
          <t>Manganum</t>
        </is>
      </c>
      <c r="B571" s="2" t="inlineStr">
        <is>
          <t>i, n.</t>
        </is>
      </c>
      <c r="C571" s="2" t="inlineStr">
        <is>
          <t>іменник</t>
        </is>
      </c>
      <c r="D571" s="2" t="inlineStr">
        <is>
          <t>Manganese</t>
        </is>
      </c>
      <c r="E571" s="2" t="inlineStr">
        <is>
          <t>манган</t>
        </is>
      </c>
      <c r="F571" s="2" t="n"/>
      <c r="G571" s="2" t="n"/>
      <c r="J571" t="inlineStr">
        <is>
          <t>1</t>
        </is>
      </c>
    </row>
    <row r="572">
      <c r="A572" s="2" t="inlineStr">
        <is>
          <t>manus</t>
        </is>
      </c>
      <c r="B572" s="2" t="inlineStr">
        <is>
          <t>us, f.</t>
        </is>
      </c>
      <c r="C572" s="2" t="inlineStr">
        <is>
          <t>іменник</t>
        </is>
      </c>
      <c r="D572" s="2" t="inlineStr">
        <is>
          <t>hand</t>
        </is>
      </c>
      <c r="E572" s="2" t="inlineStr">
        <is>
          <t>рука; кисть</t>
        </is>
      </c>
      <c r="F572" s="2" t="n"/>
      <c r="G572" s="2" t="n"/>
      <c r="J572" t="inlineStr">
        <is>
          <t>1</t>
        </is>
      </c>
    </row>
    <row r="573">
      <c r="A573" s="2" t="inlineStr">
        <is>
          <t>margo</t>
        </is>
      </c>
      <c r="B573" s="2" t="inlineStr">
        <is>
          <t>inis, m.</t>
        </is>
      </c>
      <c r="C573" s="2" t="inlineStr">
        <is>
          <t>іменник</t>
        </is>
      </c>
      <c r="D573" s="2" t="inlineStr">
        <is>
          <t>margin; edge; border</t>
        </is>
      </c>
      <c r="E573" s="2" t="inlineStr">
        <is>
          <t>край</t>
        </is>
      </c>
      <c r="F573" s="2" t="n"/>
      <c r="G573" s="2" t="n"/>
      <c r="J573" t="inlineStr">
        <is>
          <t>1; 2</t>
        </is>
      </c>
    </row>
    <row r="574">
      <c r="A574" s="2" t="inlineStr">
        <is>
          <t>marinus</t>
        </is>
      </c>
      <c r="B574" s="2" t="inlineStr">
        <is>
          <t>a, um</t>
        </is>
      </c>
      <c r="C574" s="2" t="inlineStr">
        <is>
          <t>прикметник</t>
        </is>
      </c>
      <c r="D574" s="2" t="inlineStr">
        <is>
          <t>marine</t>
        </is>
      </c>
      <c r="E574" s="2" t="inlineStr">
        <is>
          <t>морський</t>
        </is>
      </c>
      <c r="F574" s="2" t="n"/>
      <c r="G574" s="2" t="n"/>
      <c r="J574" t="inlineStr">
        <is>
          <t>1</t>
        </is>
      </c>
    </row>
    <row r="575">
      <c r="A575" s="2" t="inlineStr">
        <is>
          <t>massetericus</t>
        </is>
      </c>
      <c r="B575" s="2" t="inlineStr">
        <is>
          <t>a, um</t>
        </is>
      </c>
      <c r="C575" s="2" t="inlineStr">
        <is>
          <t>прикметник</t>
        </is>
      </c>
      <c r="D575" s="2" t="inlineStr">
        <is>
          <t>masseteric</t>
        </is>
      </c>
      <c r="E575" s="2" t="inlineStr">
        <is>
          <t>жувальний</t>
        </is>
      </c>
      <c r="F575" s="2" t="n"/>
      <c r="G575" s="2" t="n"/>
      <c r="J575" t="inlineStr">
        <is>
          <t>1</t>
        </is>
      </c>
    </row>
    <row r="576">
      <c r="A576" s="2" t="inlineStr">
        <is>
          <t>mastoideus</t>
        </is>
      </c>
      <c r="B576" s="2" t="inlineStr">
        <is>
          <t>a, um</t>
        </is>
      </c>
      <c r="C576" s="2" t="inlineStr">
        <is>
          <t>прикметник</t>
        </is>
      </c>
      <c r="D576" s="2" t="inlineStr">
        <is>
          <t>mastoid</t>
        </is>
      </c>
      <c r="E576" s="2" t="inlineStr">
        <is>
          <t>соскоподібний</t>
        </is>
      </c>
      <c r="F576" s="2" t="n"/>
      <c r="G576" s="2" t="n"/>
      <c r="J576" t="inlineStr">
        <is>
          <t>1; 2</t>
        </is>
      </c>
    </row>
    <row r="577">
      <c r="A577" s="2" t="inlineStr">
        <is>
          <t>mater</t>
        </is>
      </c>
      <c r="B577" s="2" t="inlineStr">
        <is>
          <t>tris, f.</t>
        </is>
      </c>
      <c r="C577" s="2" t="inlineStr">
        <is>
          <t>іменник</t>
        </is>
      </c>
      <c r="D577" s="2" t="inlineStr">
        <is>
          <t>mater (membrane)</t>
        </is>
      </c>
      <c r="E577" s="2" t="inlineStr">
        <is>
          <t>мозкова оболона</t>
        </is>
      </c>
      <c r="F577" s="2" t="n"/>
      <c r="G577" s="2" t="n"/>
      <c r="J577" t="inlineStr">
        <is>
          <t>1</t>
        </is>
      </c>
    </row>
    <row r="578">
      <c r="A578" s="2" t="inlineStr">
        <is>
          <t>Matricaria recutita</t>
        </is>
      </c>
      <c r="B578" s="2" t="n"/>
      <c r="C578" s="2" t="inlineStr">
        <is>
          <t>ботанічна назва</t>
        </is>
      </c>
      <c r="D578" s="2" t="inlineStr">
        <is>
          <t>Chamomile</t>
        </is>
      </c>
      <c r="E578" s="2" t="inlineStr">
        <is>
          <t>ромашка лікарська</t>
        </is>
      </c>
      <c r="F578" s="2" t="n"/>
      <c r="G578" s="2" t="n"/>
      <c r="J578" t="inlineStr">
        <is>
          <t>1</t>
        </is>
      </c>
    </row>
    <row r="579">
      <c r="A579" s="2" t="inlineStr">
        <is>
          <t>maxilla</t>
        </is>
      </c>
      <c r="B579" s="2" t="inlineStr">
        <is>
          <t>ae, f.</t>
        </is>
      </c>
      <c r="C579" s="2" t="inlineStr">
        <is>
          <t>іменник</t>
        </is>
      </c>
      <c r="D579" s="2" t="inlineStr">
        <is>
          <t>maxilla</t>
        </is>
      </c>
      <c r="E579" s="2" t="inlineStr">
        <is>
          <t>верхня щелепа</t>
        </is>
      </c>
      <c r="F579" s="2" t="n"/>
      <c r="G579" s="2" t="n"/>
      <c r="J579" t="inlineStr">
        <is>
          <t>1</t>
        </is>
      </c>
    </row>
    <row r="580">
      <c r="A580" s="2" t="inlineStr">
        <is>
          <t>meatus</t>
        </is>
      </c>
      <c r="B580" s="2" t="inlineStr">
        <is>
          <t>us, m.</t>
        </is>
      </c>
      <c r="C580" s="2" t="inlineStr">
        <is>
          <t>іменник</t>
        </is>
      </c>
      <c r="D580" s="2" t="inlineStr">
        <is>
          <t>meatus; passage</t>
        </is>
      </c>
      <c r="E580" s="2" t="inlineStr">
        <is>
          <t>прохід; хід</t>
        </is>
      </c>
      <c r="F580" s="2" t="n"/>
      <c r="G580" s="2" t="n"/>
      <c r="J580" t="inlineStr">
        <is>
          <t>1</t>
        </is>
      </c>
    </row>
    <row r="581">
      <c r="A581" s="2" t="inlineStr">
        <is>
          <t>medialis</t>
        </is>
      </c>
      <c r="B581" s="2" t="inlineStr">
        <is>
          <t>e</t>
        </is>
      </c>
      <c r="C581" s="2" t="inlineStr">
        <is>
          <t>прикметник</t>
        </is>
      </c>
      <c r="D581" s="2" t="inlineStr">
        <is>
          <t>medial</t>
        </is>
      </c>
      <c r="E581" s="2" t="inlineStr">
        <is>
          <t>медіальний (прибл. серединний), ближчий до серединної лінії тіла</t>
        </is>
      </c>
      <c r="F581" s="2" t="n"/>
      <c r="G581" s="2" t="n"/>
      <c r="J581" t="inlineStr">
        <is>
          <t>1</t>
        </is>
      </c>
    </row>
    <row r="582">
      <c r="A582" s="2" t="inlineStr">
        <is>
          <t>medianus</t>
        </is>
      </c>
      <c r="B582" s="2" t="inlineStr">
        <is>
          <t>a, um</t>
        </is>
      </c>
      <c r="C582" s="2" t="inlineStr">
        <is>
          <t>прикметник</t>
        </is>
      </c>
      <c r="D582" s="2" t="inlineStr">
        <is>
          <t>median</t>
        </is>
      </c>
      <c r="E582" s="2" t="inlineStr">
        <is>
          <t>серединний</t>
        </is>
      </c>
      <c r="F582" s="2" t="n"/>
      <c r="G582" s="2" t="n"/>
      <c r="J582" t="inlineStr">
        <is>
          <t>1</t>
        </is>
      </c>
    </row>
    <row r="583" ht="27.6" customHeight="1">
      <c r="A583" s="2" t="inlineStr">
        <is>
          <t>mediastinum</t>
        </is>
      </c>
      <c r="B583" s="2" t="inlineStr">
        <is>
          <t>i, n.</t>
        </is>
      </c>
      <c r="C583" s="2" t="inlineStr">
        <is>
          <t>іменник</t>
        </is>
      </c>
      <c r="D583" s="2" t="inlineStr">
        <is>
          <t>mediastinum</t>
        </is>
      </c>
      <c r="E583" s="2" t="inlineStr">
        <is>
          <t>середостіння</t>
        </is>
      </c>
      <c r="F583" s="2" t="n"/>
      <c r="G583" s="2" t="n"/>
      <c r="J583" t="inlineStr">
        <is>
          <t>1</t>
        </is>
      </c>
    </row>
    <row r="584" ht="27.6" customHeight="1">
      <c r="A584" s="2" t="inlineStr">
        <is>
          <t>medicamentum</t>
        </is>
      </c>
      <c r="B584" s="2" t="inlineStr">
        <is>
          <t>i, n.</t>
        </is>
      </c>
      <c r="C584" s="2" t="inlineStr">
        <is>
          <t>іменник</t>
        </is>
      </c>
      <c r="D584" s="2" t="inlineStr">
        <is>
          <t>medicine</t>
        </is>
      </c>
      <c r="E584" s="2" t="inlineStr">
        <is>
          <t>ліки</t>
        </is>
      </c>
      <c r="F584" s="2" t="n"/>
      <c r="G584" s="2" t="n"/>
      <c r="J584" t="inlineStr">
        <is>
          <t>1</t>
        </is>
      </c>
    </row>
    <row r="585">
      <c r="A585" s="2" t="inlineStr">
        <is>
          <t>medicus</t>
        </is>
      </c>
      <c r="B585" s="2" t="inlineStr">
        <is>
          <t>i, m.</t>
        </is>
      </c>
      <c r="C585" s="2" t="inlineStr">
        <is>
          <t>іменник</t>
        </is>
      </c>
      <c r="D585" s="2" t="inlineStr">
        <is>
          <t>physician; doctor</t>
        </is>
      </c>
      <c r="E585" s="2" t="inlineStr">
        <is>
          <t>лікар</t>
        </is>
      </c>
      <c r="F585" s="2" t="n"/>
      <c r="G585" s="2" t="n"/>
      <c r="J585" t="inlineStr">
        <is>
          <t>1; 2</t>
        </is>
      </c>
    </row>
    <row r="586">
      <c r="A586" s="2" t="inlineStr">
        <is>
          <t>medio-</t>
        </is>
      </c>
      <c r="B586" s="2" t="n"/>
      <c r="C586" s="2" t="inlineStr">
        <is>
          <t>префікс</t>
        </is>
      </c>
      <c r="D586" s="2" t="inlineStr">
        <is>
          <t>middle</t>
        </is>
      </c>
      <c r="E586" s="2" t="inlineStr">
        <is>
          <t>посередині</t>
        </is>
      </c>
      <c r="F586" s="2" t="n"/>
      <c r="G586" s="2" t="n"/>
      <c r="J586" t="inlineStr">
        <is>
          <t>1</t>
        </is>
      </c>
    </row>
    <row r="587">
      <c r="A587" s="2" t="inlineStr">
        <is>
          <t>medius</t>
        </is>
      </c>
      <c r="B587" s="2" t="inlineStr">
        <is>
          <t>a, um</t>
        </is>
      </c>
      <c r="C587" s="2" t="inlineStr">
        <is>
          <t>прикметник</t>
        </is>
      </c>
      <c r="D587" s="2" t="inlineStr">
        <is>
          <t>middle</t>
        </is>
      </c>
      <c r="E587" s="2" t="inlineStr">
        <is>
          <t>середній</t>
        </is>
      </c>
      <c r="F587" s="2" t="n"/>
      <c r="G587" s="2" t="n"/>
      <c r="J587" t="inlineStr">
        <is>
          <t>1</t>
        </is>
      </c>
    </row>
    <row r="588">
      <c r="A588" s="2" t="inlineStr">
        <is>
          <t>medulla</t>
        </is>
      </c>
      <c r="B588" s="2" t="inlineStr">
        <is>
          <t>ae, f.</t>
        </is>
      </c>
      <c r="C588" s="2" t="inlineStr">
        <is>
          <t>іменник</t>
        </is>
      </c>
      <c r="D588" s="2" t="inlineStr">
        <is>
          <t>marrow</t>
        </is>
      </c>
      <c r="E588" s="2" t="inlineStr">
        <is>
          <t>мозок</t>
        </is>
      </c>
      <c r="F588" s="2" t="n"/>
      <c r="G588" s="2" t="n"/>
      <c r="J588" t="inlineStr">
        <is>
          <t>1</t>
        </is>
      </c>
    </row>
    <row r="589">
      <c r="A589" s="2" t="inlineStr">
        <is>
          <t>medulla ossium</t>
        </is>
      </c>
      <c r="B589" s="2" t="n"/>
      <c r="C589" s="2" t="inlineStr">
        <is>
          <t>словосполучення</t>
        </is>
      </c>
      <c r="D589" s="2" t="inlineStr">
        <is>
          <t>bone marrow</t>
        </is>
      </c>
      <c r="E589" s="2" t="inlineStr">
        <is>
          <t>кістковий мозок</t>
        </is>
      </c>
      <c r="F589" s="2" t="inlineStr">
        <is>
          <t>Розрізняють: medulla ossium rubra — червоний кістковий мозок; medulla ossium flava — жовтий кістковий мозок.</t>
        </is>
      </c>
      <c r="G589" s="2" t="n"/>
      <c r="J589" t="inlineStr">
        <is>
          <t>1</t>
        </is>
      </c>
    </row>
    <row r="590">
      <c r="A590" s="2" t="inlineStr">
        <is>
          <t>medulla spinalis</t>
        </is>
      </c>
      <c r="B590" s="2" t="n"/>
      <c r="C590" s="2" t="inlineStr">
        <is>
          <t>словосполучення</t>
        </is>
      </c>
      <c r="D590" s="2" t="inlineStr">
        <is>
          <t>spinal cord</t>
        </is>
      </c>
      <c r="E590" s="2" t="inlineStr">
        <is>
          <t>спинний мозок</t>
        </is>
      </c>
      <c r="F590" s="2" t="n"/>
      <c r="G590" s="2" t="n"/>
      <c r="J590" t="inlineStr">
        <is>
          <t>1</t>
        </is>
      </c>
    </row>
    <row r="591" ht="55.2" customHeight="1">
      <c r="A591" s="2" t="inlineStr">
        <is>
          <t>membrana</t>
        </is>
      </c>
      <c r="B591" s="2" t="inlineStr">
        <is>
          <t>ae, f.</t>
        </is>
      </c>
      <c r="C591" s="2" t="inlineStr">
        <is>
          <t>іменник</t>
        </is>
      </c>
      <c r="D591" s="2" t="inlineStr">
        <is>
          <t>membrane</t>
        </is>
      </c>
      <c r="E591" s="2" t="inlineStr">
        <is>
          <t>пластинка; мембрана</t>
        </is>
      </c>
      <c r="F591" s="2" t="n"/>
      <c r="G591" s="2" t="n"/>
      <c r="J591" t="inlineStr">
        <is>
          <t>1</t>
        </is>
      </c>
    </row>
    <row r="592">
      <c r="A592" s="2" t="inlineStr">
        <is>
          <t>membrum</t>
        </is>
      </c>
      <c r="B592" s="2" t="inlineStr">
        <is>
          <t>i, n.</t>
        </is>
      </c>
      <c r="C592" s="2" t="inlineStr">
        <is>
          <t>іменник</t>
        </is>
      </c>
      <c r="D592" s="2" t="inlineStr">
        <is>
          <t>limb</t>
        </is>
      </c>
      <c r="E592" s="2" t="inlineStr">
        <is>
          <t>кінцівка</t>
        </is>
      </c>
      <c r="F592" s="2" t="n"/>
      <c r="G592" s="2" t="n"/>
      <c r="J592" t="inlineStr">
        <is>
          <t>1</t>
        </is>
      </c>
    </row>
    <row r="593">
      <c r="A593" s="2" t="inlineStr">
        <is>
          <t>mens</t>
        </is>
      </c>
      <c r="B593" s="2" t="inlineStr">
        <is>
          <t>ntis, f.</t>
        </is>
      </c>
      <c r="C593" s="2" t="inlineStr">
        <is>
          <t>іменник</t>
        </is>
      </c>
      <c r="D593" s="2" t="inlineStr">
        <is>
          <t>mind</t>
        </is>
      </c>
      <c r="E593" s="2" t="inlineStr">
        <is>
          <t>розум</t>
        </is>
      </c>
      <c r="F593" s="2" t="n"/>
      <c r="G593" s="2" t="n"/>
      <c r="J593" t="inlineStr">
        <is>
          <t>1</t>
        </is>
      </c>
    </row>
    <row r="594">
      <c r="A594" s="2" t="inlineStr">
        <is>
          <t>mensis</t>
        </is>
      </c>
      <c r="B594" s="2" t="inlineStr">
        <is>
          <t>is, m.</t>
        </is>
      </c>
      <c r="C594" s="2" t="inlineStr">
        <is>
          <t>іменник</t>
        </is>
      </c>
      <c r="D594" s="2" t="inlineStr">
        <is>
          <t>month</t>
        </is>
      </c>
      <c r="E594" s="2" t="inlineStr">
        <is>
          <t>місяць</t>
        </is>
      </c>
      <c r="F594" s="2" t="n"/>
      <c r="G594" s="2" t="n"/>
      <c r="J594" t="inlineStr">
        <is>
          <t>1</t>
        </is>
      </c>
    </row>
    <row r="595">
      <c r="A595" s="2" t="inlineStr">
        <is>
          <t>Mentha piperita</t>
        </is>
      </c>
      <c r="B595" s="2" t="n"/>
      <c r="C595" s="2" t="inlineStr">
        <is>
          <t>ботанічна назва</t>
        </is>
      </c>
      <c r="D595" s="2" t="inlineStr">
        <is>
          <t>Peppermint</t>
        </is>
      </c>
      <c r="E595" s="2" t="inlineStr">
        <is>
          <t>м’ята перцева</t>
        </is>
      </c>
      <c r="F595" s="2" t="n"/>
      <c r="G595" s="2" t="n"/>
      <c r="J595" t="inlineStr">
        <is>
          <t>1</t>
        </is>
      </c>
    </row>
    <row r="596">
      <c r="A596" s="2" t="inlineStr">
        <is>
          <t>mentum</t>
        </is>
      </c>
      <c r="B596" s="2" t="inlineStr">
        <is>
          <t>i, n.</t>
        </is>
      </c>
      <c r="C596" s="2" t="inlineStr">
        <is>
          <t>іменник</t>
        </is>
      </c>
      <c r="D596" s="2" t="inlineStr">
        <is>
          <t>chin</t>
        </is>
      </c>
      <c r="E596" s="2" t="inlineStr">
        <is>
          <t>підборіддя</t>
        </is>
      </c>
      <c r="F596" s="2" t="n"/>
      <c r="G596" s="2" t="n"/>
      <c r="J596" t="inlineStr">
        <is>
          <t>1</t>
        </is>
      </c>
    </row>
    <row r="597">
      <c r="A597" s="2" t="inlineStr">
        <is>
          <t>metaphysis</t>
        </is>
      </c>
      <c r="B597" s="2" t="inlineStr">
        <is>
          <t>is, f.</t>
        </is>
      </c>
      <c r="C597" s="2" t="inlineStr">
        <is>
          <t>іменник</t>
        </is>
      </c>
      <c r="D597" s="2" t="inlineStr">
        <is>
          <t>metaphysis</t>
        </is>
      </c>
      <c r="E597" s="2" t="inlineStr">
        <is>
          <t>метафіз; кінець тіла трубчастої кістки</t>
        </is>
      </c>
      <c r="F597" s="2" t="n"/>
      <c r="G597" s="2" t="n"/>
      <c r="J597" t="inlineStr">
        <is>
          <t>1; 2</t>
        </is>
      </c>
    </row>
    <row r="598">
      <c r="A598" s="2" t="inlineStr">
        <is>
          <t>minūtim</t>
        </is>
      </c>
      <c r="B598" s="2" t="n"/>
      <c r="C598" s="2" t="inlineStr">
        <is>
          <t>прислівник</t>
        </is>
      </c>
      <c r="D598" s="2" t="inlineStr">
        <is>
          <t>finely</t>
        </is>
      </c>
      <c r="E598" s="2" t="inlineStr">
        <is>
          <t>дрібно</t>
        </is>
      </c>
      <c r="F598" s="2" t="n"/>
      <c r="G598" s="2" t="n"/>
      <c r="J598" t="inlineStr">
        <is>
          <t>1</t>
        </is>
      </c>
    </row>
    <row r="599">
      <c r="A599" s="2" t="inlineStr">
        <is>
          <t>mixturae</t>
        </is>
      </c>
      <c r="B599" s="2" t="inlineStr">
        <is>
          <t>(mixtura, ae, f.)</t>
        </is>
      </c>
      <c r="C599" s="2" t="inlineStr">
        <is>
          <t>іменник</t>
        </is>
      </c>
      <c r="D599" s="2" t="inlineStr">
        <is>
          <t>mixtures</t>
        </is>
      </c>
      <c r="E599" s="2" t="inlineStr">
        <is>
          <t>мікстури</t>
        </is>
      </c>
      <c r="F599" s="2" t="n"/>
      <c r="G599" s="2" t="n"/>
      <c r="J599" t="inlineStr">
        <is>
          <t>1</t>
        </is>
      </c>
    </row>
    <row r="600">
      <c r="A600" s="2" t="inlineStr">
        <is>
          <t>modice</t>
        </is>
      </c>
      <c r="B600" s="2" t="n"/>
      <c r="C600" s="2" t="inlineStr">
        <is>
          <t>прислівник</t>
        </is>
      </c>
      <c r="D600" s="2" t="inlineStr">
        <is>
          <t>moderately</t>
        </is>
      </c>
      <c r="E600" s="2" t="inlineStr">
        <is>
          <t>посередньо</t>
        </is>
      </c>
      <c r="F600" s="2" t="n"/>
      <c r="G600" s="2" t="n"/>
      <c r="J600" t="inlineStr">
        <is>
          <t>1</t>
        </is>
      </c>
    </row>
    <row r="601">
      <c r="A601" s="2" t="inlineStr">
        <is>
          <t>mollis</t>
        </is>
      </c>
      <c r="B601" s="2" t="inlineStr">
        <is>
          <t>e</t>
        </is>
      </c>
      <c r="C601" s="2" t="inlineStr">
        <is>
          <t>прикметник</t>
        </is>
      </c>
      <c r="D601" s="2" t="inlineStr">
        <is>
          <t>soft</t>
        </is>
      </c>
      <c r="E601" s="2" t="inlineStr">
        <is>
          <t>м’який</t>
        </is>
      </c>
      <c r="F601" s="2" t="n"/>
      <c r="G601" s="2" t="n"/>
      <c r="J601" t="inlineStr">
        <is>
          <t>1; 2</t>
        </is>
      </c>
    </row>
    <row r="602">
      <c r="A602" s="2" t="inlineStr">
        <is>
          <t>monstrum</t>
        </is>
      </c>
      <c r="B602" s="2" t="inlineStr">
        <is>
          <t>i, n.</t>
        </is>
      </c>
      <c r="C602" s="2" t="inlineStr">
        <is>
          <t>іменник</t>
        </is>
      </c>
      <c r="D602" s="2" t="inlineStr">
        <is>
          <t>monster</t>
        </is>
      </c>
      <c r="E602" s="2" t="inlineStr">
        <is>
          <t>монстр; потвора</t>
        </is>
      </c>
      <c r="F602" s="2" t="n"/>
      <c r="G602" s="2" t="n"/>
      <c r="J602" t="inlineStr">
        <is>
          <t>1</t>
        </is>
      </c>
    </row>
    <row r="603">
      <c r="A603" s="2" t="inlineStr">
        <is>
          <t>morbilli</t>
        </is>
      </c>
      <c r="B603" s="2" t="inlineStr">
        <is>
          <t>orum, m.</t>
        </is>
      </c>
      <c r="C603" s="2" t="inlineStr">
        <is>
          <t>іменник</t>
        </is>
      </c>
      <c r="D603" s="2" t="inlineStr">
        <is>
          <t>measles</t>
        </is>
      </c>
      <c r="E603" s="2" t="inlineStr">
        <is>
          <t>кір</t>
        </is>
      </c>
      <c r="F603" s="2" t="n"/>
      <c r="G603" s="2" t="n"/>
      <c r="J603" t="inlineStr">
        <is>
          <t>1</t>
        </is>
      </c>
    </row>
    <row r="604">
      <c r="A604" s="2" t="inlineStr">
        <is>
          <t>morbus</t>
        </is>
      </c>
      <c r="B604" s="2" t="inlineStr">
        <is>
          <t>i, m.</t>
        </is>
      </c>
      <c r="C604" s="2" t="inlineStr">
        <is>
          <t>іменник</t>
        </is>
      </c>
      <c r="D604" s="2" t="inlineStr">
        <is>
          <t>disease</t>
        </is>
      </c>
      <c r="E604" s="2" t="inlineStr">
        <is>
          <t>хвороба</t>
        </is>
      </c>
      <c r="F604" s="2" t="n"/>
      <c r="G604" s="2" t="n"/>
      <c r="J604" t="inlineStr">
        <is>
          <t>1</t>
        </is>
      </c>
    </row>
    <row r="605">
      <c r="A605" s="2" t="inlineStr">
        <is>
          <t>mors</t>
        </is>
      </c>
      <c r="B605" s="2" t="inlineStr">
        <is>
          <t>rtis, f.</t>
        </is>
      </c>
      <c r="C605" s="2" t="inlineStr">
        <is>
          <t>іменник</t>
        </is>
      </c>
      <c r="D605" s="2" t="inlineStr">
        <is>
          <t>death</t>
        </is>
      </c>
      <c r="E605" s="2" t="inlineStr">
        <is>
          <t>смерть</t>
        </is>
      </c>
      <c r="F605" s="2" t="n"/>
      <c r="G605" s="2" t="n"/>
      <c r="J605" t="inlineStr">
        <is>
          <t>1</t>
        </is>
      </c>
    </row>
    <row r="606">
      <c r="A606" s="2" t="inlineStr">
        <is>
          <t>mortuus</t>
        </is>
      </c>
      <c r="B606" s="2" t="inlineStr">
        <is>
          <t>a, um</t>
        </is>
      </c>
      <c r="C606" s="2" t="inlineStr">
        <is>
          <t>прикметник</t>
        </is>
      </c>
      <c r="D606" s="2" t="inlineStr">
        <is>
          <t>dead</t>
        </is>
      </c>
      <c r="E606" s="2" t="inlineStr">
        <is>
          <t>мертвий</t>
        </is>
      </c>
      <c r="F606" s="2" t="n"/>
      <c r="G606" s="2" t="n"/>
      <c r="J606" t="inlineStr">
        <is>
          <t>1</t>
        </is>
      </c>
    </row>
    <row r="607">
      <c r="A607" s="2" t="inlineStr">
        <is>
          <t>Morus alba</t>
        </is>
      </c>
      <c r="B607" s="2" t="n"/>
      <c r="C607" s="2" t="inlineStr">
        <is>
          <t>ботанічна назва</t>
        </is>
      </c>
      <c r="D607" s="2" t="inlineStr">
        <is>
          <t>White mulberry</t>
        </is>
      </c>
      <c r="E607" s="2" t="inlineStr">
        <is>
          <t>шовковиця біла</t>
        </is>
      </c>
      <c r="F607" s="2" t="n"/>
      <c r="G607" s="2" t="n"/>
      <c r="J607" t="inlineStr">
        <is>
          <t>1</t>
        </is>
      </c>
    </row>
    <row r="608">
      <c r="A608" s="2" t="inlineStr">
        <is>
          <t>motus</t>
        </is>
      </c>
      <c r="B608" s="2" t="inlineStr">
        <is>
          <t>us, m.</t>
        </is>
      </c>
      <c r="C608" s="2" t="inlineStr">
        <is>
          <t>іменник</t>
        </is>
      </c>
      <c r="D608" s="2" t="inlineStr">
        <is>
          <t>motion</t>
        </is>
      </c>
      <c r="E608" s="2" t="inlineStr">
        <is>
          <t>pyx</t>
        </is>
      </c>
      <c r="F608" s="2" t="n"/>
      <c r="G608" s="2" t="n"/>
      <c r="J608" t="inlineStr">
        <is>
          <t>1</t>
        </is>
      </c>
    </row>
    <row r="609">
      <c r="A609" s="2" t="inlineStr">
        <is>
          <t>mucilagines</t>
        </is>
      </c>
      <c r="B609" s="2" t="inlineStr">
        <is>
          <t>(mucilago, inis, f.)</t>
        </is>
      </c>
      <c r="C609" s="2" t="inlineStr">
        <is>
          <t>іменник</t>
        </is>
      </c>
      <c r="D609" s="2" t="inlineStr">
        <is>
          <t>mucilages</t>
        </is>
      </c>
      <c r="E609" s="2" t="inlineStr">
        <is>
          <t>слизи</t>
        </is>
      </c>
      <c r="F609" s="2" t="n"/>
      <c r="G609" s="2" t="n"/>
      <c r="J609" t="inlineStr">
        <is>
          <t>1</t>
        </is>
      </c>
    </row>
    <row r="610">
      <c r="A610" s="2" t="inlineStr">
        <is>
          <t>mucus</t>
        </is>
      </c>
      <c r="B610" s="2" t="inlineStr">
        <is>
          <t>i, m.</t>
        </is>
      </c>
      <c r="C610" s="2" t="inlineStr">
        <is>
          <t>іменник</t>
        </is>
      </c>
      <c r="D610" s="2" t="inlineStr">
        <is>
          <t>mucus</t>
        </is>
      </c>
      <c r="E610" s="2" t="inlineStr">
        <is>
          <t>слиз</t>
        </is>
      </c>
      <c r="F610" s="2" t="n"/>
      <c r="G610" s="2" t="n"/>
      <c r="J610" t="inlineStr">
        <is>
          <t>1</t>
        </is>
      </c>
    </row>
    <row r="611">
      <c r="A611" s="2" t="inlineStr">
        <is>
          <t>multum</t>
        </is>
      </c>
      <c r="B611" s="2" t="n"/>
      <c r="C611" s="2" t="inlineStr">
        <is>
          <t>прислівник</t>
        </is>
      </c>
      <c r="D611" s="2" t="inlineStr">
        <is>
          <t>much</t>
        </is>
      </c>
      <c r="E611" s="2" t="inlineStr">
        <is>
          <t>багато</t>
        </is>
      </c>
      <c r="F611" s="2" t="n"/>
      <c r="G611" s="2" t="n"/>
      <c r="J611" t="inlineStr">
        <is>
          <t>1</t>
        </is>
      </c>
    </row>
    <row r="612">
      <c r="A612" s="2" t="inlineStr">
        <is>
          <t>multus</t>
        </is>
      </c>
      <c r="B612" s="2" t="inlineStr">
        <is>
          <t>a, um</t>
        </is>
      </c>
      <c r="C612" s="2" t="inlineStr">
        <is>
          <t>прикметник</t>
        </is>
      </c>
      <c r="D612" s="2" t="inlineStr">
        <is>
          <t>many; numerous</t>
        </is>
      </c>
      <c r="E612" s="2" t="inlineStr">
        <is>
          <t>численний</t>
        </is>
      </c>
      <c r="F612" s="2" t="n"/>
      <c r="G612" s="2" t="n"/>
      <c r="J612" t="inlineStr">
        <is>
          <t>1; 2</t>
        </is>
      </c>
    </row>
    <row r="613">
      <c r="A613" s="2" t="inlineStr">
        <is>
          <t>musculus</t>
        </is>
      </c>
      <c r="B613" s="2" t="inlineStr">
        <is>
          <t>i, m.</t>
        </is>
      </c>
      <c r="C613" s="2" t="inlineStr">
        <is>
          <t>іменник</t>
        </is>
      </c>
      <c r="D613" s="2" t="inlineStr">
        <is>
          <t>muscle</t>
        </is>
      </c>
      <c r="E613" s="2" t="inlineStr">
        <is>
          <t>м’яз</t>
        </is>
      </c>
      <c r="F613" s="2" t="n"/>
      <c r="G613" s="2" t="n"/>
      <c r="J613" t="inlineStr">
        <is>
          <t>1</t>
        </is>
      </c>
    </row>
    <row r="614">
      <c r="A614" s="2" t="inlineStr">
        <is>
          <t>muscus</t>
        </is>
      </c>
      <c r="B614" s="2" t="inlineStr">
        <is>
          <t>i, m.</t>
        </is>
      </c>
      <c r="C614" s="2" t="inlineStr">
        <is>
          <t>іменник</t>
        </is>
      </c>
      <c r="D614" s="2" t="inlineStr">
        <is>
          <t>moss</t>
        </is>
      </c>
      <c r="E614" s="2" t="inlineStr">
        <is>
          <t>мох</t>
        </is>
      </c>
      <c r="F614" s="2" t="n"/>
      <c r="G614" s="2" t="n"/>
      <c r="J614" t="inlineStr">
        <is>
          <t>1</t>
        </is>
      </c>
    </row>
    <row r="615">
      <c r="A615" s="2" t="inlineStr">
        <is>
          <t>nanus</t>
        </is>
      </c>
      <c r="B615" s="2" t="inlineStr">
        <is>
          <t>i, m.</t>
        </is>
      </c>
      <c r="C615" s="2" t="inlineStr">
        <is>
          <t>іменник</t>
        </is>
      </c>
      <c r="D615" s="2" t="inlineStr">
        <is>
          <t>dwarf</t>
        </is>
      </c>
      <c r="E615" s="2" t="inlineStr">
        <is>
          <t>карлик</t>
        </is>
      </c>
      <c r="F615" s="2" t="n"/>
      <c r="G615" s="2" t="n"/>
      <c r="J615" t="inlineStr">
        <is>
          <t>1</t>
        </is>
      </c>
    </row>
    <row r="616">
      <c r="A616" s="2" t="inlineStr">
        <is>
          <t>naris</t>
        </is>
      </c>
      <c r="B616" s="2" t="inlineStr">
        <is>
          <t>is, f.</t>
        </is>
      </c>
      <c r="C616" s="2" t="inlineStr">
        <is>
          <t>іменник</t>
        </is>
      </c>
      <c r="D616" s="2" t="inlineStr">
        <is>
          <t>nostril</t>
        </is>
      </c>
      <c r="E616" s="2" t="inlineStr">
        <is>
          <t>ніздря</t>
        </is>
      </c>
      <c r="F616" s="2" t="n"/>
      <c r="G616" s="2" t="n"/>
      <c r="J616" t="inlineStr">
        <is>
          <t>1</t>
        </is>
      </c>
    </row>
    <row r="617">
      <c r="A617" s="2" t="inlineStr">
        <is>
          <t>nasus</t>
        </is>
      </c>
      <c r="B617" s="2" t="inlineStr">
        <is>
          <t>i, m.</t>
        </is>
      </c>
      <c r="C617" s="2" t="inlineStr">
        <is>
          <t>іменник</t>
        </is>
      </c>
      <c r="D617" s="2" t="inlineStr">
        <is>
          <t>nose</t>
        </is>
      </c>
      <c r="E617" s="2" t="inlineStr">
        <is>
          <t>ніс</t>
        </is>
      </c>
      <c r="F617" s="2" t="n"/>
      <c r="G617" s="2" t="n"/>
      <c r="J617" t="inlineStr">
        <is>
          <t>1</t>
        </is>
      </c>
    </row>
    <row r="618">
      <c r="A618" s="2" t="inlineStr">
        <is>
          <t>Natrium</t>
        </is>
      </c>
      <c r="B618" s="2" t="inlineStr">
        <is>
          <t>ii, n.</t>
        </is>
      </c>
      <c r="C618" s="2" t="inlineStr">
        <is>
          <t>іменник</t>
        </is>
      </c>
      <c r="D618" s="2" t="inlineStr">
        <is>
          <t>Sodium</t>
        </is>
      </c>
      <c r="E618" s="2" t="inlineStr">
        <is>
          <t>натрій</t>
        </is>
      </c>
      <c r="F618" s="2" t="n"/>
      <c r="G618" s="2" t="n"/>
      <c r="J618" t="inlineStr">
        <is>
          <t>1</t>
        </is>
      </c>
    </row>
    <row r="619">
      <c r="A619" s="2" t="inlineStr">
        <is>
          <t>natura</t>
        </is>
      </c>
      <c r="B619" s="2" t="inlineStr">
        <is>
          <t>ae, f.</t>
        </is>
      </c>
      <c r="C619" s="2" t="inlineStr">
        <is>
          <t>іменник</t>
        </is>
      </c>
      <c r="D619" s="2" t="inlineStr">
        <is>
          <t>nature</t>
        </is>
      </c>
      <c r="E619" s="2" t="inlineStr">
        <is>
          <t>природа</t>
        </is>
      </c>
      <c r="F619" s="2" t="n"/>
      <c r="G619" s="2" t="n"/>
      <c r="J619" t="inlineStr">
        <is>
          <t>1</t>
        </is>
      </c>
    </row>
    <row r="620">
      <c r="A620" s="2" t="inlineStr">
        <is>
          <t>nervus</t>
        </is>
      </c>
      <c r="B620" s="2" t="inlineStr">
        <is>
          <t>i, m.</t>
        </is>
      </c>
      <c r="C620" s="2" t="inlineStr">
        <is>
          <t>іменник</t>
        </is>
      </c>
      <c r="D620" s="2" t="inlineStr">
        <is>
          <t>nerve</t>
        </is>
      </c>
      <c r="E620" s="2" t="inlineStr">
        <is>
          <t>нерв</t>
        </is>
      </c>
      <c r="F620" s="2" t="n"/>
      <c r="G620" s="2" t="n"/>
      <c r="J620" t="inlineStr">
        <is>
          <t>1; 2</t>
        </is>
      </c>
    </row>
    <row r="621">
      <c r="A621" s="2" t="inlineStr">
        <is>
          <t>Nicotiana tabacum</t>
        </is>
      </c>
      <c r="B621" s="2" t="n"/>
      <c r="C621" s="2" t="inlineStr">
        <is>
          <t>ботанічна назва</t>
        </is>
      </c>
      <c r="D621" s="2" t="inlineStr">
        <is>
          <t>Tobacco</t>
        </is>
      </c>
      <c r="E621" s="2" t="inlineStr">
        <is>
          <t>тютюн звичайний</t>
        </is>
      </c>
      <c r="F621" s="2" t="n"/>
      <c r="G621" s="2" t="n"/>
      <c r="J621" t="inlineStr">
        <is>
          <t>1</t>
        </is>
      </c>
    </row>
    <row r="622">
      <c r="A622" s="2" t="inlineStr">
        <is>
          <t>niger</t>
        </is>
      </c>
      <c r="B622" s="2" t="inlineStr">
        <is>
          <t>gra, grum</t>
        </is>
      </c>
      <c r="C622" s="2" t="inlineStr">
        <is>
          <t>прикметник</t>
        </is>
      </c>
      <c r="D622" s="2" t="inlineStr">
        <is>
          <t>black</t>
        </is>
      </c>
      <c r="E622" s="2" t="inlineStr">
        <is>
          <t>чорний</t>
        </is>
      </c>
      <c r="F622" s="2" t="n"/>
      <c r="G622" s="2" t="n"/>
      <c r="J622" t="inlineStr">
        <is>
          <t>1; 2</t>
        </is>
      </c>
    </row>
    <row r="623">
      <c r="A623" s="2" t="inlineStr">
        <is>
          <t>Nitrogenium</t>
        </is>
      </c>
      <c r="B623" s="2" t="inlineStr">
        <is>
          <t>i, n.</t>
        </is>
      </c>
      <c r="C623" s="2" t="inlineStr">
        <is>
          <t>іменник</t>
        </is>
      </c>
      <c r="D623" s="2" t="inlineStr">
        <is>
          <t>Nitrogen</t>
        </is>
      </c>
      <c r="E623" s="2" t="inlineStr">
        <is>
          <t>нітроген</t>
        </is>
      </c>
      <c r="F623" s="2" t="n"/>
      <c r="G623" s="2" t="n"/>
      <c r="J623" t="inlineStr">
        <is>
          <t>1</t>
        </is>
      </c>
    </row>
    <row r="624">
      <c r="A624" s="2" t="inlineStr">
        <is>
          <t>nocturnus</t>
        </is>
      </c>
      <c r="B624" s="2" t="inlineStr">
        <is>
          <t>a, um</t>
        </is>
      </c>
      <c r="C624" s="2" t="inlineStr">
        <is>
          <t>прикметник</t>
        </is>
      </c>
      <c r="D624" s="2" t="inlineStr">
        <is>
          <t>nocturnal</t>
        </is>
      </c>
      <c r="E624" s="2" t="inlineStr">
        <is>
          <t>нічний</t>
        </is>
      </c>
      <c r="F624" s="2" t="n"/>
      <c r="G624" s="2" t="n"/>
      <c r="J624" t="inlineStr">
        <is>
          <t>1</t>
        </is>
      </c>
    </row>
    <row r="625">
      <c r="A625" s="2" t="inlineStr">
        <is>
          <t>nodus</t>
        </is>
      </c>
      <c r="B625" s="2" t="inlineStr">
        <is>
          <t>i, m.</t>
        </is>
      </c>
      <c r="C625" s="2" t="inlineStr">
        <is>
          <t>іменник</t>
        </is>
      </c>
      <c r="D625" s="2" t="inlineStr">
        <is>
          <t>node</t>
        </is>
      </c>
      <c r="E625" s="2" t="inlineStr">
        <is>
          <t>вузол</t>
        </is>
      </c>
      <c r="F625" s="2" t="n"/>
      <c r="G625" s="2" t="n"/>
      <c r="J625" t="inlineStr">
        <is>
          <t>1</t>
        </is>
      </c>
    </row>
    <row r="626">
      <c r="A626" s="2" t="inlineStr">
        <is>
          <t>nomen</t>
        </is>
      </c>
      <c r="B626" s="2" t="inlineStr">
        <is>
          <t>inis, n.</t>
        </is>
      </c>
      <c r="C626" s="2" t="inlineStr">
        <is>
          <t>іменник</t>
        </is>
      </c>
      <c r="D626" s="2" t="inlineStr">
        <is>
          <t>name</t>
        </is>
      </c>
      <c r="E626" s="2" t="inlineStr">
        <is>
          <t>ім’я</t>
        </is>
      </c>
      <c r="F626" s="2" t="n"/>
      <c r="G626" s="2" t="n"/>
      <c r="J626" t="inlineStr">
        <is>
          <t>1</t>
        </is>
      </c>
    </row>
    <row r="627">
      <c r="A627" s="2" t="inlineStr">
        <is>
          <t>non-</t>
        </is>
      </c>
      <c r="B627" s="2" t="n"/>
      <c r="C627" s="2" t="inlineStr">
        <is>
          <t>префікс</t>
        </is>
      </c>
      <c r="D627" s="2" t="inlineStr">
        <is>
          <t>ninth</t>
        </is>
      </c>
      <c r="E627" s="2" t="inlineStr">
        <is>
          <t>дев’ятий</t>
        </is>
      </c>
      <c r="F627" s="2" t="n"/>
      <c r="G627" s="2" t="n"/>
      <c r="J627" t="inlineStr">
        <is>
          <t>1</t>
        </is>
      </c>
    </row>
    <row r="628">
      <c r="A628" s="2" t="inlineStr">
        <is>
          <t>novus</t>
        </is>
      </c>
      <c r="B628" s="2" t="inlineStr">
        <is>
          <t>a, um</t>
        </is>
      </c>
      <c r="C628" s="2" t="inlineStr">
        <is>
          <t>прикметник</t>
        </is>
      </c>
      <c r="D628" s="2" t="inlineStr">
        <is>
          <t>new</t>
        </is>
      </c>
      <c r="E628" s="2" t="inlineStr">
        <is>
          <t>новий</t>
        </is>
      </c>
      <c r="F628" s="2" t="n"/>
      <c r="G628" s="2" t="n"/>
      <c r="J628" t="inlineStr">
        <is>
          <t>1</t>
        </is>
      </c>
    </row>
    <row r="629">
      <c r="A629" s="2" t="inlineStr">
        <is>
          <t>nucleus</t>
        </is>
      </c>
      <c r="B629" s="2" t="inlineStr">
        <is>
          <t>i, n.</t>
        </is>
      </c>
      <c r="C629" s="2" t="inlineStr">
        <is>
          <t>іменник</t>
        </is>
      </c>
      <c r="D629" s="2" t="inlineStr">
        <is>
          <t>nucleus</t>
        </is>
      </c>
      <c r="E629" s="2" t="inlineStr">
        <is>
          <t>ядро</t>
        </is>
      </c>
      <c r="F629" s="2" t="n"/>
      <c r="G629" s="2" t="n"/>
      <c r="J629" t="inlineStr">
        <is>
          <t>1</t>
        </is>
      </c>
    </row>
    <row r="630">
      <c r="A630" s="2" t="inlineStr">
        <is>
          <t>oblongatus</t>
        </is>
      </c>
      <c r="B630" s="2" t="inlineStr">
        <is>
          <t>a, um</t>
        </is>
      </c>
      <c r="C630" s="2" t="inlineStr">
        <is>
          <t>прикметник</t>
        </is>
      </c>
      <c r="D630" s="2" t="inlineStr">
        <is>
          <t>oblong</t>
        </is>
      </c>
      <c r="E630" s="2" t="inlineStr">
        <is>
          <t>довгастий</t>
        </is>
      </c>
      <c r="F630" s="2" t="n"/>
      <c r="G630" s="2" t="n"/>
      <c r="J630" t="inlineStr">
        <is>
          <t>1; 2</t>
        </is>
      </c>
    </row>
    <row r="631">
      <c r="A631" s="2" t="inlineStr">
        <is>
          <t>obscuritas</t>
        </is>
      </c>
      <c r="B631" s="2" t="inlineStr">
        <is>
          <t>atis, f.</t>
        </is>
      </c>
      <c r="C631" s="2" t="inlineStr">
        <is>
          <t>іменник</t>
        </is>
      </c>
      <c r="D631" s="2" t="inlineStr">
        <is>
          <t>darkness</t>
        </is>
      </c>
      <c r="E631" s="2" t="inlineStr">
        <is>
          <t>темрява</t>
        </is>
      </c>
      <c r="F631" s="2" t="n"/>
      <c r="G631" s="2" t="n"/>
      <c r="J631" t="inlineStr">
        <is>
          <t>1</t>
        </is>
      </c>
    </row>
    <row r="632">
      <c r="A632" s="2" t="inlineStr">
        <is>
          <t>obturatio</t>
        </is>
      </c>
      <c r="B632" s="2" t="inlineStr">
        <is>
          <t>onis, f.</t>
        </is>
      </c>
      <c r="C632" s="2" t="inlineStr">
        <is>
          <t>іменник</t>
        </is>
      </c>
      <c r="D632" s="2" t="inlineStr">
        <is>
          <t>obstruction</t>
        </is>
      </c>
      <c r="E632" s="2" t="inlineStr">
        <is>
          <t>обтурація; закупорка</t>
        </is>
      </c>
      <c r="F632" s="2" t="n"/>
      <c r="G632" s="2" t="n"/>
      <c r="J632" t="inlineStr">
        <is>
          <t>1</t>
        </is>
      </c>
    </row>
    <row r="633">
      <c r="A633" s="2" t="inlineStr">
        <is>
          <t>obturator</t>
        </is>
      </c>
      <c r="B633" s="2" t="inlineStr">
        <is>
          <t>oris, m.</t>
        </is>
      </c>
      <c r="C633" s="2" t="inlineStr">
        <is>
          <t>іменник</t>
        </is>
      </c>
      <c r="D633" s="2" t="inlineStr">
        <is>
          <t>obturator</t>
        </is>
      </c>
      <c r="E633" s="2" t="inlineStr">
        <is>
          <t>затульник</t>
        </is>
      </c>
      <c r="F633" s="2" t="n"/>
      <c r="G633" s="2" t="n"/>
      <c r="J633" t="inlineStr">
        <is>
          <t>1</t>
        </is>
      </c>
    </row>
    <row r="634">
      <c r="A634" s="2" t="inlineStr">
        <is>
          <t>obturatorius</t>
        </is>
      </c>
      <c r="B634" s="2" t="inlineStr">
        <is>
          <t>a, um</t>
        </is>
      </c>
      <c r="C634" s="2" t="inlineStr">
        <is>
          <t>прикметник</t>
        </is>
      </c>
      <c r="D634" s="2" t="inlineStr">
        <is>
          <t>obturator</t>
        </is>
      </c>
      <c r="E634" s="2" t="inlineStr">
        <is>
          <t>затульний</t>
        </is>
      </c>
      <c r="F634" s="2" t="n"/>
      <c r="G634" s="2" t="n"/>
      <c r="J634" t="inlineStr">
        <is>
          <t>1; 2</t>
        </is>
      </c>
    </row>
    <row r="635">
      <c r="A635" s="2" t="inlineStr">
        <is>
          <t>obtusus</t>
        </is>
      </c>
      <c r="B635" s="2" t="inlineStr">
        <is>
          <t>a, um</t>
        </is>
      </c>
      <c r="C635" s="2" t="inlineStr">
        <is>
          <t>прикметник</t>
        </is>
      </c>
      <c r="D635" s="2" t="inlineStr">
        <is>
          <t>obtuse; blunt</t>
        </is>
      </c>
      <c r="E635" s="2" t="inlineStr">
        <is>
          <t>притуплений; тупий</t>
        </is>
      </c>
      <c r="F635" s="2" t="n"/>
      <c r="G635" s="2" t="n"/>
      <c r="J635" t="inlineStr">
        <is>
          <t>1; 2</t>
        </is>
      </c>
    </row>
    <row r="636">
      <c r="A636" s="2" t="inlineStr">
        <is>
          <t>occiput</t>
        </is>
      </c>
      <c r="B636" s="2" t="inlineStr">
        <is>
          <t>itis, n.</t>
        </is>
      </c>
      <c r="C636" s="2" t="inlineStr">
        <is>
          <t>іменник</t>
        </is>
      </c>
      <c r="D636" s="2" t="inlineStr">
        <is>
          <t>occiput</t>
        </is>
      </c>
      <c r="E636" s="2" t="inlineStr">
        <is>
          <t>потилиця</t>
        </is>
      </c>
      <c r="F636" s="2" t="n"/>
      <c r="G636" s="2" t="n"/>
      <c r="J636" t="inlineStr">
        <is>
          <t>1</t>
        </is>
      </c>
    </row>
    <row r="637">
      <c r="A637" s="2" t="inlineStr">
        <is>
          <t>occisio</t>
        </is>
      </c>
      <c r="B637" s="2" t="inlineStr">
        <is>
          <t>onis, f.</t>
        </is>
      </c>
      <c r="C637" s="2" t="inlineStr">
        <is>
          <t>іменник</t>
        </is>
      </c>
      <c r="D637" s="2" t="inlineStr">
        <is>
          <t>mortification</t>
        </is>
      </c>
      <c r="E637" s="2" t="inlineStr">
        <is>
          <t>змертвіння</t>
        </is>
      </c>
      <c r="F637" s="2" t="n"/>
      <c r="G637" s="2" t="n"/>
      <c r="J637" t="inlineStr">
        <is>
          <t>1</t>
        </is>
      </c>
    </row>
    <row r="638">
      <c r="A638" s="2" t="inlineStr">
        <is>
          <t>oct-</t>
        </is>
      </c>
      <c r="B638" s="2" t="n"/>
      <c r="C638" s="2" t="inlineStr">
        <is>
          <t>префікс</t>
        </is>
      </c>
      <c r="D638" s="2" t="inlineStr">
        <is>
          <t>eight-</t>
        </is>
      </c>
      <c r="E638" s="2" t="inlineStr">
        <is>
          <t>восьми-</t>
        </is>
      </c>
      <c r="F638" s="2" t="n"/>
      <c r="G638" s="2" t="n"/>
      <c r="J638" t="inlineStr">
        <is>
          <t>1</t>
        </is>
      </c>
    </row>
    <row r="639">
      <c r="A639" s="2" t="inlineStr">
        <is>
          <t>oculus</t>
        </is>
      </c>
      <c r="B639" s="2" t="inlineStr">
        <is>
          <t>i, m.</t>
        </is>
      </c>
      <c r="C639" s="2" t="inlineStr">
        <is>
          <t>іменник</t>
        </is>
      </c>
      <c r="D639" s="2" t="inlineStr">
        <is>
          <t>eye</t>
        </is>
      </c>
      <c r="E639" s="2" t="inlineStr">
        <is>
          <t>око</t>
        </is>
      </c>
      <c r="F639" s="2" t="n"/>
      <c r="G639" s="2" t="n"/>
      <c r="J639" t="inlineStr">
        <is>
          <t>1</t>
        </is>
      </c>
    </row>
    <row r="640">
      <c r="A640" s="2" t="inlineStr">
        <is>
          <t>odontoideus</t>
        </is>
      </c>
      <c r="B640" s="2" t="inlineStr">
        <is>
          <t>a, um</t>
        </is>
      </c>
      <c r="C640" s="2" t="inlineStr">
        <is>
          <t>прикметник</t>
        </is>
      </c>
      <c r="D640" s="2" t="inlineStr">
        <is>
          <t>odontoid</t>
        </is>
      </c>
      <c r="E640" s="2" t="inlineStr">
        <is>
          <t>зубоподібний</t>
        </is>
      </c>
      <c r="F640" s="2" t="n"/>
      <c r="G640" s="2" t="n"/>
      <c r="J640" t="inlineStr">
        <is>
          <t>1</t>
        </is>
      </c>
    </row>
    <row r="641">
      <c r="A641" s="2" t="inlineStr">
        <is>
          <t>oesophagus</t>
        </is>
      </c>
      <c r="B641" s="2" t="inlineStr">
        <is>
          <t>i, m.</t>
        </is>
      </c>
      <c r="C641" s="2" t="inlineStr">
        <is>
          <t>іменник</t>
        </is>
      </c>
      <c r="D641" s="2" t="inlineStr">
        <is>
          <t>esophagus</t>
        </is>
      </c>
      <c r="E641" s="2" t="inlineStr">
        <is>
          <t>стравохід</t>
        </is>
      </c>
      <c r="F641" s="2" t="n"/>
      <c r="G641" s="2" t="n"/>
      <c r="J641" t="inlineStr">
        <is>
          <t>1</t>
        </is>
      </c>
    </row>
    <row r="642">
      <c r="A642" s="2" t="inlineStr">
        <is>
          <t>olecranon</t>
        </is>
      </c>
      <c r="B642" s="2" t="inlineStr">
        <is>
          <t>i, n.</t>
        </is>
      </c>
      <c r="C642" s="2" t="inlineStr">
        <is>
          <t>іменник</t>
        </is>
      </c>
      <c r="D642" s="2" t="inlineStr">
        <is>
          <t>olecranon</t>
        </is>
      </c>
      <c r="E642" s="2" t="inlineStr">
        <is>
          <t>ліктьовий відросток</t>
        </is>
      </c>
      <c r="F642" s="2" t="n"/>
      <c r="G642" s="2" t="n"/>
      <c r="J642" t="inlineStr">
        <is>
          <t>1</t>
        </is>
      </c>
    </row>
    <row r="643">
      <c r="A643" s="2" t="inlineStr">
        <is>
          <t>oleum Amygdalarum</t>
        </is>
      </c>
      <c r="B643" s="2" t="n"/>
      <c r="C643" s="2" t="inlineStr">
        <is>
          <t>словосполучення</t>
        </is>
      </c>
      <c r="D643" s="2" t="inlineStr">
        <is>
          <t>Almond oil</t>
        </is>
      </c>
      <c r="E643" s="2" t="inlineStr">
        <is>
          <t>мигдалева олія</t>
        </is>
      </c>
      <c r="F643" s="2" t="n"/>
      <c r="G643" s="2" t="n"/>
      <c r="J643" t="inlineStr">
        <is>
          <t>1</t>
        </is>
      </c>
    </row>
    <row r="644">
      <c r="A644" s="2" t="inlineStr">
        <is>
          <t>oleum Arachidis</t>
        </is>
      </c>
      <c r="B644" s="2" t="n"/>
      <c r="C644" s="2" t="inlineStr">
        <is>
          <t>словосполучення</t>
        </is>
      </c>
      <c r="D644" s="2" t="inlineStr">
        <is>
          <t>Peanut oil</t>
        </is>
      </c>
      <c r="E644" s="2" t="inlineStr">
        <is>
          <t>арахісова олія</t>
        </is>
      </c>
      <c r="F644" s="2" t="n"/>
      <c r="G644" s="2" t="n"/>
      <c r="J644" t="inlineStr">
        <is>
          <t>1</t>
        </is>
      </c>
    </row>
    <row r="645">
      <c r="A645" s="2" t="inlineStr">
        <is>
          <t>oleum Cacao</t>
        </is>
      </c>
      <c r="B645" s="2" t="n"/>
      <c r="C645" s="2" t="inlineStr">
        <is>
          <t>словосполучення</t>
        </is>
      </c>
      <c r="D645" s="2" t="inlineStr">
        <is>
          <t>Cocoa butter</t>
        </is>
      </c>
      <c r="E645" s="2" t="inlineStr">
        <is>
          <t>масло какао</t>
        </is>
      </c>
      <c r="F645" s="2" t="n"/>
      <c r="G645" s="2" t="n"/>
      <c r="J645" t="inlineStr">
        <is>
          <t>1</t>
        </is>
      </c>
    </row>
    <row r="646">
      <c r="A646" s="2" t="inlineStr">
        <is>
          <t>oleum Cannabis</t>
        </is>
      </c>
      <c r="B646" s="2" t="n"/>
      <c r="C646" s="2" t="inlineStr">
        <is>
          <t>словосполучення</t>
        </is>
      </c>
      <c r="D646" s="2" t="inlineStr">
        <is>
          <t>Hemp oil</t>
        </is>
      </c>
      <c r="E646" s="2" t="inlineStr">
        <is>
          <t>конопляна олія</t>
        </is>
      </c>
      <c r="F646" s="2" t="n"/>
      <c r="G646" s="2" t="n"/>
      <c r="J646" t="inlineStr">
        <is>
          <t>1</t>
        </is>
      </c>
    </row>
    <row r="647">
      <c r="A647" s="2" t="inlineStr">
        <is>
          <t>oleum Helianthi</t>
        </is>
      </c>
      <c r="B647" s="2" t="n"/>
      <c r="C647" s="2" t="inlineStr">
        <is>
          <t>словосполучення</t>
        </is>
      </c>
      <c r="D647" s="2" t="inlineStr">
        <is>
          <t>Sunflower oil</t>
        </is>
      </c>
      <c r="E647" s="2" t="inlineStr">
        <is>
          <t>соняшникова олія</t>
        </is>
      </c>
      <c r="F647" s="2" t="n"/>
      <c r="G647" s="2" t="n"/>
      <c r="J647" t="inlineStr">
        <is>
          <t>1</t>
        </is>
      </c>
    </row>
    <row r="648">
      <c r="A648" s="2" t="inlineStr">
        <is>
          <t>oleum Hyoscyami</t>
        </is>
      </c>
      <c r="B648" s="2" t="n"/>
      <c r="C648" s="2" t="inlineStr">
        <is>
          <t>словосполучення</t>
        </is>
      </c>
      <c r="D648" s="2" t="inlineStr">
        <is>
          <t>Henbane oil</t>
        </is>
      </c>
      <c r="E648" s="2" t="inlineStr">
        <is>
          <t>олія блекоти</t>
        </is>
      </c>
      <c r="F648" s="2" t="n"/>
      <c r="G648" s="2" t="n"/>
      <c r="J648" t="inlineStr">
        <is>
          <t>1</t>
        </is>
      </c>
    </row>
    <row r="649">
      <c r="A649" s="2" t="inlineStr">
        <is>
          <t>oleum Lini</t>
        </is>
      </c>
      <c r="B649" s="2" t="n"/>
      <c r="C649" s="2" t="inlineStr">
        <is>
          <t>словосполучення</t>
        </is>
      </c>
      <c r="D649" s="2" t="inlineStr">
        <is>
          <t>Linseed oil</t>
        </is>
      </c>
      <c r="E649" s="2" t="inlineStr">
        <is>
          <t>лляна олія</t>
        </is>
      </c>
      <c r="F649" s="2" t="n"/>
      <c r="G649" s="2" t="n"/>
      <c r="J649" t="inlineStr">
        <is>
          <t>1</t>
        </is>
      </c>
    </row>
    <row r="650">
      <c r="A650" s="2" t="inlineStr">
        <is>
          <t>oleum Maydis</t>
        </is>
      </c>
      <c r="B650" s="2" t="n"/>
      <c r="C650" s="2" t="inlineStr">
        <is>
          <t>словосполучення</t>
        </is>
      </c>
      <c r="D650" s="2" t="inlineStr">
        <is>
          <t>Corn oil</t>
        </is>
      </c>
      <c r="E650" s="2" t="inlineStr">
        <is>
          <t>кукурудзяна олія</t>
        </is>
      </c>
      <c r="F650" s="2" t="n"/>
      <c r="G650" s="2" t="n"/>
      <c r="J650" t="inlineStr">
        <is>
          <t>1</t>
        </is>
      </c>
    </row>
    <row r="651">
      <c r="A651" s="2" t="inlineStr">
        <is>
          <t>oleum Persicorum</t>
        </is>
      </c>
      <c r="B651" s="2" t="n"/>
      <c r="C651" s="2" t="inlineStr">
        <is>
          <t>словосполучення</t>
        </is>
      </c>
      <c r="D651" s="2" t="inlineStr">
        <is>
          <t>Peach kernel oil</t>
        </is>
      </c>
      <c r="E651" s="2" t="inlineStr">
        <is>
          <t>персикова олія</t>
        </is>
      </c>
      <c r="F651" s="2" t="n"/>
      <c r="G651" s="2" t="n"/>
      <c r="J651" t="inlineStr">
        <is>
          <t>1</t>
        </is>
      </c>
    </row>
    <row r="652">
      <c r="A652" s="2" t="inlineStr">
        <is>
          <t>oleum Ricini</t>
        </is>
      </c>
      <c r="B652" s="2" t="n"/>
      <c r="C652" s="2" t="inlineStr">
        <is>
          <t>словосполучення</t>
        </is>
      </c>
      <c r="D652" s="2" t="inlineStr">
        <is>
          <t>Castor oil</t>
        </is>
      </c>
      <c r="E652" s="2" t="inlineStr">
        <is>
          <t>рицинова олія</t>
        </is>
      </c>
      <c r="F652" s="2" t="n"/>
      <c r="G652" s="2" t="n"/>
      <c r="J652" t="inlineStr">
        <is>
          <t>1</t>
        </is>
      </c>
    </row>
    <row r="653">
      <c r="A653" s="2" t="inlineStr">
        <is>
          <t>oleum Terebinthinae</t>
        </is>
      </c>
      <c r="B653" s="2" t="n"/>
      <c r="C653" s="2" t="inlineStr">
        <is>
          <t>словосполучення</t>
        </is>
      </c>
      <c r="D653" s="2" t="inlineStr">
        <is>
          <t>Turpentine oil</t>
        </is>
      </c>
      <c r="E653" s="2" t="inlineStr">
        <is>
          <t>скипидар</t>
        </is>
      </c>
      <c r="F653" s="2" t="n"/>
      <c r="G653" s="2" t="n"/>
      <c r="J653" t="inlineStr">
        <is>
          <t>1</t>
        </is>
      </c>
    </row>
    <row r="654">
      <c r="A654" s="2" t="inlineStr">
        <is>
          <t>oleum Vaselini</t>
        </is>
      </c>
      <c r="B654" s="2" t="n"/>
      <c r="C654" s="2" t="inlineStr">
        <is>
          <t>словосполучення</t>
        </is>
      </c>
      <c r="D654" s="2" t="inlineStr">
        <is>
          <t>Vaseline oil</t>
        </is>
      </c>
      <c r="E654" s="2" t="inlineStr">
        <is>
          <t>вазелінова олія</t>
        </is>
      </c>
      <c r="F654" s="2" t="n"/>
      <c r="G654" s="2" t="n"/>
      <c r="J654" t="inlineStr">
        <is>
          <t>1</t>
        </is>
      </c>
    </row>
    <row r="655">
      <c r="A655" s="2" t="inlineStr">
        <is>
          <t>oleum Olivarum</t>
        </is>
      </c>
      <c r="B655" s="2" t="n"/>
      <c r="C655" s="2" t="inlineStr">
        <is>
          <t>словосполучення</t>
        </is>
      </c>
      <c r="D655" s="2" t="inlineStr">
        <is>
          <t>Olive oil</t>
        </is>
      </c>
      <c r="E655" s="2" t="inlineStr">
        <is>
          <t>оливкова олія</t>
        </is>
      </c>
      <c r="F655" s="2" t="n"/>
      <c r="G655" s="2" t="n"/>
      <c r="J655" t="inlineStr">
        <is>
          <t>1</t>
        </is>
      </c>
    </row>
    <row r="656">
      <c r="A656" s="2" t="inlineStr">
        <is>
          <t>olfactus</t>
        </is>
      </c>
      <c r="B656" s="2" t="inlineStr">
        <is>
          <t>us, m.</t>
        </is>
      </c>
      <c r="C656" s="2" t="inlineStr">
        <is>
          <t>іменник</t>
        </is>
      </c>
      <c r="D656" s="2" t="inlineStr">
        <is>
          <t>smell; olfaction</t>
        </is>
      </c>
      <c r="E656" s="2" t="inlineStr">
        <is>
          <t>нюх</t>
        </is>
      </c>
      <c r="F656" s="2" t="n"/>
      <c r="G656" s="2" t="n"/>
      <c r="J656" t="inlineStr">
        <is>
          <t>1; 2</t>
        </is>
      </c>
    </row>
    <row r="657">
      <c r="A657" s="2" t="inlineStr">
        <is>
          <t>omentum</t>
        </is>
      </c>
      <c r="B657" s="2" t="inlineStr">
        <is>
          <t>i, n.</t>
        </is>
      </c>
      <c r="C657" s="2" t="inlineStr">
        <is>
          <t>іменник</t>
        </is>
      </c>
      <c r="D657" s="2" t="inlineStr">
        <is>
          <t>omentum</t>
        </is>
      </c>
      <c r="E657" s="2" t="inlineStr">
        <is>
          <t>сальник; чепець</t>
        </is>
      </c>
      <c r="F657" s="2" t="n"/>
      <c r="G657" s="2" t="n"/>
      <c r="J657" t="inlineStr">
        <is>
          <t>1</t>
        </is>
      </c>
    </row>
    <row r="658">
      <c r="A658" s="2" t="inlineStr">
        <is>
          <t>omnis</t>
        </is>
      </c>
      <c r="B658" s="2" t="inlineStr">
        <is>
          <t>e</t>
        </is>
      </c>
      <c r="C658" s="2" t="inlineStr">
        <is>
          <t>прикметник</t>
        </is>
      </c>
      <c r="D658" s="2" t="inlineStr">
        <is>
          <t>all; every</t>
        </is>
      </c>
      <c r="E658" s="2" t="inlineStr">
        <is>
          <t>весь; всякий</t>
        </is>
      </c>
      <c r="F658" s="2" t="n"/>
      <c r="G658" s="2" t="n"/>
      <c r="J658" t="inlineStr">
        <is>
          <t>1</t>
        </is>
      </c>
    </row>
    <row r="659">
      <c r="A659" s="2" t="inlineStr">
        <is>
          <t>opponens</t>
        </is>
      </c>
      <c r="B659" s="2" t="inlineStr">
        <is>
          <t>ntis</t>
        </is>
      </c>
      <c r="C659" s="2" t="inlineStr">
        <is>
          <t>прикметник</t>
        </is>
      </c>
      <c r="D659" s="2" t="inlineStr">
        <is>
          <t>opposing</t>
        </is>
      </c>
      <c r="E659" s="2" t="inlineStr">
        <is>
          <t>протиставний</t>
        </is>
      </c>
      <c r="F659" s="2" t="n"/>
      <c r="G659" s="2" t="n"/>
      <c r="J659" t="inlineStr">
        <is>
          <t>1</t>
        </is>
      </c>
    </row>
    <row r="660">
      <c r="A660" s="2" t="inlineStr">
        <is>
          <t>opticus</t>
        </is>
      </c>
      <c r="B660" s="2" t="inlineStr">
        <is>
          <t>a, um</t>
        </is>
      </c>
      <c r="C660" s="2" t="inlineStr">
        <is>
          <t>прикметник</t>
        </is>
      </c>
      <c r="D660" s="2" t="inlineStr">
        <is>
          <t>optic</t>
        </is>
      </c>
      <c r="E660" s="2" t="inlineStr">
        <is>
          <t>зоровий</t>
        </is>
      </c>
      <c r="F660" s="2" t="n"/>
      <c r="G660" s="2" t="n"/>
      <c r="J660" t="inlineStr">
        <is>
          <t>1</t>
        </is>
      </c>
    </row>
    <row r="661">
      <c r="A661" s="2" t="inlineStr">
        <is>
          <t>optime</t>
        </is>
      </c>
      <c r="B661" s="2" t="n"/>
      <c r="C661" s="2" t="inlineStr">
        <is>
          <t>прислівник</t>
        </is>
      </c>
      <c r="D661" s="2" t="inlineStr">
        <is>
          <t>best</t>
        </is>
      </c>
      <c r="E661" s="2" t="inlineStr">
        <is>
          <t>якнайкраще</t>
        </is>
      </c>
      <c r="F661" s="2" t="n"/>
      <c r="G661" s="2" t="n"/>
      <c r="J661" t="inlineStr">
        <is>
          <t>1</t>
        </is>
      </c>
    </row>
    <row r="662">
      <c r="A662" s="2" t="inlineStr">
        <is>
          <t>orbita</t>
        </is>
      </c>
      <c r="B662" s="2" t="inlineStr">
        <is>
          <t>ae, f.</t>
        </is>
      </c>
      <c r="C662" s="2" t="inlineStr">
        <is>
          <t>іменник</t>
        </is>
      </c>
      <c r="D662" s="2" t="inlineStr">
        <is>
          <t>orbit</t>
        </is>
      </c>
      <c r="E662" s="2" t="inlineStr">
        <is>
          <t>орбіта; очна ямка</t>
        </is>
      </c>
      <c r="F662" s="2" t="n"/>
      <c r="G662" s="2" t="n"/>
      <c r="J662" t="inlineStr">
        <is>
          <t>1</t>
        </is>
      </c>
    </row>
    <row r="663">
      <c r="A663" s="2" t="inlineStr">
        <is>
          <t>os</t>
        </is>
      </c>
      <c r="B663" s="2" t="inlineStr">
        <is>
          <t>oris, n.</t>
        </is>
      </c>
      <c r="C663" s="2" t="inlineStr">
        <is>
          <t>іменник</t>
        </is>
      </c>
      <c r="D663" s="2" t="inlineStr">
        <is>
          <t>mouth</t>
        </is>
      </c>
      <c r="E663" s="2" t="inlineStr">
        <is>
          <t>рот</t>
        </is>
      </c>
      <c r="F663" s="2" t="n"/>
      <c r="G663" s="2" t="n"/>
      <c r="J663" t="inlineStr">
        <is>
          <t>1</t>
        </is>
      </c>
    </row>
    <row r="664">
      <c r="A664" s="2" t="inlineStr">
        <is>
          <t>os</t>
        </is>
      </c>
      <c r="B664" s="2" t="inlineStr">
        <is>
          <t>ossis, n.</t>
        </is>
      </c>
      <c r="C664" s="2" t="inlineStr">
        <is>
          <t>іменник</t>
        </is>
      </c>
      <c r="D664" s="2" t="inlineStr">
        <is>
          <t>bone</t>
        </is>
      </c>
      <c r="E664" s="2" t="inlineStr">
        <is>
          <t>кістка</t>
        </is>
      </c>
      <c r="F664" s="2" t="n"/>
      <c r="G664" s="2" t="n"/>
      <c r="J664" t="inlineStr">
        <is>
          <t>1</t>
        </is>
      </c>
    </row>
    <row r="665">
      <c r="A665" s="2" t="inlineStr">
        <is>
          <t>osteogenesis imperfecta</t>
        </is>
      </c>
      <c r="B665" s="2" t="n"/>
      <c r="C665" s="2" t="inlineStr">
        <is>
          <t>словосполучення</t>
        </is>
      </c>
      <c r="D665" s="2" t="inlineStr">
        <is>
          <t>imperfect osteogenesis</t>
        </is>
      </c>
      <c r="E665" s="2" t="inlineStr">
        <is>
          <t>незавершений остеогенез</t>
        </is>
      </c>
      <c r="F665" s="2" t="n"/>
      <c r="G665" s="2" t="n"/>
      <c r="J665" t="inlineStr">
        <is>
          <t>1</t>
        </is>
      </c>
    </row>
    <row r="666">
      <c r="A666" s="2" t="inlineStr">
        <is>
          <t>ostium</t>
        </is>
      </c>
      <c r="B666" s="2" t="inlineStr">
        <is>
          <t>i, n.</t>
        </is>
      </c>
      <c r="C666" s="2" t="inlineStr">
        <is>
          <t>іменник</t>
        </is>
      </c>
      <c r="D666" s="2" t="inlineStr">
        <is>
          <t>orifice; ostium</t>
        </is>
      </c>
      <c r="E666" s="2" t="inlineStr">
        <is>
          <t>отвір; вічко</t>
        </is>
      </c>
      <c r="F666" s="2" t="n"/>
      <c r="G666" s="2" t="n"/>
      <c r="J666" t="inlineStr">
        <is>
          <t>1</t>
        </is>
      </c>
    </row>
    <row r="667">
      <c r="A667" s="2" t="inlineStr">
        <is>
          <t>ovarium</t>
        </is>
      </c>
      <c r="B667" s="2" t="inlineStr">
        <is>
          <t>i, n.</t>
        </is>
      </c>
      <c r="C667" s="2" t="inlineStr">
        <is>
          <t>іменник</t>
        </is>
      </c>
      <c r="D667" s="2" t="inlineStr">
        <is>
          <t>ovary</t>
        </is>
      </c>
      <c r="E667" s="2" t="inlineStr">
        <is>
          <t>яєчник</t>
        </is>
      </c>
      <c r="F667" s="2" t="n"/>
      <c r="G667" s="2" t="n"/>
      <c r="J667" t="inlineStr">
        <is>
          <t>1</t>
        </is>
      </c>
    </row>
    <row r="668">
      <c r="A668" s="2" t="inlineStr">
        <is>
          <t>ovum</t>
        </is>
      </c>
      <c r="B668" s="2" t="inlineStr">
        <is>
          <t>i, n.</t>
        </is>
      </c>
      <c r="C668" s="2" t="inlineStr">
        <is>
          <t>іменник</t>
        </is>
      </c>
      <c r="D668" s="2" t="inlineStr">
        <is>
          <t>egg</t>
        </is>
      </c>
      <c r="E668" s="2" t="inlineStr">
        <is>
          <t>яйце</t>
        </is>
      </c>
      <c r="F668" s="2" t="n"/>
      <c r="G668" s="2" t="n"/>
      <c r="J668" t="inlineStr">
        <is>
          <t>1</t>
        </is>
      </c>
    </row>
    <row r="669">
      <c r="A669" s="2" t="inlineStr">
        <is>
          <t>palatinus</t>
        </is>
      </c>
      <c r="B669" s="2" t="inlineStr">
        <is>
          <t>a, um</t>
        </is>
      </c>
      <c r="C669" s="2" t="inlineStr">
        <is>
          <t>прикметник</t>
        </is>
      </c>
      <c r="D669" s="2" t="inlineStr">
        <is>
          <t>palatine</t>
        </is>
      </c>
      <c r="E669" s="2" t="inlineStr">
        <is>
          <t>піднебінний</t>
        </is>
      </c>
      <c r="F669" s="2" t="n"/>
      <c r="G669" s="2" t="n"/>
      <c r="J669" t="inlineStr">
        <is>
          <t>1</t>
        </is>
      </c>
    </row>
    <row r="670">
      <c r="A670" s="2" t="inlineStr">
        <is>
          <t>palatum</t>
        </is>
      </c>
      <c r="B670" s="2" t="inlineStr">
        <is>
          <t>i, n.</t>
        </is>
      </c>
      <c r="C670" s="2" t="inlineStr">
        <is>
          <t>іменник</t>
        </is>
      </c>
      <c r="D670" s="2" t="inlineStr">
        <is>
          <t>palate</t>
        </is>
      </c>
      <c r="E670" s="2" t="inlineStr">
        <is>
          <t>піднебіння</t>
        </is>
      </c>
      <c r="F670" s="2" t="n"/>
      <c r="G670" s="2" t="n"/>
      <c r="J670" t="inlineStr">
        <is>
          <t>1</t>
        </is>
      </c>
    </row>
    <row r="671">
      <c r="A671" s="2" t="inlineStr">
        <is>
          <t>pallidus</t>
        </is>
      </c>
      <c r="B671" s="2" t="inlineStr">
        <is>
          <t>a, um</t>
        </is>
      </c>
      <c r="C671" s="2" t="inlineStr">
        <is>
          <t>прикметник</t>
        </is>
      </c>
      <c r="D671" s="2" t="inlineStr">
        <is>
          <t>pale</t>
        </is>
      </c>
      <c r="E671" s="2" t="inlineStr">
        <is>
          <t>блідий</t>
        </is>
      </c>
      <c r="F671" s="2" t="n"/>
      <c r="G671" s="2" t="n"/>
      <c r="J671" t="inlineStr">
        <is>
          <t>1</t>
        </is>
      </c>
    </row>
    <row r="672">
      <c r="A672" s="2" t="inlineStr">
        <is>
          <t>palma</t>
        </is>
      </c>
      <c r="B672" s="2" t="inlineStr">
        <is>
          <t>ae, f.</t>
        </is>
      </c>
      <c r="C672" s="2" t="inlineStr">
        <is>
          <t>іменник</t>
        </is>
      </c>
      <c r="D672" s="2" t="inlineStr">
        <is>
          <t>palm</t>
        </is>
      </c>
      <c r="E672" s="2" t="inlineStr">
        <is>
          <t>долоня</t>
        </is>
      </c>
      <c r="F672" s="2" t="n"/>
      <c r="G672" s="2" t="n"/>
      <c r="J672" t="inlineStr">
        <is>
          <t>1</t>
        </is>
      </c>
    </row>
    <row r="673">
      <c r="A673" s="2" t="inlineStr">
        <is>
          <t>palpatio</t>
        </is>
      </c>
      <c r="B673" s="2" t="inlineStr">
        <is>
          <t>onis, f.</t>
        </is>
      </c>
      <c r="C673" s="2" t="inlineStr">
        <is>
          <t>іменник</t>
        </is>
      </c>
      <c r="D673" s="2" t="inlineStr">
        <is>
          <t>palpation</t>
        </is>
      </c>
      <c r="E673" s="2" t="inlineStr">
        <is>
          <t>пальпація (обмацування)</t>
        </is>
      </c>
      <c r="F673" s="2" t="n"/>
      <c r="G673" s="2" t="n"/>
      <c r="J673" t="inlineStr">
        <is>
          <t>1</t>
        </is>
      </c>
    </row>
    <row r="674">
      <c r="A674" s="2" t="inlineStr">
        <is>
          <t>Panax ginseng</t>
        </is>
      </c>
      <c r="B674" s="2" t="n"/>
      <c r="C674" s="2" t="inlineStr">
        <is>
          <t>ботанічна назва</t>
        </is>
      </c>
      <c r="D674" s="2" t="inlineStr">
        <is>
          <t>Ginseng</t>
        </is>
      </c>
      <c r="E674" s="2" t="inlineStr">
        <is>
          <t>женьшень</t>
        </is>
      </c>
      <c r="F674" s="2" t="n"/>
      <c r="G674" s="2" t="n"/>
      <c r="J674" t="inlineStr">
        <is>
          <t>1</t>
        </is>
      </c>
    </row>
    <row r="675">
      <c r="A675" s="2" t="inlineStr">
        <is>
          <t>pancreas</t>
        </is>
      </c>
      <c r="B675" s="2" t="inlineStr">
        <is>
          <t>atis, n.</t>
        </is>
      </c>
      <c r="C675" s="2" t="inlineStr">
        <is>
          <t>іменник</t>
        </is>
      </c>
      <c r="D675" s="2" t="inlineStr">
        <is>
          <t>pancreas</t>
        </is>
      </c>
      <c r="E675" s="2" t="inlineStr">
        <is>
          <t>підшлункова залоза</t>
        </is>
      </c>
      <c r="F675" s="2" t="n"/>
      <c r="G675" s="2" t="n"/>
      <c r="J675" t="inlineStr">
        <is>
          <t>1</t>
        </is>
      </c>
    </row>
    <row r="676">
      <c r="A676" s="2" t="inlineStr">
        <is>
          <t>Papaver rhoeas</t>
        </is>
      </c>
      <c r="B676" s="2" t="n"/>
      <c r="C676" s="2" t="inlineStr">
        <is>
          <t>ботанічна назва</t>
        </is>
      </c>
      <c r="D676" s="2" t="inlineStr">
        <is>
          <t>Corn poppy</t>
        </is>
      </c>
      <c r="E676" s="2" t="inlineStr">
        <is>
          <t>мак дикий</t>
        </is>
      </c>
      <c r="F676" s="2" t="n"/>
      <c r="G676" s="2" t="n"/>
      <c r="J676" t="inlineStr">
        <is>
          <t>1</t>
        </is>
      </c>
    </row>
    <row r="677">
      <c r="A677" s="2" t="inlineStr">
        <is>
          <t>papula</t>
        </is>
      </c>
      <c r="B677" s="2" t="inlineStr">
        <is>
          <t>ae, f.</t>
        </is>
      </c>
      <c r="C677" s="2" t="inlineStr">
        <is>
          <t>іменник</t>
        </is>
      </c>
      <c r="D677" s="2" t="inlineStr">
        <is>
          <t>papule</t>
        </is>
      </c>
      <c r="E677" s="2" t="inlineStr">
        <is>
          <t>папула (вузлик)</t>
        </is>
      </c>
      <c r="F677" s="2" t="n"/>
      <c r="G677" s="2" t="n"/>
      <c r="J677" t="inlineStr">
        <is>
          <t>1</t>
        </is>
      </c>
    </row>
    <row r="678">
      <c r="A678" s="2" t="inlineStr">
        <is>
          <t>par</t>
        </is>
      </c>
      <c r="B678" s="2" t="inlineStr">
        <is>
          <t>paris</t>
        </is>
      </c>
      <c r="C678" s="2" t="inlineStr">
        <is>
          <t>прикметник</t>
        </is>
      </c>
      <c r="D678" s="2" t="inlineStr">
        <is>
          <t>equal; pair</t>
        </is>
      </c>
      <c r="E678" s="2" t="inlineStr">
        <is>
          <t>рівний; парний</t>
        </is>
      </c>
      <c r="F678" s="2" t="n"/>
      <c r="G678" s="2" t="n"/>
      <c r="J678" t="inlineStr">
        <is>
          <t>1; 2</t>
        </is>
      </c>
    </row>
    <row r="679">
      <c r="A679" s="2" t="inlineStr">
        <is>
          <t>paralysis</t>
        </is>
      </c>
      <c r="B679" s="2" t="inlineStr">
        <is>
          <t>is, f.</t>
        </is>
      </c>
      <c r="C679" s="2" t="inlineStr">
        <is>
          <t>іменник</t>
        </is>
      </c>
      <c r="D679" s="2" t="inlineStr">
        <is>
          <t>paralysis</t>
        </is>
      </c>
      <c r="E679" s="2" t="inlineStr">
        <is>
          <t>параліч</t>
        </is>
      </c>
      <c r="F679" s="2" t="n"/>
      <c r="G679" s="2" t="n"/>
      <c r="J679" t="inlineStr">
        <is>
          <t>1</t>
        </is>
      </c>
    </row>
    <row r="680">
      <c r="A680" s="2" t="inlineStr">
        <is>
          <t>pars</t>
        </is>
      </c>
      <c r="B680" s="2" t="inlineStr">
        <is>
          <t>rtis, f.</t>
        </is>
      </c>
      <c r="C680" s="2" t="inlineStr">
        <is>
          <t>іменник</t>
        </is>
      </c>
      <c r="D680" s="2" t="inlineStr">
        <is>
          <t>part</t>
        </is>
      </c>
      <c r="E680" s="2" t="inlineStr">
        <is>
          <t>частина</t>
        </is>
      </c>
      <c r="F680" s="2" t="n"/>
      <c r="G680" s="2" t="n"/>
      <c r="J680" t="inlineStr">
        <is>
          <t>1</t>
        </is>
      </c>
    </row>
    <row r="681">
      <c r="A681" s="2" t="inlineStr">
        <is>
          <t>partim</t>
        </is>
      </c>
      <c r="B681" s="2" t="n"/>
      <c r="C681" s="2" t="inlineStr">
        <is>
          <t>прислівник</t>
        </is>
      </c>
      <c r="D681" s="2" t="inlineStr">
        <is>
          <t>partly</t>
        </is>
      </c>
      <c r="E681" s="2" t="inlineStr">
        <is>
          <t>частково</t>
        </is>
      </c>
      <c r="F681" s="2" t="n"/>
      <c r="G681" s="2" t="n"/>
      <c r="J681" t="inlineStr">
        <is>
          <t>1</t>
        </is>
      </c>
    </row>
    <row r="682">
      <c r="A682" s="2" t="inlineStr">
        <is>
          <t>partus artificialis</t>
        </is>
      </c>
      <c r="B682" s="2" t="n"/>
      <c r="C682" s="2" t="inlineStr">
        <is>
          <t>словосполучення</t>
        </is>
      </c>
      <c r="D682" s="2" t="inlineStr">
        <is>
          <t>artificial childbirth</t>
        </is>
      </c>
      <c r="E682" s="2" t="inlineStr">
        <is>
          <t>штучні пологи</t>
        </is>
      </c>
      <c r="F682" s="2" t="n"/>
      <c r="G682" s="2" t="n"/>
      <c r="J682" t="inlineStr">
        <is>
          <t>1</t>
        </is>
      </c>
    </row>
    <row r="683">
      <c r="A683" s="2" t="inlineStr">
        <is>
          <t>partus imminens</t>
        </is>
      </c>
      <c r="B683" s="2" t="n"/>
      <c r="C683" s="2" t="inlineStr">
        <is>
          <t>словосполучення</t>
        </is>
      </c>
      <c r="D683" s="2" t="inlineStr">
        <is>
          <t>imminent childbirth</t>
        </is>
      </c>
      <c r="E683" s="2" t="inlineStr">
        <is>
          <t>передчасні пологи</t>
        </is>
      </c>
      <c r="F683" s="2" t="n"/>
      <c r="G683" s="2" t="n"/>
      <c r="J683" t="inlineStr">
        <is>
          <t>1</t>
        </is>
      </c>
    </row>
    <row r="684">
      <c r="A684" s="2" t="inlineStr">
        <is>
          <t>partus maturus</t>
        </is>
      </c>
      <c r="B684" s="2" t="n"/>
      <c r="C684" s="2" t="inlineStr">
        <is>
          <t>словосполучення</t>
        </is>
      </c>
      <c r="D684" s="2" t="inlineStr">
        <is>
          <t>normal; timely childbirth</t>
        </is>
      </c>
      <c r="E684" s="2" t="inlineStr">
        <is>
          <t>нормальні; вчасні пологи</t>
        </is>
      </c>
      <c r="F684" s="2" t="n"/>
      <c r="G684" s="2" t="n"/>
      <c r="J684" t="inlineStr">
        <is>
          <t>1</t>
        </is>
      </c>
    </row>
    <row r="685">
      <c r="A685" s="2" t="inlineStr">
        <is>
          <t>partus pathologicus</t>
        </is>
      </c>
      <c r="B685" s="2" t="n"/>
      <c r="C685" s="2" t="inlineStr">
        <is>
          <t>словосполучення</t>
        </is>
      </c>
      <c r="D685" s="2" t="inlineStr">
        <is>
          <t>pathological childbirth</t>
        </is>
      </c>
      <c r="E685" s="2" t="inlineStr">
        <is>
          <t>патологічні пологи</t>
        </is>
      </c>
      <c r="F685" s="2" t="n"/>
      <c r="G685" s="2" t="n"/>
      <c r="J685" t="inlineStr">
        <is>
          <t>1</t>
        </is>
      </c>
    </row>
    <row r="686">
      <c r="A686" s="2" t="inlineStr">
        <is>
          <t>partus post mortem</t>
        </is>
      </c>
      <c r="B686" s="2" t="n"/>
      <c r="C686" s="2" t="inlineStr">
        <is>
          <t>словосполучення</t>
        </is>
      </c>
      <c r="D686" s="2" t="inlineStr">
        <is>
          <t>postmortem childbirth</t>
        </is>
      </c>
      <c r="E686" s="2" t="inlineStr">
        <is>
          <t>посмертні пологи</t>
        </is>
      </c>
      <c r="F686" s="2" t="n"/>
      <c r="G686" s="2" t="n"/>
      <c r="J686" t="inlineStr">
        <is>
          <t>1</t>
        </is>
      </c>
    </row>
    <row r="687">
      <c r="A687" s="2" t="inlineStr">
        <is>
          <t>partus rapidus</t>
        </is>
      </c>
      <c r="B687" s="2" t="n"/>
      <c r="C687" s="2" t="inlineStr">
        <is>
          <t>словосполучення</t>
        </is>
      </c>
      <c r="D687" s="2" t="inlineStr">
        <is>
          <t>rapid childbirth</t>
        </is>
      </c>
      <c r="E687" s="2" t="inlineStr">
        <is>
          <t>швидкі пологи</t>
        </is>
      </c>
      <c r="F687" s="2" t="n"/>
      <c r="G687" s="2" t="n"/>
      <c r="J687" t="inlineStr">
        <is>
          <t>1</t>
        </is>
      </c>
    </row>
    <row r="688">
      <c r="A688" s="2" t="inlineStr">
        <is>
          <t>partus</t>
        </is>
      </c>
      <c r="B688" s="2" t="inlineStr">
        <is>
          <t>us, m.</t>
        </is>
      </c>
      <c r="C688" s="2" t="inlineStr">
        <is>
          <t>іменник</t>
        </is>
      </c>
      <c r="D688" s="2" t="inlineStr">
        <is>
          <t>childbirth</t>
        </is>
      </c>
      <c r="E688" s="2" t="inlineStr">
        <is>
          <t>пологи</t>
        </is>
      </c>
      <c r="F688" s="2" t="n"/>
      <c r="G688" s="2" t="n"/>
      <c r="J688" t="inlineStr">
        <is>
          <t>1</t>
        </is>
      </c>
    </row>
    <row r="689">
      <c r="A689" s="2" t="inlineStr">
        <is>
          <t>parvus</t>
        </is>
      </c>
      <c r="B689" s="2" t="inlineStr">
        <is>
          <t>a, um</t>
        </is>
      </c>
      <c r="C689" s="2" t="inlineStr">
        <is>
          <t>прикметник</t>
        </is>
      </c>
      <c r="D689" s="2" t="inlineStr">
        <is>
          <t>small</t>
        </is>
      </c>
      <c r="E689" s="2" t="inlineStr">
        <is>
          <t>малий</t>
        </is>
      </c>
      <c r="F689" s="2" t="n"/>
      <c r="G689" s="2" t="n"/>
      <c r="J689" t="inlineStr">
        <is>
          <t>1</t>
        </is>
      </c>
    </row>
    <row r="690">
      <c r="A690" s="2" t="inlineStr">
        <is>
          <t>pastae</t>
        </is>
      </c>
      <c r="B690" s="2" t="inlineStr">
        <is>
          <t>(pasta, ae, f.)</t>
        </is>
      </c>
      <c r="C690" s="2" t="inlineStr">
        <is>
          <t>іменник</t>
        </is>
      </c>
      <c r="D690" s="2" t="inlineStr">
        <is>
          <t>pastes</t>
        </is>
      </c>
      <c r="E690" s="2" t="inlineStr">
        <is>
          <t>пасти</t>
        </is>
      </c>
      <c r="F690" s="2" t="n"/>
      <c r="G690" s="2" t="n"/>
      <c r="J690" t="inlineStr">
        <is>
          <t>1</t>
        </is>
      </c>
    </row>
    <row r="691">
      <c r="A691" s="2" t="inlineStr">
        <is>
          <t>patella</t>
        </is>
      </c>
      <c r="B691" s="2" t="inlineStr">
        <is>
          <t>ae, f.</t>
        </is>
      </c>
      <c r="C691" s="2" t="inlineStr">
        <is>
          <t>іменник</t>
        </is>
      </c>
      <c r="D691" s="2" t="inlineStr">
        <is>
          <t>patella</t>
        </is>
      </c>
      <c r="E691" s="2" t="inlineStr">
        <is>
          <t>надколінок</t>
        </is>
      </c>
      <c r="F691" s="2" t="n"/>
      <c r="G691" s="2" t="n"/>
      <c r="J691" t="inlineStr">
        <is>
          <t>1</t>
        </is>
      </c>
    </row>
    <row r="692">
      <c r="A692" s="2" t="inlineStr">
        <is>
          <t>pavor</t>
        </is>
      </c>
      <c r="B692" s="2" t="inlineStr">
        <is>
          <t>oris, m.</t>
        </is>
      </c>
      <c r="C692" s="2" t="inlineStr">
        <is>
          <t>іменник</t>
        </is>
      </c>
      <c r="D692" s="2" t="inlineStr">
        <is>
          <t>fear</t>
        </is>
      </c>
      <c r="E692" s="2" t="inlineStr">
        <is>
          <t>страх</t>
        </is>
      </c>
      <c r="F692" s="2" t="n"/>
      <c r="G692" s="2" t="n"/>
      <c r="J692" t="inlineStr">
        <is>
          <t>1</t>
        </is>
      </c>
    </row>
    <row r="693">
      <c r="A693" s="2" t="inlineStr">
        <is>
          <t>pectus</t>
        </is>
      </c>
      <c r="B693" s="2" t="inlineStr">
        <is>
          <t>oris, n.</t>
        </is>
      </c>
      <c r="C693" s="2" t="inlineStr">
        <is>
          <t>іменник</t>
        </is>
      </c>
      <c r="D693" s="2" t="inlineStr">
        <is>
          <t>chest</t>
        </is>
      </c>
      <c r="E693" s="2" t="inlineStr">
        <is>
          <t>груди</t>
        </is>
      </c>
      <c r="F693" s="2" t="n"/>
      <c r="G693" s="2" t="n"/>
      <c r="J693" t="inlineStr">
        <is>
          <t>1</t>
        </is>
      </c>
    </row>
    <row r="694">
      <c r="A694" s="2" t="inlineStr">
        <is>
          <t>pediculus pubis</t>
        </is>
      </c>
      <c r="B694" s="2" t="n"/>
      <c r="C694" s="2" t="inlineStr">
        <is>
          <t>словосполучення</t>
        </is>
      </c>
      <c r="D694" s="2" t="inlineStr">
        <is>
          <t>pubic louse</t>
        </is>
      </c>
      <c r="E694" s="2" t="inlineStr">
        <is>
          <t>лобкова воша</t>
        </is>
      </c>
      <c r="F694" s="2" t="n"/>
      <c r="G694" s="2" t="n"/>
      <c r="J694" t="inlineStr">
        <is>
          <t>1</t>
        </is>
      </c>
    </row>
    <row r="695">
      <c r="A695" s="2" t="inlineStr">
        <is>
          <t>pediculus</t>
        </is>
      </c>
      <c r="B695" s="2" t="inlineStr">
        <is>
          <t>i, m.</t>
        </is>
      </c>
      <c r="C695" s="2" t="inlineStr">
        <is>
          <t>іменник</t>
        </is>
      </c>
      <c r="D695" s="2" t="inlineStr">
        <is>
          <t>pedicle</t>
        </is>
      </c>
      <c r="E695" s="2" t="inlineStr">
        <is>
          <t>ніжка</t>
        </is>
      </c>
      <c r="F695" s="2" t="n"/>
      <c r="G695" s="2" t="n"/>
      <c r="J695" t="inlineStr">
        <is>
          <t>1</t>
        </is>
      </c>
    </row>
    <row r="696">
      <c r="A696" s="2" t="inlineStr">
        <is>
          <t>pelvinus</t>
        </is>
      </c>
      <c r="B696" s="2" t="inlineStr">
        <is>
          <t>a, um</t>
        </is>
      </c>
      <c r="C696" s="2" t="inlineStr">
        <is>
          <t>прикметник</t>
        </is>
      </c>
      <c r="D696" s="2" t="inlineStr">
        <is>
          <t>pelvic</t>
        </is>
      </c>
      <c r="E696" s="2" t="inlineStr">
        <is>
          <t>тазовий</t>
        </is>
      </c>
      <c r="F696" s="2" t="n"/>
      <c r="G696" s="2" t="n"/>
      <c r="J696" t="inlineStr">
        <is>
          <t>1; 2</t>
        </is>
      </c>
    </row>
    <row r="697">
      <c r="A697" s="2" t="inlineStr">
        <is>
          <t>pelvis renalis</t>
        </is>
      </c>
      <c r="B697" s="2" t="n"/>
      <c r="C697" s="2" t="inlineStr">
        <is>
          <t>словосполучення</t>
        </is>
      </c>
      <c r="D697" s="2" t="inlineStr">
        <is>
          <t>renal pelvis</t>
        </is>
      </c>
      <c r="E697" s="2" t="inlineStr">
        <is>
          <t>ниркова миска</t>
        </is>
      </c>
      <c r="F697" s="2" t="n"/>
      <c r="G697" s="2" t="n"/>
      <c r="J697" t="inlineStr">
        <is>
          <t>1</t>
        </is>
      </c>
    </row>
    <row r="698">
      <c r="A698" s="2" t="inlineStr">
        <is>
          <t>pelvis</t>
        </is>
      </c>
      <c r="B698" s="2" t="inlineStr">
        <is>
          <t>is, f.</t>
        </is>
      </c>
      <c r="C698" s="2" t="inlineStr">
        <is>
          <t>іменник</t>
        </is>
      </c>
      <c r="D698" s="2" t="inlineStr">
        <is>
          <t>pelvis</t>
        </is>
      </c>
      <c r="E698" s="2" t="inlineStr">
        <is>
          <t>таз; миска</t>
        </is>
      </c>
      <c r="F698" s="2" t="n"/>
      <c r="G698" s="2" t="n"/>
      <c r="J698" t="inlineStr">
        <is>
          <t>1; 2</t>
        </is>
      </c>
    </row>
    <row r="699">
      <c r="A699" s="2" t="inlineStr">
        <is>
          <t>penis</t>
        </is>
      </c>
      <c r="B699" s="2" t="inlineStr">
        <is>
          <t>is, m.</t>
        </is>
      </c>
      <c r="C699" s="2" t="inlineStr">
        <is>
          <t>іменник</t>
        </is>
      </c>
      <c r="D699" s="2" t="inlineStr">
        <is>
          <t>penis</t>
        </is>
      </c>
      <c r="E699" s="2" t="inlineStr">
        <is>
          <t>пеніс</t>
        </is>
      </c>
      <c r="F699" s="2" t="n"/>
      <c r="G699" s="2" t="n"/>
      <c r="J699" t="inlineStr">
        <is>
          <t>1</t>
        </is>
      </c>
    </row>
    <row r="700">
      <c r="A700" s="2" t="inlineStr">
        <is>
          <t>per inhalationem</t>
        </is>
      </c>
      <c r="B700" s="2" t="n"/>
      <c r="C700" s="2" t="inlineStr">
        <is>
          <t>словосполучення</t>
        </is>
      </c>
      <c r="D700" s="2" t="inlineStr">
        <is>
          <t>by inhalation</t>
        </is>
      </c>
      <c r="E700" s="2" t="inlineStr">
        <is>
          <t>через інгаляцію</t>
        </is>
      </c>
      <c r="F700" s="2" t="n"/>
      <c r="G700" s="2" t="n"/>
      <c r="J700" t="inlineStr">
        <is>
          <t>1</t>
        </is>
      </c>
    </row>
    <row r="701">
      <c r="A701" s="2" t="inlineStr">
        <is>
          <t>per os</t>
        </is>
      </c>
      <c r="B701" s="2" t="n"/>
      <c r="C701" s="2" t="inlineStr">
        <is>
          <t>словосполучення</t>
        </is>
      </c>
      <c r="D701" s="2" t="inlineStr">
        <is>
          <t>by mouth; orally</t>
        </is>
      </c>
      <c r="E701" s="2" t="inlineStr">
        <is>
          <t>через рот; перорально</t>
        </is>
      </c>
      <c r="F701" s="2" t="n"/>
      <c r="G701" s="2" t="n"/>
      <c r="J701" t="inlineStr">
        <is>
          <t>1</t>
        </is>
      </c>
    </row>
    <row r="702">
      <c r="A702" s="2" t="inlineStr">
        <is>
          <t>per rectum</t>
        </is>
      </c>
      <c r="B702" s="2" t="n"/>
      <c r="C702" s="2" t="inlineStr">
        <is>
          <t>словосполучення</t>
        </is>
      </c>
      <c r="D702" s="2" t="inlineStr">
        <is>
          <t>by rectum; rectally</t>
        </is>
      </c>
      <c r="E702" s="2" t="inlineStr">
        <is>
          <t>через пряму кишку; ректально</t>
        </is>
      </c>
      <c r="F702" s="2" t="n"/>
      <c r="G702" s="2" t="n"/>
      <c r="J702" t="inlineStr">
        <is>
          <t>1</t>
        </is>
      </c>
    </row>
    <row r="703">
      <c r="A703" s="2" t="inlineStr">
        <is>
          <t>per se</t>
        </is>
      </c>
      <c r="B703" s="2" t="n"/>
      <c r="C703" s="2" t="inlineStr">
        <is>
          <t>словосполучення</t>
        </is>
      </c>
      <c r="D703" s="2" t="inlineStr">
        <is>
          <t>in pure form</t>
        </is>
      </c>
      <c r="E703" s="2" t="inlineStr">
        <is>
          <t>в чистому вигляді</t>
        </is>
      </c>
      <c r="F703" s="2" t="n"/>
      <c r="G703" s="2" t="n"/>
      <c r="J703" t="inlineStr">
        <is>
          <t>1</t>
        </is>
      </c>
    </row>
    <row r="704">
      <c r="A704" s="2" t="inlineStr">
        <is>
          <t>percussio</t>
        </is>
      </c>
      <c r="B704" s="2" t="inlineStr">
        <is>
          <t>onis, f.</t>
        </is>
      </c>
      <c r="C704" s="2" t="inlineStr">
        <is>
          <t>іменник</t>
        </is>
      </c>
      <c r="D704" s="2" t="inlineStr">
        <is>
          <t>percussion</t>
        </is>
      </c>
      <c r="E704" s="2" t="inlineStr">
        <is>
          <t>перкусія (вистукування)</t>
        </is>
      </c>
      <c r="F704" s="2" t="n"/>
      <c r="G704" s="2" t="n"/>
      <c r="J704" t="inlineStr">
        <is>
          <t>1</t>
        </is>
      </c>
    </row>
    <row r="705">
      <c r="A705" s="2" t="inlineStr">
        <is>
          <t>perforans</t>
        </is>
      </c>
      <c r="B705" s="2" t="inlineStr">
        <is>
          <t>ntis</t>
        </is>
      </c>
      <c r="C705" s="2" t="inlineStr">
        <is>
          <t>прикметник</t>
        </is>
      </c>
      <c r="D705" s="2" t="inlineStr">
        <is>
          <t>perforating</t>
        </is>
      </c>
      <c r="E705" s="2" t="inlineStr">
        <is>
          <t>пронизний; проколюючий</t>
        </is>
      </c>
      <c r="F705" s="2" t="n"/>
      <c r="G705" s="2" t="n"/>
      <c r="J705" t="inlineStr">
        <is>
          <t>1</t>
        </is>
      </c>
    </row>
    <row r="706">
      <c r="A706" s="2" t="inlineStr">
        <is>
          <t>perforatus</t>
        </is>
      </c>
      <c r="B706" s="2" t="inlineStr">
        <is>
          <t>a, um</t>
        </is>
      </c>
      <c r="C706" s="2" t="inlineStr">
        <is>
          <t>прикметник</t>
        </is>
      </c>
      <c r="D706" s="2" t="inlineStr">
        <is>
          <t>perforated</t>
        </is>
      </c>
      <c r="E706" s="2" t="inlineStr">
        <is>
          <t>пронизаний; протнутий</t>
        </is>
      </c>
      <c r="F706" s="2" t="n"/>
      <c r="G706" s="2" t="n"/>
      <c r="J706" t="inlineStr">
        <is>
          <t>1</t>
        </is>
      </c>
    </row>
    <row r="707">
      <c r="A707" s="2" t="inlineStr">
        <is>
          <t>peritoneum</t>
        </is>
      </c>
      <c r="B707" s="2" t="inlineStr">
        <is>
          <t>i, n.</t>
        </is>
      </c>
      <c r="C707" s="2" t="inlineStr">
        <is>
          <t>іменник</t>
        </is>
      </c>
      <c r="D707" s="2" t="inlineStr">
        <is>
          <t>peritoneum</t>
        </is>
      </c>
      <c r="E707" s="2" t="inlineStr">
        <is>
          <t>очеревина</t>
        </is>
      </c>
      <c r="F707" s="2" t="n"/>
      <c r="G707" s="2" t="n"/>
      <c r="J707" t="inlineStr">
        <is>
          <t>1</t>
        </is>
      </c>
    </row>
    <row r="708">
      <c r="A708" s="2" t="inlineStr">
        <is>
          <t>permanens</t>
        </is>
      </c>
      <c r="B708" s="2" t="inlineStr">
        <is>
          <t>ntis</t>
        </is>
      </c>
      <c r="C708" s="2" t="inlineStr">
        <is>
          <t>прикметник</t>
        </is>
      </c>
      <c r="D708" s="2" t="inlineStr">
        <is>
          <t>permanent</t>
        </is>
      </c>
      <c r="E708" s="2" t="inlineStr">
        <is>
          <t>постійний</t>
        </is>
      </c>
      <c r="F708" s="2" t="n"/>
      <c r="G708" s="2" t="n"/>
      <c r="J708" t="inlineStr">
        <is>
          <t>1</t>
        </is>
      </c>
    </row>
    <row r="709">
      <c r="A709" s="2" t="inlineStr">
        <is>
          <t>pernicies</t>
        </is>
      </c>
      <c r="B709" s="2" t="inlineStr">
        <is>
          <t>ei, f.</t>
        </is>
      </c>
      <c r="C709" s="2" t="inlineStr">
        <is>
          <t>іменник</t>
        </is>
      </c>
      <c r="D709" s="2" t="inlineStr">
        <is>
          <t>destruction</t>
        </is>
      </c>
      <c r="E709" s="2" t="inlineStr">
        <is>
          <t>загибель</t>
        </is>
      </c>
      <c r="F709" s="2" t="n"/>
      <c r="G709" s="2" t="n"/>
      <c r="J709" t="inlineStr">
        <is>
          <t>1</t>
        </is>
      </c>
    </row>
    <row r="710">
      <c r="A710" s="2" t="inlineStr">
        <is>
          <t>perpetuo</t>
        </is>
      </c>
      <c r="B710" s="2" t="n"/>
      <c r="C710" s="2" t="inlineStr">
        <is>
          <t>прислівник</t>
        </is>
      </c>
      <c r="D710" s="2" t="inlineStr">
        <is>
          <t>constantly</t>
        </is>
      </c>
      <c r="E710" s="2" t="inlineStr">
        <is>
          <t>постійно</t>
        </is>
      </c>
      <c r="F710" s="2" t="n"/>
      <c r="G710" s="2" t="n"/>
      <c r="J710" t="inlineStr">
        <is>
          <t>1</t>
        </is>
      </c>
    </row>
    <row r="711">
      <c r="A711" s="2" t="inlineStr">
        <is>
          <t>pertussis</t>
        </is>
      </c>
      <c r="B711" s="2" t="inlineStr">
        <is>
          <t>is, f.</t>
        </is>
      </c>
      <c r="C711" s="2" t="inlineStr">
        <is>
          <t>іменник</t>
        </is>
      </c>
      <c r="D711" s="2" t="inlineStr">
        <is>
          <t>whooping cough</t>
        </is>
      </c>
      <c r="E711" s="2" t="inlineStr">
        <is>
          <t>кашлюк</t>
        </is>
      </c>
      <c r="F711" s="2" t="n"/>
      <c r="G711" s="2" t="n"/>
      <c r="J711" t="inlineStr">
        <is>
          <t>1</t>
        </is>
      </c>
    </row>
    <row r="712">
      <c r="A712" s="2" t="inlineStr">
        <is>
          <t>pes</t>
        </is>
      </c>
      <c r="B712" s="2" t="inlineStr">
        <is>
          <t>pedis, m.</t>
        </is>
      </c>
      <c r="C712" s="2" t="inlineStr">
        <is>
          <t>іменник</t>
        </is>
      </c>
      <c r="D712" s="2" t="inlineStr">
        <is>
          <t>foot</t>
        </is>
      </c>
      <c r="E712" s="2" t="inlineStr">
        <is>
          <t>стопа</t>
        </is>
      </c>
      <c r="F712" s="2" t="n"/>
      <c r="G712" s="2" t="n"/>
      <c r="J712" t="inlineStr">
        <is>
          <t>1</t>
        </is>
      </c>
    </row>
    <row r="713">
      <c r="A713" s="2" t="inlineStr">
        <is>
          <t>pestis</t>
        </is>
      </c>
      <c r="B713" s="2" t="inlineStr">
        <is>
          <t>is, f.</t>
        </is>
      </c>
      <c r="C713" s="2" t="inlineStr">
        <is>
          <t>іменник</t>
        </is>
      </c>
      <c r="D713" s="2" t="inlineStr">
        <is>
          <t>plague</t>
        </is>
      </c>
      <c r="E713" s="2" t="inlineStr">
        <is>
          <t>чума</t>
        </is>
      </c>
      <c r="F713" s="2" t="n"/>
      <c r="G713" s="2" t="n"/>
      <c r="J713" t="inlineStr">
        <is>
          <t>1</t>
        </is>
      </c>
    </row>
    <row r="714">
      <c r="A714" s="2" t="inlineStr">
        <is>
          <t>phalanx</t>
        </is>
      </c>
      <c r="B714" s="2" t="inlineStr">
        <is>
          <t>ngis, m.</t>
        </is>
      </c>
      <c r="C714" s="2" t="inlineStr">
        <is>
          <t>іменник</t>
        </is>
      </c>
      <c r="D714" s="2" t="inlineStr">
        <is>
          <t>phalanx</t>
        </is>
      </c>
      <c r="E714" s="2" t="inlineStr">
        <is>
          <t>фаланга</t>
        </is>
      </c>
      <c r="F714" s="2" t="n"/>
      <c r="G714" s="2" t="n"/>
      <c r="J714" t="inlineStr">
        <is>
          <t>1</t>
        </is>
      </c>
    </row>
    <row r="715">
      <c r="A715" s="2" t="inlineStr">
        <is>
          <t>pharynx</t>
        </is>
      </c>
      <c r="B715" s="2" t="inlineStr">
        <is>
          <t>ngis, m.</t>
        </is>
      </c>
      <c r="C715" s="2" t="inlineStr">
        <is>
          <t>іменник</t>
        </is>
      </c>
      <c r="D715" s="2" t="inlineStr">
        <is>
          <t>pharynx</t>
        </is>
      </c>
      <c r="E715" s="2" t="inlineStr">
        <is>
          <t>глотка</t>
        </is>
      </c>
      <c r="F715" s="2" t="n"/>
      <c r="G715" s="2" t="n"/>
      <c r="J715" t="inlineStr">
        <is>
          <t>1</t>
        </is>
      </c>
    </row>
    <row r="716">
      <c r="A716" s="2" t="inlineStr">
        <is>
          <t>Phaseolus vulgaris</t>
        </is>
      </c>
      <c r="B716" s="2" t="n"/>
      <c r="C716" s="2" t="inlineStr">
        <is>
          <t>ботанічна назва</t>
        </is>
      </c>
      <c r="D716" s="2" t="inlineStr">
        <is>
          <t>Common bean</t>
        </is>
      </c>
      <c r="E716" s="2" t="inlineStr">
        <is>
          <t>квасоля звичайна</t>
        </is>
      </c>
      <c r="F716" s="2" t="n"/>
      <c r="G716" s="2" t="n"/>
      <c r="J716" t="inlineStr">
        <is>
          <t>1</t>
        </is>
      </c>
    </row>
    <row r="717">
      <c r="A717" s="2" t="inlineStr">
        <is>
          <t>phlegmone</t>
        </is>
      </c>
      <c r="B717" s="2" t="inlineStr">
        <is>
          <t>es, f.</t>
        </is>
      </c>
      <c r="C717" s="2" t="inlineStr">
        <is>
          <t>іменник</t>
        </is>
      </c>
      <c r="D717" s="2" t="inlineStr">
        <is>
          <t>phlegmon</t>
        </is>
      </c>
      <c r="E717" s="2" t="inlineStr">
        <is>
          <t>флегмона; розлите гнійне запалення клітковини</t>
        </is>
      </c>
      <c r="F717" s="2" t="n"/>
      <c r="G717" s="2" t="n"/>
      <c r="J717" t="inlineStr">
        <is>
          <t>1; 2</t>
        </is>
      </c>
    </row>
    <row r="718">
      <c r="A718" s="2" t="inlineStr">
        <is>
          <t>Phosphorus</t>
        </is>
      </c>
      <c r="B718" s="2" t="inlineStr">
        <is>
          <t>i, m.</t>
        </is>
      </c>
      <c r="C718" s="2" t="inlineStr">
        <is>
          <t>іменник</t>
        </is>
      </c>
      <c r="D718" s="2" t="inlineStr">
        <is>
          <t>Phosphorus</t>
        </is>
      </c>
      <c r="E718" s="2" t="inlineStr">
        <is>
          <t>фосфор</t>
        </is>
      </c>
      <c r="F718" s="2" t="n"/>
      <c r="G718" s="2" t="n"/>
      <c r="J718" t="inlineStr">
        <is>
          <t>1</t>
        </is>
      </c>
    </row>
    <row r="719">
      <c r="A719" s="2" t="inlineStr">
        <is>
          <t>pilus</t>
        </is>
      </c>
      <c r="B719" s="2" t="inlineStr">
        <is>
          <t>i, m.</t>
        </is>
      </c>
      <c r="C719" s="2" t="inlineStr">
        <is>
          <t>іменник</t>
        </is>
      </c>
      <c r="D719" s="2" t="inlineStr">
        <is>
          <t>hair</t>
        </is>
      </c>
      <c r="E719" s="2" t="inlineStr">
        <is>
          <t>волосина</t>
        </is>
      </c>
      <c r="F719" s="2" t="n"/>
      <c r="G719" s="2" t="n"/>
      <c r="J719" t="inlineStr">
        <is>
          <t>1</t>
        </is>
      </c>
    </row>
    <row r="720">
      <c r="A720" s="2" t="inlineStr">
        <is>
          <t>Pimpinella anisum</t>
        </is>
      </c>
      <c r="B720" s="2" t="n"/>
      <c r="C720" s="2" t="inlineStr">
        <is>
          <t>ботанічна назва</t>
        </is>
      </c>
      <c r="D720" s="2" t="inlineStr">
        <is>
          <t>Anise</t>
        </is>
      </c>
      <c r="E720" s="2" t="inlineStr">
        <is>
          <t>аніс звичайний</t>
        </is>
      </c>
      <c r="F720" s="2" t="n"/>
      <c r="G720" s="2" t="n"/>
      <c r="J720" t="inlineStr">
        <is>
          <t>1</t>
        </is>
      </c>
    </row>
    <row r="721">
      <c r="A721" s="2" t="inlineStr">
        <is>
          <t>piscis</t>
        </is>
      </c>
      <c r="B721" s="2" t="inlineStr">
        <is>
          <t>is, m.</t>
        </is>
      </c>
      <c r="C721" s="2" t="inlineStr">
        <is>
          <t>іменник</t>
        </is>
      </c>
      <c r="D721" s="2" t="inlineStr">
        <is>
          <t>fish</t>
        </is>
      </c>
      <c r="E721" s="2" t="inlineStr">
        <is>
          <t>риба</t>
        </is>
      </c>
      <c r="F721" s="2" t="n"/>
      <c r="G721" s="2" t="n"/>
      <c r="J721" t="inlineStr">
        <is>
          <t>1</t>
        </is>
      </c>
    </row>
    <row r="722">
      <c r="A722" s="2" t="inlineStr">
        <is>
          <t>pius</t>
        </is>
      </c>
      <c r="B722" s="2" t="inlineStr">
        <is>
          <t>a, um</t>
        </is>
      </c>
      <c r="C722" s="2" t="inlineStr">
        <is>
          <t>прикметник</t>
        </is>
      </c>
      <c r="D722" s="2" t="inlineStr">
        <is>
          <t>tender; soft; mild</t>
        </is>
      </c>
      <c r="E722" s="2" t="inlineStr">
        <is>
          <t>ніжний; м’який</t>
        </is>
      </c>
      <c r="F722" s="2" t="n"/>
      <c r="G722" s="2" t="n"/>
      <c r="H722" t="inlineStr">
        <is>
          <t>tenuis, e</t>
        </is>
      </c>
      <c r="J722" t="inlineStr">
        <is>
          <t>1; 2</t>
        </is>
      </c>
    </row>
    <row r="723">
      <c r="A723" s="2" t="inlineStr">
        <is>
          <t>pix liquida</t>
        </is>
      </c>
      <c r="B723" s="2" t="n"/>
      <c r="C723" s="2" t="inlineStr">
        <is>
          <t>словосполучення</t>
        </is>
      </c>
      <c r="D723" s="2" t="inlineStr">
        <is>
          <t>tar</t>
        </is>
      </c>
      <c r="E723" s="2" t="inlineStr">
        <is>
          <t>дьоготь</t>
        </is>
      </c>
      <c r="F723" s="2" t="n"/>
      <c r="G723" s="2" t="n"/>
      <c r="J723" t="inlineStr">
        <is>
          <t>1</t>
        </is>
      </c>
    </row>
    <row r="724">
      <c r="A724" s="2" t="inlineStr">
        <is>
          <t>planta</t>
        </is>
      </c>
      <c r="B724" s="2" t="inlineStr">
        <is>
          <t>ae, f.</t>
        </is>
      </c>
      <c r="C724" s="2" t="inlineStr">
        <is>
          <t>іменник</t>
        </is>
      </c>
      <c r="D724" s="2" t="inlineStr">
        <is>
          <t>plant</t>
        </is>
      </c>
      <c r="E724" s="2" t="inlineStr">
        <is>
          <t>рослина</t>
        </is>
      </c>
      <c r="F724" s="2" t="n"/>
      <c r="G724" s="2" t="n"/>
      <c r="J724" t="inlineStr">
        <is>
          <t>1</t>
        </is>
      </c>
    </row>
    <row r="725">
      <c r="A725" s="2" t="inlineStr">
        <is>
          <t>planum frontale</t>
        </is>
      </c>
      <c r="B725" s="2" t="n"/>
      <c r="C725" s="2" t="inlineStr">
        <is>
          <t>словосполучення</t>
        </is>
      </c>
      <c r="D725" s="2" t="inlineStr">
        <is>
          <t>frontal plane</t>
        </is>
      </c>
      <c r="E725" s="2" t="inlineStr">
        <is>
          <t>фронтальна площина (людина анфас)</t>
        </is>
      </c>
      <c r="F725" s="2" t="n"/>
      <c r="G725" s="2" t="n"/>
      <c r="J725" t="inlineStr">
        <is>
          <t>1</t>
        </is>
      </c>
    </row>
    <row r="726">
      <c r="A726" s="2" t="inlineStr">
        <is>
          <t>planum horizontale</t>
        </is>
      </c>
      <c r="B726" s="2" t="n"/>
      <c r="C726" s="2" t="inlineStr">
        <is>
          <t>словосполучення</t>
        </is>
      </c>
      <c r="D726" s="2" t="inlineStr">
        <is>
          <t>horizontal plane</t>
        </is>
      </c>
      <c r="E726" s="2" t="inlineStr">
        <is>
          <t>горизонтальна площина (паралельна земній поверхні)</t>
        </is>
      </c>
      <c r="F726" s="2" t="n"/>
      <c r="G726" s="2" t="n"/>
      <c r="J726" t="inlineStr">
        <is>
          <t>1</t>
        </is>
      </c>
    </row>
    <row r="727">
      <c r="A727" s="2" t="inlineStr">
        <is>
          <t>planum sagittale</t>
        </is>
      </c>
      <c r="B727" s="2" t="n"/>
      <c r="C727" s="2" t="inlineStr">
        <is>
          <t>словосполучення</t>
        </is>
      </c>
      <c r="D727" s="2" t="inlineStr">
        <is>
          <t>sagittal plane</t>
        </is>
      </c>
      <c r="E727" s="2" t="inlineStr">
        <is>
          <t>сагітальна площина (людина у профіль)</t>
        </is>
      </c>
      <c r="F727" s="2" t="n"/>
      <c r="G727" s="2" t="n"/>
      <c r="J727" t="inlineStr">
        <is>
          <t>1</t>
        </is>
      </c>
    </row>
    <row r="728" ht="27.6" customHeight="1">
      <c r="A728" s="2" t="inlineStr">
        <is>
          <t>plexus</t>
        </is>
      </c>
      <c r="B728" s="2" t="inlineStr">
        <is>
          <t>us, m.</t>
        </is>
      </c>
      <c r="C728" s="2" t="inlineStr">
        <is>
          <t>іменник</t>
        </is>
      </c>
      <c r="D728" s="2" t="inlineStr">
        <is>
          <t>plexus</t>
        </is>
      </c>
      <c r="E728" s="2" t="inlineStr">
        <is>
          <t>сплетення</t>
        </is>
      </c>
      <c r="F728" s="2" t="n"/>
      <c r="G728" s="2" t="n"/>
      <c r="J728" t="inlineStr">
        <is>
          <t>1</t>
        </is>
      </c>
    </row>
    <row r="729">
      <c r="A729" s="2" t="inlineStr">
        <is>
          <t>Plumbum</t>
        </is>
      </c>
      <c r="B729" s="2" t="inlineStr">
        <is>
          <t>i, n.</t>
        </is>
      </c>
      <c r="C729" s="2" t="inlineStr">
        <is>
          <t>іменник</t>
        </is>
      </c>
      <c r="D729" s="2" t="inlineStr">
        <is>
          <t>Lead</t>
        </is>
      </c>
      <c r="E729" s="2" t="inlineStr">
        <is>
          <t>плюмбум</t>
        </is>
      </c>
      <c r="F729" s="2" t="n"/>
      <c r="G729" s="2" t="n"/>
      <c r="J729" t="inlineStr">
        <is>
          <t>1</t>
        </is>
      </c>
    </row>
    <row r="730">
      <c r="A730" s="2" t="inlineStr">
        <is>
          <t>pollex</t>
        </is>
      </c>
      <c r="B730" s="2" t="inlineStr">
        <is>
          <t>icis, m.</t>
        </is>
      </c>
      <c r="C730" s="2" t="inlineStr">
        <is>
          <t>іменник</t>
        </is>
      </c>
      <c r="D730" s="2" t="inlineStr">
        <is>
          <t>thumb</t>
        </is>
      </c>
      <c r="E730" s="2" t="inlineStr">
        <is>
          <t>великий палець кисті</t>
        </is>
      </c>
      <c r="F730" s="2" t="n"/>
      <c r="G730" s="2" t="n"/>
      <c r="H730" t="inlineStr">
        <is>
          <t>digitus primus (I)</t>
        </is>
      </c>
      <c r="J730" t="inlineStr">
        <is>
          <t>1</t>
        </is>
      </c>
    </row>
    <row r="731">
      <c r="A731" s="2" t="inlineStr">
        <is>
          <t>digitus primus (I)</t>
        </is>
      </c>
      <c r="B731" s="2" t="n"/>
      <c r="C731" s="2" t="inlineStr">
        <is>
          <t>словосполучення</t>
        </is>
      </c>
      <c r="D731" s="2" t="inlineStr">
        <is>
          <t>first finger (I)</t>
        </is>
      </c>
      <c r="E731" s="2" t="inlineStr">
        <is>
          <t>перший палець (I)</t>
        </is>
      </c>
      <c r="F731" s="2" t="n"/>
      <c r="G731" s="2" t="n"/>
      <c r="H731" t="inlineStr">
        <is>
          <t>pollex, icis, m.</t>
        </is>
      </c>
      <c r="J731" t="inlineStr">
        <is>
          <t>1</t>
        </is>
      </c>
    </row>
    <row r="732">
      <c r="A732" s="2" t="inlineStr">
        <is>
          <t>populus</t>
        </is>
      </c>
      <c r="B732" s="2" t="inlineStr">
        <is>
          <t>i, m.</t>
        </is>
      </c>
      <c r="C732" s="2" t="inlineStr">
        <is>
          <t>іменник</t>
        </is>
      </c>
      <c r="D732" s="2" t="inlineStr">
        <is>
          <t>people</t>
        </is>
      </c>
      <c r="E732" s="2" t="inlineStr">
        <is>
          <t>народ</t>
        </is>
      </c>
      <c r="F732" s="2" t="n"/>
      <c r="G732" s="2" t="n"/>
      <c r="J732" t="inlineStr">
        <is>
          <t>1</t>
        </is>
      </c>
    </row>
    <row r="733">
      <c r="A733" s="2" t="inlineStr">
        <is>
          <t>post partum</t>
        </is>
      </c>
      <c r="B733" s="2" t="n"/>
      <c r="C733" s="2" t="inlineStr">
        <is>
          <t>словосполучення</t>
        </is>
      </c>
      <c r="D733" s="2" t="inlineStr">
        <is>
          <t>after childbirth</t>
        </is>
      </c>
      <c r="E733" s="2" t="inlineStr">
        <is>
          <t>після пологів</t>
        </is>
      </c>
      <c r="F733" s="2" t="n"/>
      <c r="G733" s="2" t="n"/>
      <c r="J733" t="inlineStr">
        <is>
          <t>1</t>
        </is>
      </c>
    </row>
    <row r="734">
      <c r="A734" s="2" t="inlineStr">
        <is>
          <t>posterior</t>
        </is>
      </c>
      <c r="B734" s="2" t="inlineStr">
        <is>
          <t>ius (dorsalis, e)</t>
        </is>
      </c>
      <c r="C734" s="2" t="inlineStr">
        <is>
          <t>прикметник</t>
        </is>
      </c>
      <c r="D734" s="2" t="inlineStr">
        <is>
          <t>posterior (dorsal)</t>
        </is>
      </c>
      <c r="E734" s="2" t="inlineStr">
        <is>
          <t>задній (спинний)</t>
        </is>
      </c>
      <c r="F734" s="2" t="n"/>
      <c r="G734" s="2" t="n"/>
      <c r="J734" t="inlineStr">
        <is>
          <t>1</t>
        </is>
      </c>
    </row>
    <row r="735">
      <c r="A735" s="2" t="inlineStr">
        <is>
          <t>praecipue</t>
        </is>
      </c>
      <c r="B735" s="2" t="n"/>
      <c r="C735" s="2" t="inlineStr">
        <is>
          <t>прислівник</t>
        </is>
      </c>
      <c r="D735" s="2" t="inlineStr">
        <is>
          <t>mainly</t>
        </is>
      </c>
      <c r="E735" s="2" t="inlineStr">
        <is>
          <t>переважно</t>
        </is>
      </c>
      <c r="F735" s="2" t="n"/>
      <c r="G735" s="2" t="n"/>
      <c r="J735" t="inlineStr">
        <is>
          <t>1</t>
        </is>
      </c>
    </row>
    <row r="736">
      <c r="A736" s="2" t="inlineStr">
        <is>
          <t>primi-</t>
        </is>
      </c>
      <c r="B736" s="2" t="n"/>
      <c r="C736" s="2" t="inlineStr">
        <is>
          <t>префікс</t>
        </is>
      </c>
      <c r="D736" s="2" t="inlineStr">
        <is>
          <t>first-</t>
        </is>
      </c>
      <c r="E736" s="2" t="inlineStr">
        <is>
          <t>першо-</t>
        </is>
      </c>
      <c r="F736" s="2" t="n"/>
      <c r="G736" s="2" t="n"/>
      <c r="J736" t="inlineStr">
        <is>
          <t>1</t>
        </is>
      </c>
    </row>
    <row r="737">
      <c r="A737" s="2" t="inlineStr">
        <is>
          <t>prisma</t>
        </is>
      </c>
      <c r="B737" s="2" t="inlineStr">
        <is>
          <t>atis, n.</t>
        </is>
      </c>
      <c r="C737" s="2" t="inlineStr">
        <is>
          <t>іменник</t>
        </is>
      </c>
      <c r="D737" s="2" t="inlineStr">
        <is>
          <t>prism</t>
        </is>
      </c>
      <c r="E737" s="2" t="inlineStr">
        <is>
          <t>призма</t>
        </is>
      </c>
      <c r="F737" s="2" t="n"/>
      <c r="G737" s="2" t="n"/>
      <c r="J737" t="inlineStr">
        <is>
          <t>1</t>
        </is>
      </c>
    </row>
    <row r="738">
      <c r="A738" s="2" t="inlineStr">
        <is>
          <t>processus</t>
        </is>
      </c>
      <c r="B738" s="2" t="inlineStr">
        <is>
          <t>us, m.</t>
        </is>
      </c>
      <c r="C738" s="2" t="inlineStr">
        <is>
          <t>іменник</t>
        </is>
      </c>
      <c r="D738" s="2" t="inlineStr">
        <is>
          <t>process</t>
        </is>
      </c>
      <c r="E738" s="2" t="inlineStr">
        <is>
          <t>відросток</t>
        </is>
      </c>
      <c r="F738" s="2" t="n"/>
      <c r="G738" s="2" t="n"/>
      <c r="J738" t="inlineStr">
        <is>
          <t>1</t>
        </is>
      </c>
    </row>
    <row r="739">
      <c r="A739" s="2" t="inlineStr">
        <is>
          <t>profundus</t>
        </is>
      </c>
      <c r="B739" s="2" t="inlineStr">
        <is>
          <t>a, um</t>
        </is>
      </c>
      <c r="C739" s="2" t="inlineStr">
        <is>
          <t>прикметник</t>
        </is>
      </c>
      <c r="D739" s="2" t="inlineStr">
        <is>
          <t>deep</t>
        </is>
      </c>
      <c r="E739" s="2" t="inlineStr">
        <is>
          <t>глибокий</t>
        </is>
      </c>
      <c r="F739" s="2" t="n"/>
      <c r="G739" s="2" t="n"/>
      <c r="J739" t="inlineStr">
        <is>
          <t>1</t>
        </is>
      </c>
    </row>
    <row r="740">
      <c r="A740" s="2" t="inlineStr">
        <is>
          <t>pronator</t>
        </is>
      </c>
      <c r="B740" s="2" t="inlineStr">
        <is>
          <t>oris, m.</t>
        </is>
      </c>
      <c r="C740" s="2" t="inlineStr">
        <is>
          <t>іменник</t>
        </is>
      </c>
      <c r="D740" s="2" t="inlineStr">
        <is>
          <t>pronator</t>
        </is>
      </c>
      <c r="E740" s="2" t="inlineStr">
        <is>
          <t>пронатор; привертач</t>
        </is>
      </c>
      <c r="F740" s="2" t="n"/>
      <c r="G740" s="2" t="n"/>
      <c r="J740" t="inlineStr">
        <is>
          <t>1</t>
        </is>
      </c>
    </row>
    <row r="741">
      <c r="A741" s="2" t="inlineStr">
        <is>
          <t>proprius</t>
        </is>
      </c>
      <c r="B741" s="2" t="inlineStr">
        <is>
          <t>a, um</t>
        </is>
      </c>
      <c r="C741" s="2" t="inlineStr">
        <is>
          <t>прикметник</t>
        </is>
      </c>
      <c r="D741" s="2" t="inlineStr">
        <is>
          <t>own; proper</t>
        </is>
      </c>
      <c r="E741" s="2" t="inlineStr">
        <is>
          <t>власний</t>
        </is>
      </c>
      <c r="F741" s="2" t="n"/>
      <c r="G741" s="2" t="n"/>
      <c r="H741" t="inlineStr">
        <is>
          <t>ipse, a, um</t>
        </is>
      </c>
      <c r="J741" t="inlineStr">
        <is>
          <t>1</t>
        </is>
      </c>
    </row>
    <row r="742">
      <c r="A742" s="2" t="inlineStr">
        <is>
          <t>prostaticus</t>
        </is>
      </c>
      <c r="B742" s="2" t="inlineStr">
        <is>
          <t>a, um</t>
        </is>
      </c>
      <c r="C742" s="2" t="inlineStr">
        <is>
          <t>прикметник</t>
        </is>
      </c>
      <c r="D742" s="2" t="inlineStr">
        <is>
          <t>prostatic</t>
        </is>
      </c>
      <c r="E742" s="2" t="inlineStr">
        <is>
          <t>простатичний; передміхуровий</t>
        </is>
      </c>
      <c r="F742" s="2" t="n"/>
      <c r="G742" s="2" t="n"/>
      <c r="J742" t="inlineStr">
        <is>
          <t>1; 2</t>
        </is>
      </c>
    </row>
    <row r="743">
      <c r="A743" s="2" t="inlineStr">
        <is>
          <t>proximalis</t>
        </is>
      </c>
      <c r="B743" s="2" t="inlineStr">
        <is>
          <t>e</t>
        </is>
      </c>
      <c r="C743" s="2" t="inlineStr">
        <is>
          <t>прикметник</t>
        </is>
      </c>
      <c r="D743" s="2" t="inlineStr">
        <is>
          <t>proximal</t>
        </is>
      </c>
      <c r="E743" s="2" t="inlineStr">
        <is>
          <t>ближчий до тіла (використовується переважно для кінцівок)</t>
        </is>
      </c>
      <c r="F743" s="2" t="n"/>
      <c r="G743" s="2" t="n"/>
      <c r="J743" t="inlineStr">
        <is>
          <t>1</t>
        </is>
      </c>
    </row>
    <row r="744">
      <c r="A744" s="2" t="inlineStr">
        <is>
          <t>Prunus armeniaca</t>
        </is>
      </c>
      <c r="B744" s="2" t="n"/>
      <c r="C744" s="2" t="inlineStr">
        <is>
          <t>ботанічна назва</t>
        </is>
      </c>
      <c r="D744" s="2" t="inlineStr">
        <is>
          <t>Apricot</t>
        </is>
      </c>
      <c r="E744" s="2" t="inlineStr">
        <is>
          <t>абрикос звичайний</t>
        </is>
      </c>
      <c r="F744" s="2" t="n"/>
      <c r="G744" s="2" t="n"/>
      <c r="J744" t="inlineStr">
        <is>
          <t>1</t>
        </is>
      </c>
    </row>
    <row r="745" ht="27.6" customHeight="1">
      <c r="A745" s="2" t="inlineStr">
        <is>
          <t>Prunus cerasus</t>
        </is>
      </c>
      <c r="B745" s="2" t="n"/>
      <c r="C745" s="2" t="inlineStr">
        <is>
          <t>ботанічна назва</t>
        </is>
      </c>
      <c r="D745" s="2" t="inlineStr">
        <is>
          <t>Sour cherry</t>
        </is>
      </c>
      <c r="E745" s="2" t="inlineStr">
        <is>
          <t>вишня звичайна</t>
        </is>
      </c>
      <c r="F745" s="2" t="n"/>
      <c r="G745" s="2" t="n"/>
      <c r="J745" t="inlineStr">
        <is>
          <t>1</t>
        </is>
      </c>
    </row>
    <row r="746">
      <c r="A746" s="2" t="inlineStr">
        <is>
          <t>pulmo</t>
        </is>
      </c>
      <c r="B746" s="2" t="inlineStr">
        <is>
          <t>onis, m.</t>
        </is>
      </c>
      <c r="C746" s="2" t="inlineStr">
        <is>
          <t>іменник</t>
        </is>
      </c>
      <c r="D746" s="2" t="inlineStr">
        <is>
          <t>lung</t>
        </is>
      </c>
      <c r="E746" s="2" t="inlineStr">
        <is>
          <t>легеня</t>
        </is>
      </c>
      <c r="F746" s="2" t="n"/>
      <c r="G746" s="2" t="n"/>
      <c r="J746" t="inlineStr">
        <is>
          <t>1</t>
        </is>
      </c>
    </row>
    <row r="747">
      <c r="A747" s="2" t="inlineStr">
        <is>
          <t>pulpa</t>
        </is>
      </c>
      <c r="B747" s="2" t="inlineStr">
        <is>
          <t>ae, f.</t>
        </is>
      </c>
      <c r="C747" s="2" t="inlineStr">
        <is>
          <t>іменник</t>
        </is>
      </c>
      <c r="D747" s="2" t="inlineStr">
        <is>
          <t>pulp</t>
        </is>
      </c>
      <c r="E747" s="2" t="inlineStr">
        <is>
          <t>пульпа; м’якуш</t>
        </is>
      </c>
      <c r="F747" s="2" t="n"/>
      <c r="G747" s="2" t="n"/>
      <c r="J747" t="inlineStr">
        <is>
          <t>1</t>
        </is>
      </c>
    </row>
    <row r="748">
      <c r="A748" s="2" t="inlineStr">
        <is>
          <t>pulsus aequalis</t>
        </is>
      </c>
      <c r="B748" s="2" t="n"/>
      <c r="C748" s="2" t="inlineStr">
        <is>
          <t>словосполучення</t>
        </is>
      </c>
      <c r="D748" s="2" t="inlineStr">
        <is>
          <t>equal pulse</t>
        </is>
      </c>
      <c r="E748" s="2" t="inlineStr">
        <is>
          <t>пульс рівний</t>
        </is>
      </c>
      <c r="F748" s="2" t="n"/>
      <c r="G748" s="2" t="n"/>
      <c r="I748" t="inlineStr">
        <is>
          <t>pulsus inaequalis</t>
        </is>
      </c>
      <c r="J748" t="inlineStr">
        <is>
          <t>1</t>
        </is>
      </c>
    </row>
    <row r="749">
      <c r="A749" s="2" t="inlineStr">
        <is>
          <t>pulsus inaequalis</t>
        </is>
      </c>
      <c r="B749" s="2" t="n"/>
      <c r="C749" s="2" t="inlineStr">
        <is>
          <t>словосполучення</t>
        </is>
      </c>
      <c r="D749" s="2" t="inlineStr">
        <is>
          <t>unequal pulse</t>
        </is>
      </c>
      <c r="E749" s="2" t="inlineStr">
        <is>
          <t>пульс нерівний</t>
        </is>
      </c>
      <c r="F749" s="2" t="n"/>
      <c r="G749" s="2" t="n"/>
      <c r="I749" t="inlineStr">
        <is>
          <t>pulsus aequalis</t>
        </is>
      </c>
      <c r="J749" t="inlineStr">
        <is>
          <t>1</t>
        </is>
      </c>
    </row>
    <row r="750">
      <c r="A750" s="2" t="inlineStr">
        <is>
          <t>pulsus altus</t>
        </is>
      </c>
      <c r="B750" s="2" t="n"/>
      <c r="C750" s="2" t="inlineStr">
        <is>
          <t>словосполучення</t>
        </is>
      </c>
      <c r="D750" s="2" t="inlineStr">
        <is>
          <t>high pulse</t>
        </is>
      </c>
      <c r="E750" s="2" t="inlineStr">
        <is>
          <t>пульс великий</t>
        </is>
      </c>
      <c r="F750" s="2" t="n"/>
      <c r="G750" s="2" t="n"/>
      <c r="I750" t="inlineStr">
        <is>
          <t>pulsus parvus</t>
        </is>
      </c>
      <c r="J750" t="inlineStr">
        <is>
          <t>1</t>
        </is>
      </c>
    </row>
    <row r="751">
      <c r="A751" s="2" t="inlineStr">
        <is>
          <t>pulsus parvus</t>
        </is>
      </c>
      <c r="B751" s="2" t="inlineStr">
        <is>
          <t>(humilis)</t>
        </is>
      </c>
      <c r="C751" s="2" t="inlineStr">
        <is>
          <t>словосполучення</t>
        </is>
      </c>
      <c r="D751" s="2" t="inlineStr">
        <is>
          <t>low pulse</t>
        </is>
      </c>
      <c r="E751" s="2" t="inlineStr">
        <is>
          <t>пульс малий</t>
        </is>
      </c>
      <c r="F751" s="2" t="n"/>
      <c r="G751" s="2" t="n"/>
      <c r="I751" t="inlineStr">
        <is>
          <t>pulsus altus</t>
        </is>
      </c>
      <c r="J751" t="inlineStr">
        <is>
          <t>1</t>
        </is>
      </c>
    </row>
    <row r="752">
      <c r="A752" s="2" t="inlineStr">
        <is>
          <t>pulsus bigeminus</t>
        </is>
      </c>
      <c r="B752" s="2" t="n"/>
      <c r="C752" s="2" t="inlineStr">
        <is>
          <t>словосполучення</t>
        </is>
      </c>
      <c r="D752" s="2" t="inlineStr">
        <is>
          <t>bigeminal pulse</t>
        </is>
      </c>
      <c r="E752" s="2" t="inlineStr">
        <is>
          <t>пульс, що складається з парних пульсових хвиль</t>
        </is>
      </c>
      <c r="F752" s="2" t="n"/>
      <c r="G752" s="2" t="n"/>
      <c r="J752" t="inlineStr">
        <is>
          <t>1</t>
        </is>
      </c>
    </row>
    <row r="753">
      <c r="A753" s="2" t="inlineStr">
        <is>
          <t>pulsus celer</t>
        </is>
      </c>
      <c r="B753" s="2" t="n"/>
      <c r="C753" s="2" t="inlineStr">
        <is>
          <t>словосполучення</t>
        </is>
      </c>
      <c r="D753" s="2" t="inlineStr">
        <is>
          <t>quick pulse</t>
        </is>
      </c>
      <c r="E753" s="2" t="inlineStr">
        <is>
          <t>пульс швидкий</t>
        </is>
      </c>
      <c r="F753" s="2" t="n"/>
      <c r="G753" s="2" t="n"/>
      <c r="I753" t="inlineStr">
        <is>
          <t>pulsus tardus</t>
        </is>
      </c>
      <c r="J753" t="inlineStr">
        <is>
          <t>1</t>
        </is>
      </c>
    </row>
    <row r="754" ht="27.6" customHeight="1">
      <c r="A754" s="2" t="inlineStr">
        <is>
          <t>pulsus tardus</t>
        </is>
      </c>
      <c r="B754" s="2" t="n"/>
      <c r="C754" s="2" t="inlineStr">
        <is>
          <t>словосполучення</t>
        </is>
      </c>
      <c r="D754" s="2" t="inlineStr">
        <is>
          <t>slow pulse</t>
        </is>
      </c>
      <c r="E754" s="2" t="inlineStr">
        <is>
          <t>пульс повільний</t>
        </is>
      </c>
      <c r="F754" s="2" t="n"/>
      <c r="G754" s="2" t="n"/>
      <c r="I754" t="inlineStr">
        <is>
          <t>pulsus celer</t>
        </is>
      </c>
      <c r="J754" t="inlineStr">
        <is>
          <t>1</t>
        </is>
      </c>
    </row>
    <row r="755">
      <c r="A755" s="2" t="inlineStr">
        <is>
          <t>pulsus differens</t>
        </is>
      </c>
      <c r="B755" s="2" t="n"/>
      <c r="C755" s="2" t="inlineStr">
        <is>
          <t>словосполучення</t>
        </is>
      </c>
      <c r="D755" s="2" t="inlineStr">
        <is>
          <t>different pulse</t>
        </is>
      </c>
      <c r="E755" s="2" t="inlineStr">
        <is>
          <t>пульс різний на різних руках</t>
        </is>
      </c>
      <c r="F755" s="2" t="n"/>
      <c r="G755" s="2" t="n"/>
      <c r="J755" t="inlineStr">
        <is>
          <t>1</t>
        </is>
      </c>
    </row>
    <row r="756">
      <c r="A756" s="2" t="inlineStr">
        <is>
          <t>pulsus durus</t>
        </is>
      </c>
      <c r="B756" s="2" t="n"/>
      <c r="C756" s="2" t="inlineStr">
        <is>
          <t>словосполучення</t>
        </is>
      </c>
      <c r="D756" s="2" t="inlineStr">
        <is>
          <t>hard pulse</t>
        </is>
      </c>
      <c r="E756" s="2" t="inlineStr">
        <is>
          <t>пульс твердий</t>
        </is>
      </c>
      <c r="F756" s="2" t="n"/>
      <c r="G756" s="2" t="n"/>
      <c r="I756" t="inlineStr">
        <is>
          <t>pulsus mollis</t>
        </is>
      </c>
      <c r="J756" t="inlineStr">
        <is>
          <t>1</t>
        </is>
      </c>
    </row>
    <row r="757">
      <c r="A757" s="2" t="inlineStr">
        <is>
          <t>pulsus mollis</t>
        </is>
      </c>
      <c r="B757" s="2" t="n"/>
      <c r="C757" s="2" t="inlineStr">
        <is>
          <t>словосполучення</t>
        </is>
      </c>
      <c r="D757" s="2" t="inlineStr">
        <is>
          <t>soft pulse</t>
        </is>
      </c>
      <c r="E757" s="2" t="inlineStr">
        <is>
          <t>пульс м’який</t>
        </is>
      </c>
      <c r="F757" s="2" t="n"/>
      <c r="G757" s="2" t="n"/>
      <c r="I757" t="inlineStr">
        <is>
          <t>pulsus durus</t>
        </is>
      </c>
      <c r="J757" t="inlineStr">
        <is>
          <t>1</t>
        </is>
      </c>
    </row>
    <row r="758">
      <c r="A758" s="2" t="inlineStr">
        <is>
          <t>pulsus frequens</t>
        </is>
      </c>
      <c r="B758" s="2" t="n"/>
      <c r="C758" s="2" t="inlineStr">
        <is>
          <t>словосполучення</t>
        </is>
      </c>
      <c r="D758" s="2" t="inlineStr">
        <is>
          <t>frequent pulse</t>
        </is>
      </c>
      <c r="E758" s="2" t="inlineStr">
        <is>
          <t>пульс частий</t>
        </is>
      </c>
      <c r="F758" s="2" t="n"/>
      <c r="G758" s="2" t="n"/>
      <c r="I758" t="inlineStr">
        <is>
          <t>pulsus rarus</t>
        </is>
      </c>
      <c r="J758" t="inlineStr">
        <is>
          <t>1</t>
        </is>
      </c>
    </row>
    <row r="759">
      <c r="A759" s="2" t="inlineStr">
        <is>
          <t>pulsus rarus</t>
        </is>
      </c>
      <c r="B759" s="2" t="n"/>
      <c r="C759" s="2" t="inlineStr">
        <is>
          <t>словосполучення</t>
        </is>
      </c>
      <c r="D759" s="2" t="inlineStr">
        <is>
          <t>rare pulse</t>
        </is>
      </c>
      <c r="E759" s="2" t="inlineStr">
        <is>
          <t>пульс нечастий</t>
        </is>
      </c>
      <c r="F759" s="2" t="n"/>
      <c r="G759" s="2" t="n"/>
      <c r="I759" t="inlineStr">
        <is>
          <t>pulsus frequens</t>
        </is>
      </c>
      <c r="J759" t="inlineStr">
        <is>
          <t>1</t>
        </is>
      </c>
    </row>
    <row r="760">
      <c r="A760" s="2" t="inlineStr">
        <is>
          <t>pulsus plenus</t>
        </is>
      </c>
      <c r="B760" s="2" t="n"/>
      <c r="C760" s="2" t="inlineStr">
        <is>
          <t>словосполучення</t>
        </is>
      </c>
      <c r="D760" s="2" t="inlineStr">
        <is>
          <t>full pulse</t>
        </is>
      </c>
      <c r="E760" s="2" t="inlineStr">
        <is>
          <t>пульс повний</t>
        </is>
      </c>
      <c r="F760" s="2" t="n"/>
      <c r="G760" s="2" t="n"/>
      <c r="I760" t="inlineStr">
        <is>
          <t>pulsus vacuus</t>
        </is>
      </c>
      <c r="J760" t="inlineStr">
        <is>
          <t>1</t>
        </is>
      </c>
    </row>
    <row r="761">
      <c r="A761" s="2" t="inlineStr">
        <is>
          <t>pulsus vacuus</t>
        </is>
      </c>
      <c r="B761" s="2" t="n"/>
      <c r="C761" s="2" t="inlineStr">
        <is>
          <t>словосполучення</t>
        </is>
      </c>
      <c r="D761" s="2" t="inlineStr">
        <is>
          <t>empty pulse</t>
        </is>
      </c>
      <c r="E761" s="2" t="inlineStr">
        <is>
          <t>пульс порожній</t>
        </is>
      </c>
      <c r="F761" s="2" t="n"/>
      <c r="G761" s="2" t="n"/>
      <c r="I761" t="inlineStr">
        <is>
          <t>pulsus plenus</t>
        </is>
      </c>
      <c r="J761" t="inlineStr">
        <is>
          <t>1</t>
        </is>
      </c>
    </row>
    <row r="762">
      <c r="A762" s="2" t="inlineStr">
        <is>
          <t>pulsus regularis</t>
        </is>
      </c>
      <c r="B762" s="2" t="n"/>
      <c r="C762" s="2" t="inlineStr">
        <is>
          <t>словосполучення</t>
        </is>
      </c>
      <c r="D762" s="2" t="inlineStr">
        <is>
          <t>regular pulse</t>
        </is>
      </c>
      <c r="E762" s="2" t="inlineStr">
        <is>
          <t>пульс ритмічний</t>
        </is>
      </c>
      <c r="F762" s="2" t="n"/>
      <c r="G762" s="2" t="n"/>
      <c r="I762" t="inlineStr">
        <is>
          <t>pulsus irregularis</t>
        </is>
      </c>
      <c r="J762" t="inlineStr">
        <is>
          <t>1</t>
        </is>
      </c>
    </row>
    <row r="763">
      <c r="A763" s="2" t="inlineStr">
        <is>
          <t>pulsus irregularis</t>
        </is>
      </c>
      <c r="B763" s="2" t="inlineStr">
        <is>
          <t>(arrhythmicus)</t>
        </is>
      </c>
      <c r="C763" s="2" t="inlineStr">
        <is>
          <t>словосполучення</t>
        </is>
      </c>
      <c r="D763" s="2" t="inlineStr">
        <is>
          <t>irregular pulse</t>
        </is>
      </c>
      <c r="E763" s="2" t="inlineStr">
        <is>
          <t>пульс неритмічний</t>
        </is>
      </c>
      <c r="F763" s="2" t="n"/>
      <c r="G763" s="2" t="n"/>
      <c r="I763" t="inlineStr">
        <is>
          <t>pulsus regularis</t>
        </is>
      </c>
      <c r="J763" t="inlineStr">
        <is>
          <t>1</t>
        </is>
      </c>
    </row>
    <row r="764">
      <c r="A764" s="2" t="inlineStr">
        <is>
          <t>pulsus</t>
        </is>
      </c>
      <c r="B764" s="2" t="inlineStr">
        <is>
          <t>us, m.</t>
        </is>
      </c>
      <c r="C764" s="2" t="inlineStr">
        <is>
          <t>іменник</t>
        </is>
      </c>
      <c r="D764" s="2" t="inlineStr">
        <is>
          <t>pulse</t>
        </is>
      </c>
      <c r="E764" s="2" t="inlineStr">
        <is>
          <t>пульс</t>
        </is>
      </c>
      <c r="F764" s="2" t="n"/>
      <c r="G764" s="2" t="n"/>
      <c r="J764" t="inlineStr">
        <is>
          <t>1</t>
        </is>
      </c>
    </row>
    <row r="765">
      <c r="A765" s="2" t="inlineStr">
        <is>
          <t>pulveres</t>
        </is>
      </c>
      <c r="B765" s="2" t="inlineStr">
        <is>
          <t>(pulvis, eris, m.)</t>
        </is>
      </c>
      <c r="C765" s="2" t="inlineStr">
        <is>
          <t>іменник</t>
        </is>
      </c>
      <c r="D765" s="2" t="inlineStr">
        <is>
          <t>powders</t>
        </is>
      </c>
      <c r="E765" s="2" t="inlineStr">
        <is>
          <t>порошки</t>
        </is>
      </c>
      <c r="F765" s="2" t="n"/>
      <c r="G765" s="2" t="n"/>
      <c r="J765" t="inlineStr">
        <is>
          <t>1</t>
        </is>
      </c>
    </row>
    <row r="766">
      <c r="A766" s="2" t="inlineStr">
        <is>
          <t>pulvinar</t>
        </is>
      </c>
      <c r="B766" s="2" t="inlineStr">
        <is>
          <t>aris, n.</t>
        </is>
      </c>
      <c r="C766" s="2" t="inlineStr">
        <is>
          <t>іменник</t>
        </is>
      </c>
      <c r="D766" s="2" t="inlineStr">
        <is>
          <t>pillow</t>
        </is>
      </c>
      <c r="E766" s="2" t="inlineStr">
        <is>
          <t>подушка</t>
        </is>
      </c>
      <c r="F766" s="2" t="n"/>
      <c r="G766" s="2" t="n"/>
      <c r="J766" t="inlineStr">
        <is>
          <t>1</t>
        </is>
      </c>
    </row>
    <row r="767">
      <c r="A767" s="2" t="inlineStr">
        <is>
          <t>punctio</t>
        </is>
      </c>
      <c r="B767" s="2" t="inlineStr">
        <is>
          <t>onis, f.</t>
        </is>
      </c>
      <c r="C767" s="2" t="inlineStr">
        <is>
          <t>іменник</t>
        </is>
      </c>
      <c r="D767" s="2" t="inlineStr">
        <is>
          <t>puncture</t>
        </is>
      </c>
      <c r="E767" s="2" t="inlineStr">
        <is>
          <t>проколювання; пункція</t>
        </is>
      </c>
      <c r="F767" s="2" t="n"/>
      <c r="G767" s="2" t="n"/>
      <c r="J767" t="inlineStr">
        <is>
          <t>1</t>
        </is>
      </c>
    </row>
    <row r="768">
      <c r="A768" s="2" t="inlineStr">
        <is>
          <t>Punica granatum</t>
        </is>
      </c>
      <c r="B768" s="2" t="n"/>
      <c r="C768" s="2" t="inlineStr">
        <is>
          <t>ботанічна назва</t>
        </is>
      </c>
      <c r="D768" s="2" t="inlineStr">
        <is>
          <t>Pomegranate</t>
        </is>
      </c>
      <c r="E768" s="2" t="inlineStr">
        <is>
          <t>гранат звичайний</t>
        </is>
      </c>
      <c r="F768" s="2" t="n"/>
      <c r="G768" s="2" t="n"/>
      <c r="J768" t="inlineStr">
        <is>
          <t>1</t>
        </is>
      </c>
    </row>
    <row r="769">
      <c r="A769" s="2" t="inlineStr">
        <is>
          <t>pupilla</t>
        </is>
      </c>
      <c r="B769" s="2" t="inlineStr">
        <is>
          <t>ae, f.</t>
        </is>
      </c>
      <c r="C769" s="2" t="inlineStr">
        <is>
          <t>іменник</t>
        </is>
      </c>
      <c r="D769" s="2" t="inlineStr">
        <is>
          <t>pupil</t>
        </is>
      </c>
      <c r="E769" s="2" t="inlineStr">
        <is>
          <t>зіниця</t>
        </is>
      </c>
      <c r="F769" s="2" t="n"/>
      <c r="G769" s="2" t="n"/>
      <c r="J769" t="inlineStr">
        <is>
          <t>1</t>
        </is>
      </c>
    </row>
    <row r="770">
      <c r="A770" s="2" t="inlineStr">
        <is>
          <t>pus</t>
        </is>
      </c>
      <c r="B770" s="2" t="inlineStr">
        <is>
          <t>puris, n.</t>
        </is>
      </c>
      <c r="C770" s="2" t="inlineStr">
        <is>
          <t>іменник</t>
        </is>
      </c>
      <c r="D770" s="2" t="inlineStr">
        <is>
          <t>pus</t>
        </is>
      </c>
      <c r="E770" s="2" t="inlineStr">
        <is>
          <t>гній</t>
        </is>
      </c>
      <c r="F770" s="2" t="n"/>
      <c r="G770" s="2" t="n"/>
      <c r="J770" t="inlineStr">
        <is>
          <t>1</t>
        </is>
      </c>
    </row>
    <row r="771">
      <c r="A771" s="2" t="inlineStr">
        <is>
          <t>pustula</t>
        </is>
      </c>
      <c r="B771" s="2" t="inlineStr">
        <is>
          <t>ae, f.</t>
        </is>
      </c>
      <c r="C771" s="2" t="inlineStr">
        <is>
          <t>іменник</t>
        </is>
      </c>
      <c r="D771" s="2" t="inlineStr">
        <is>
          <t>pustule</t>
        </is>
      </c>
      <c r="E771" s="2" t="inlineStr">
        <is>
          <t>пустула</t>
        </is>
      </c>
      <c r="F771" s="2" t="n"/>
      <c r="G771" s="2" t="n"/>
      <c r="J771" t="inlineStr">
        <is>
          <t>1</t>
        </is>
      </c>
    </row>
    <row r="772">
      <c r="A772" s="2" t="inlineStr">
        <is>
          <t>puter</t>
        </is>
      </c>
      <c r="B772" s="2" t="inlineStr">
        <is>
          <t>tris, tre</t>
        </is>
      </c>
      <c r="C772" s="2" t="inlineStr">
        <is>
          <t>прикметник</t>
        </is>
      </c>
      <c r="D772" s="2" t="inlineStr">
        <is>
          <t>rotten</t>
        </is>
      </c>
      <c r="E772" s="2" t="inlineStr">
        <is>
          <t>гнилий</t>
        </is>
      </c>
      <c r="F772" s="2" t="n"/>
      <c r="G772" s="2" t="n"/>
      <c r="J772" t="inlineStr">
        <is>
          <t>1</t>
        </is>
      </c>
    </row>
    <row r="773">
      <c r="A773" s="2" t="inlineStr">
        <is>
          <t>pyramis</t>
        </is>
      </c>
      <c r="B773" s="2" t="inlineStr">
        <is>
          <t>idis, f.</t>
        </is>
      </c>
      <c r="C773" s="2" t="inlineStr">
        <is>
          <t>іменник</t>
        </is>
      </c>
      <c r="D773" s="2" t="inlineStr">
        <is>
          <t>pyramid</t>
        </is>
      </c>
      <c r="E773" s="2" t="inlineStr">
        <is>
          <t>піраміда</t>
        </is>
      </c>
      <c r="F773" s="2" t="n"/>
      <c r="G773" s="2" t="n"/>
      <c r="J773" t="inlineStr">
        <is>
          <t>1</t>
        </is>
      </c>
    </row>
    <row r="774">
      <c r="A774" s="2" t="inlineStr">
        <is>
          <t>Pyrus communis</t>
        </is>
      </c>
      <c r="B774" s="2" t="n"/>
      <c r="C774" s="2" t="inlineStr">
        <is>
          <t>ботанічна назва</t>
        </is>
      </c>
      <c r="D774" s="2" t="inlineStr">
        <is>
          <t>Common pear</t>
        </is>
      </c>
      <c r="E774" s="2" t="inlineStr">
        <is>
          <t>груша звичайна</t>
        </is>
      </c>
      <c r="F774" s="2" t="n"/>
      <c r="G774" s="2" t="n"/>
      <c r="J774" t="inlineStr">
        <is>
          <t>1</t>
        </is>
      </c>
    </row>
    <row r="775">
      <c r="A775" s="2" t="inlineStr">
        <is>
          <t>quadr(i)-</t>
        </is>
      </c>
      <c r="B775" s="2" t="n"/>
      <c r="C775" s="2" t="inlineStr">
        <is>
          <t>префікс</t>
        </is>
      </c>
      <c r="D775" s="2" t="inlineStr">
        <is>
          <t>four-</t>
        </is>
      </c>
      <c r="E775" s="2" t="inlineStr">
        <is>
          <t>чотири-</t>
        </is>
      </c>
      <c r="F775" s="2" t="n"/>
      <c r="G775" s="2" t="n"/>
      <c r="J775" t="inlineStr">
        <is>
          <t>1</t>
        </is>
      </c>
    </row>
    <row r="776">
      <c r="A776" s="2" t="inlineStr">
        <is>
          <t>quadriceps</t>
        </is>
      </c>
      <c r="B776" s="2" t="inlineStr">
        <is>
          <t>cipitis</t>
        </is>
      </c>
      <c r="C776" s="2" t="inlineStr">
        <is>
          <t>прикметник</t>
        </is>
      </c>
      <c r="D776" s="2" t="inlineStr">
        <is>
          <t>quadriceps</t>
        </is>
      </c>
      <c r="E776" s="2" t="inlineStr">
        <is>
          <t>чотириголовий</t>
        </is>
      </c>
      <c r="F776" s="2" t="n"/>
      <c r="G776" s="2" t="n"/>
      <c r="J776" t="inlineStr">
        <is>
          <t>1</t>
        </is>
      </c>
    </row>
    <row r="777">
      <c r="A777" s="2" t="inlineStr">
        <is>
          <t>quantum libet</t>
        </is>
      </c>
      <c r="B777" s="2" t="n"/>
      <c r="C777" s="2" t="inlineStr">
        <is>
          <t>словосполучення</t>
        </is>
      </c>
      <c r="D777" s="2" t="inlineStr">
        <is>
          <t>as much as desired</t>
        </is>
      </c>
      <c r="E777" s="2" t="inlineStr">
        <is>
          <t>скільки завгодно</t>
        </is>
      </c>
      <c r="F777" s="2" t="n"/>
      <c r="G777" s="2" t="n"/>
      <c r="J777" t="inlineStr">
        <is>
          <t>1</t>
        </is>
      </c>
    </row>
    <row r="778">
      <c r="A778" s="2" t="inlineStr">
        <is>
          <t>quantum satis</t>
        </is>
      </c>
      <c r="B778" s="2" t="n"/>
      <c r="C778" s="2" t="inlineStr">
        <is>
          <t>словосполучення</t>
        </is>
      </c>
      <c r="D778" s="2" t="inlineStr">
        <is>
          <t>as much as needed</t>
        </is>
      </c>
      <c r="E778" s="2" t="inlineStr">
        <is>
          <t>скільки потрібно</t>
        </is>
      </c>
      <c r="F778" s="2" t="n"/>
      <c r="G778" s="2" t="n"/>
      <c r="J778" t="inlineStr">
        <is>
          <t>1</t>
        </is>
      </c>
    </row>
    <row r="779">
      <c r="A779" s="2" t="inlineStr">
        <is>
          <t>quinque-</t>
        </is>
      </c>
      <c r="B779" s="2" t="n"/>
      <c r="C779" s="2" t="inlineStr">
        <is>
          <t>префікс</t>
        </is>
      </c>
      <c r="D779" s="2" t="inlineStr">
        <is>
          <t>five-</t>
        </is>
      </c>
      <c r="E779" s="2" t="inlineStr">
        <is>
          <t>п’яти-</t>
        </is>
      </c>
      <c r="F779" s="2" t="n"/>
      <c r="G779" s="2" t="n"/>
      <c r="J779" t="inlineStr">
        <is>
          <t>1</t>
        </is>
      </c>
    </row>
    <row r="780">
      <c r="A780" s="2" t="inlineStr">
        <is>
          <t>rabies</t>
        </is>
      </c>
      <c r="B780" s="2" t="inlineStr">
        <is>
          <t>ei, f.</t>
        </is>
      </c>
      <c r="C780" s="2" t="inlineStr">
        <is>
          <t>іменник</t>
        </is>
      </c>
      <c r="D780" s="2" t="inlineStr">
        <is>
          <t>rabies</t>
        </is>
      </c>
      <c r="E780" s="2" t="inlineStr">
        <is>
          <t>сказ</t>
        </is>
      </c>
      <c r="F780" s="2" t="n"/>
      <c r="G780" s="2" t="n"/>
      <c r="J780" t="inlineStr">
        <is>
          <t>1</t>
        </is>
      </c>
    </row>
    <row r="781">
      <c r="A781" s="2" t="inlineStr">
        <is>
          <t>radius</t>
        </is>
      </c>
      <c r="B781" s="2" t="inlineStr">
        <is>
          <t>ii, m.</t>
        </is>
      </c>
      <c r="C781" s="2" t="inlineStr">
        <is>
          <t>іменник</t>
        </is>
      </c>
      <c r="D781" s="2" t="inlineStr">
        <is>
          <t>radius; ray</t>
        </is>
      </c>
      <c r="E781" s="2" t="inlineStr">
        <is>
          <t>промінь; променева кістка</t>
        </is>
      </c>
      <c r="F781" s="2" t="n"/>
      <c r="G781" s="2" t="n"/>
      <c r="J781" t="inlineStr">
        <is>
          <t>1</t>
        </is>
      </c>
    </row>
    <row r="782">
      <c r="A782" s="2" t="inlineStr">
        <is>
          <t>radix</t>
        </is>
      </c>
      <c r="B782" s="2" t="inlineStr">
        <is>
          <t>icis, f.</t>
        </is>
      </c>
      <c r="C782" s="2" t="inlineStr">
        <is>
          <t>іменник</t>
        </is>
      </c>
      <c r="D782" s="2" t="inlineStr">
        <is>
          <t>root</t>
        </is>
      </c>
      <c r="E782" s="2" t="inlineStr">
        <is>
          <t>корінь</t>
        </is>
      </c>
      <c r="F782" s="2" t="n"/>
      <c r="G782" s="2" t="n"/>
      <c r="J782" t="inlineStr">
        <is>
          <t>1</t>
        </is>
      </c>
    </row>
    <row r="783">
      <c r="A783" s="2" t="inlineStr">
        <is>
          <t>re-</t>
        </is>
      </c>
      <c r="B783" s="2" t="n"/>
      <c r="C783" s="2" t="inlineStr">
        <is>
          <t>префікс</t>
        </is>
      </c>
      <c r="D783" s="2" t="inlineStr">
        <is>
          <t>restoration; renewal</t>
        </is>
      </c>
      <c r="E783" s="2" t="inlineStr">
        <is>
          <t>відновлення; поновлення</t>
        </is>
      </c>
      <c r="F783" s="2" t="n"/>
      <c r="G783" s="2" t="n"/>
      <c r="J783" t="inlineStr">
        <is>
          <t>1</t>
        </is>
      </c>
    </row>
    <row r="784">
      <c r="A784" s="2" t="inlineStr">
        <is>
          <t>recenter</t>
        </is>
      </c>
      <c r="B784" s="2" t="n"/>
      <c r="C784" s="2" t="inlineStr">
        <is>
          <t>прислівник</t>
        </is>
      </c>
      <c r="D784" s="2" t="inlineStr">
        <is>
          <t>freshly</t>
        </is>
      </c>
      <c r="E784" s="2" t="inlineStr">
        <is>
          <t>свіжо</t>
        </is>
      </c>
      <c r="F784" s="2" t="n"/>
      <c r="G784" s="2" t="n"/>
      <c r="J784" t="inlineStr">
        <is>
          <t>1</t>
        </is>
      </c>
    </row>
    <row r="785">
      <c r="A785" s="2" t="inlineStr">
        <is>
          <t>recessus</t>
        </is>
      </c>
      <c r="B785" s="2" t="inlineStr">
        <is>
          <t>us, m.</t>
        </is>
      </c>
      <c r="C785" s="2" t="inlineStr">
        <is>
          <t>іменник</t>
        </is>
      </c>
      <c r="D785" s="2" t="inlineStr">
        <is>
          <t>recess</t>
        </is>
      </c>
      <c r="E785" s="2" t="inlineStr">
        <is>
          <t>закуток</t>
        </is>
      </c>
      <c r="F785" s="2" t="n"/>
      <c r="G785" s="2" t="n"/>
      <c r="J785" t="inlineStr">
        <is>
          <t>1</t>
        </is>
      </c>
    </row>
    <row r="786">
      <c r="A786" s="2" t="inlineStr">
        <is>
          <t>recte</t>
        </is>
      </c>
      <c r="B786" s="2" t="n"/>
      <c r="C786" s="2" t="inlineStr">
        <is>
          <t>прислівник</t>
        </is>
      </c>
      <c r="D786" s="2" t="inlineStr">
        <is>
          <t>correctly</t>
        </is>
      </c>
      <c r="E786" s="2" t="inlineStr">
        <is>
          <t>правильно</t>
        </is>
      </c>
      <c r="F786" s="2" t="n"/>
      <c r="G786" s="2" t="n"/>
      <c r="J786" t="inlineStr">
        <is>
          <t>1</t>
        </is>
      </c>
    </row>
    <row r="787">
      <c r="A787" s="2" t="inlineStr">
        <is>
          <t>rectum</t>
        </is>
      </c>
      <c r="B787" s="2" t="inlineStr">
        <is>
          <t>i, n. (intestinum rectum)</t>
        </is>
      </c>
      <c r="C787" s="2" t="inlineStr">
        <is>
          <t>іменник</t>
        </is>
      </c>
      <c r="D787" s="2" t="inlineStr">
        <is>
          <t>rectum</t>
        </is>
      </c>
      <c r="E787" s="2" t="inlineStr">
        <is>
          <t>пряма кишка</t>
        </is>
      </c>
      <c r="F787" s="2" t="n"/>
      <c r="G787" s="2" t="n"/>
      <c r="J787" t="inlineStr">
        <is>
          <t>1</t>
        </is>
      </c>
    </row>
    <row r="788">
      <c r="A788" s="2" t="inlineStr">
        <is>
          <t>rectus</t>
        </is>
      </c>
      <c r="B788" s="2" t="inlineStr">
        <is>
          <t>a, um</t>
        </is>
      </c>
      <c r="C788" s="2" t="inlineStr">
        <is>
          <t>прикметник</t>
        </is>
      </c>
      <c r="D788" s="2" t="inlineStr">
        <is>
          <t>straight; correct</t>
        </is>
      </c>
      <c r="E788" s="2" t="inlineStr">
        <is>
          <t>прямий; правильний</t>
        </is>
      </c>
      <c r="F788" s="2" t="n"/>
      <c r="G788" s="2" t="n"/>
      <c r="J788" t="inlineStr">
        <is>
          <t>1</t>
        </is>
      </c>
    </row>
    <row r="789">
      <c r="A789" s="2" t="inlineStr">
        <is>
          <t>regio auricularis</t>
        </is>
      </c>
      <c r="B789" s="2" t="n"/>
      <c r="C789" s="2" t="inlineStr">
        <is>
          <t>словосполучення</t>
        </is>
      </c>
      <c r="D789" s="2" t="inlineStr">
        <is>
          <t>auricular region</t>
        </is>
      </c>
      <c r="E789" s="2" t="inlineStr">
        <is>
          <t>слухова ділянка</t>
        </is>
      </c>
      <c r="F789" s="2" t="n"/>
      <c r="G789" s="2" t="n"/>
      <c r="J789" t="inlineStr">
        <is>
          <t>1</t>
        </is>
      </c>
    </row>
    <row r="790">
      <c r="A790" s="2" t="inlineStr">
        <is>
          <t>regio axillaris</t>
        </is>
      </c>
      <c r="B790" s="2" t="n"/>
      <c r="C790" s="2" t="inlineStr">
        <is>
          <t>словосполучення</t>
        </is>
      </c>
      <c r="D790" s="2" t="inlineStr">
        <is>
          <t>axillary region</t>
        </is>
      </c>
      <c r="E790" s="2" t="inlineStr">
        <is>
          <t>пахвова ділянка</t>
        </is>
      </c>
      <c r="F790" s="2" t="n"/>
      <c r="G790" s="2" t="n"/>
      <c r="J790" t="inlineStr">
        <is>
          <t>1</t>
        </is>
      </c>
    </row>
    <row r="791">
      <c r="A791" s="2" t="inlineStr">
        <is>
          <t>regio buccalis</t>
        </is>
      </c>
      <c r="B791" s="2" t="n"/>
      <c r="C791" s="2" t="inlineStr">
        <is>
          <t>словосполучення</t>
        </is>
      </c>
      <c r="D791" s="2" t="inlineStr">
        <is>
          <t>buccal region</t>
        </is>
      </c>
      <c r="E791" s="2" t="inlineStr">
        <is>
          <t>щічна ділянка</t>
        </is>
      </c>
      <c r="F791" s="2" t="n"/>
      <c r="G791" s="2" t="n"/>
      <c r="J791" t="inlineStr">
        <is>
          <t>1</t>
        </is>
      </c>
    </row>
    <row r="792">
      <c r="A792" s="2" t="inlineStr">
        <is>
          <t>regio epigastrica(epigastrium, i, n.)</t>
        </is>
      </c>
      <c r="B792" s="2" t="n"/>
      <c r="C792" s="2" t="inlineStr">
        <is>
          <t>словосполучення</t>
        </is>
      </c>
      <c r="D792" s="2" t="inlineStr">
        <is>
          <t>epigastric region</t>
        </is>
      </c>
      <c r="E792" s="2" t="inlineStr">
        <is>
          <t>надчеревна ділянка (надчерев’я)</t>
        </is>
      </c>
      <c r="F792" s="2" t="n"/>
      <c r="G792" s="2" t="n"/>
      <c r="J792" t="inlineStr">
        <is>
          <t>1</t>
        </is>
      </c>
    </row>
    <row r="793">
      <c r="A793" s="2" t="inlineStr">
        <is>
          <t>regio facialis</t>
        </is>
      </c>
      <c r="B793" s="2" t="n"/>
      <c r="C793" s="2" t="inlineStr">
        <is>
          <t>словосполучення</t>
        </is>
      </c>
      <c r="D793" s="2" t="inlineStr">
        <is>
          <t>facial region</t>
        </is>
      </c>
      <c r="E793" s="2" t="inlineStr">
        <is>
          <t>лицева ділянка</t>
        </is>
      </c>
      <c r="F793" s="2" t="n"/>
      <c r="G793" s="2" t="n"/>
      <c r="J793" t="inlineStr">
        <is>
          <t>1</t>
        </is>
      </c>
    </row>
    <row r="794" ht="27.6" customHeight="1">
      <c r="A794" s="2" t="inlineStr">
        <is>
          <t>regio frontalis</t>
        </is>
      </c>
      <c r="B794" s="2" t="n"/>
      <c r="C794" s="2" t="inlineStr">
        <is>
          <t>словосполучення</t>
        </is>
      </c>
      <c r="D794" s="2" t="inlineStr">
        <is>
          <t>frontal region</t>
        </is>
      </c>
      <c r="E794" s="2" t="inlineStr">
        <is>
          <t>лобова ділянка</t>
        </is>
      </c>
      <c r="F794" s="2" t="n"/>
      <c r="G794" s="2" t="n"/>
      <c r="J794" t="inlineStr">
        <is>
          <t>1</t>
        </is>
      </c>
    </row>
    <row r="795">
      <c r="A795" s="2" t="inlineStr">
        <is>
          <t>regio hypochondriaca</t>
        </is>
      </c>
      <c r="B795" s="2" t="inlineStr">
        <is>
          <t>(hypochondrium, i, n.)</t>
        </is>
      </c>
      <c r="C795" s="2" t="inlineStr">
        <is>
          <t>іменник</t>
        </is>
      </c>
      <c r="D795" s="2" t="inlineStr">
        <is>
          <t>hypochondriac region</t>
        </is>
      </c>
      <c r="E795" s="2" t="inlineStr">
        <is>
          <t>підреброва ділянка (підребер’я)</t>
        </is>
      </c>
      <c r="F795" s="2" t="n"/>
      <c r="G795" s="2" t="n"/>
      <c r="J795" t="inlineStr">
        <is>
          <t>1</t>
        </is>
      </c>
    </row>
    <row r="796">
      <c r="A796" s="2" t="inlineStr">
        <is>
          <t>regio inframammaria</t>
        </is>
      </c>
      <c r="B796" s="2" t="n"/>
      <c r="C796" s="2" t="inlineStr">
        <is>
          <t>словосполучення</t>
        </is>
      </c>
      <c r="D796" s="2" t="inlineStr">
        <is>
          <t>inframammary region</t>
        </is>
      </c>
      <c r="E796" s="2" t="inlineStr">
        <is>
          <t>підгрудна ділянка</t>
        </is>
      </c>
      <c r="F796" s="2" t="n"/>
      <c r="G796" s="2" t="n"/>
      <c r="J796" t="inlineStr">
        <is>
          <t>1</t>
        </is>
      </c>
    </row>
    <row r="797">
      <c r="A797" s="2" t="inlineStr">
        <is>
          <t>regio infraorbitalis</t>
        </is>
      </c>
      <c r="B797" s="2" t="n"/>
      <c r="C797" s="2" t="inlineStr">
        <is>
          <t>словосполучення</t>
        </is>
      </c>
      <c r="D797" s="2" t="inlineStr">
        <is>
          <t>infraorbital region</t>
        </is>
      </c>
      <c r="E797" s="2" t="inlineStr">
        <is>
          <t>підочноямкова ділянка</t>
        </is>
      </c>
      <c r="F797" s="2" t="n"/>
      <c r="G797" s="2" t="n"/>
      <c r="J797" t="inlineStr">
        <is>
          <t>1</t>
        </is>
      </c>
    </row>
    <row r="798">
      <c r="A798" s="2" t="inlineStr">
        <is>
          <t>regio inguinalis</t>
        </is>
      </c>
      <c r="B798" s="2" t="inlineStr">
        <is>
          <t>(inguen)</t>
        </is>
      </c>
      <c r="C798" s="2" t="inlineStr">
        <is>
          <t>словосполучення</t>
        </is>
      </c>
      <c r="D798" s="2" t="inlineStr">
        <is>
          <t>inguinal region (groin)</t>
        </is>
      </c>
      <c r="E798" s="2" t="inlineStr">
        <is>
          <t>пахвинна ділянка (пахвина)</t>
        </is>
      </c>
      <c r="F798" s="2" t="n"/>
      <c r="G798" s="2" t="n"/>
      <c r="J798" t="inlineStr">
        <is>
          <t>1</t>
        </is>
      </c>
    </row>
    <row r="799">
      <c r="A799" s="2" t="inlineStr">
        <is>
          <t>regio lateralis</t>
        </is>
      </c>
      <c r="B799" s="2" t="inlineStr">
        <is>
          <t>(latus, eris, n.)</t>
        </is>
      </c>
      <c r="C799" s="2" t="inlineStr">
        <is>
          <t>іменник</t>
        </is>
      </c>
      <c r="D799" s="2" t="inlineStr">
        <is>
          <t>lateral region (side)</t>
        </is>
      </c>
      <c r="E799" s="2" t="inlineStr">
        <is>
          <t>бічна ділянка (бік)</t>
        </is>
      </c>
      <c r="F799" s="2" t="n"/>
      <c r="G799" s="2" t="n"/>
      <c r="J799" t="inlineStr">
        <is>
          <t>1</t>
        </is>
      </c>
    </row>
    <row r="800">
      <c r="A800" s="2" t="inlineStr">
        <is>
          <t>regio mammaria</t>
        </is>
      </c>
      <c r="B800" s="2" t="n"/>
      <c r="C800" s="2" t="inlineStr">
        <is>
          <t>словосполучення</t>
        </is>
      </c>
      <c r="D800" s="2" t="inlineStr">
        <is>
          <t>mammary region</t>
        </is>
      </c>
      <c r="E800" s="2" t="inlineStr">
        <is>
          <t>грудна ділянка; ділянка молочної залози</t>
        </is>
      </c>
      <c r="F800" s="2" t="n"/>
      <c r="G800" s="2" t="n"/>
      <c r="J800" t="inlineStr">
        <is>
          <t>1</t>
        </is>
      </c>
    </row>
    <row r="801">
      <c r="A801" s="2" t="inlineStr">
        <is>
          <t>regio mastoidea</t>
        </is>
      </c>
      <c r="B801" s="2" t="n"/>
      <c r="C801" s="2" t="inlineStr">
        <is>
          <t>словосполучення</t>
        </is>
      </c>
      <c r="D801" s="2" t="inlineStr">
        <is>
          <t>mastoid region</t>
        </is>
      </c>
      <c r="E801" s="2" t="inlineStr">
        <is>
          <t>соскоподібна ділянка</t>
        </is>
      </c>
      <c r="F801" s="2" t="n"/>
      <c r="G801" s="2" t="n"/>
      <c r="J801" t="inlineStr">
        <is>
          <t>1</t>
        </is>
      </c>
    </row>
    <row r="802">
      <c r="A802" s="2" t="inlineStr">
        <is>
          <t>regio mentalis</t>
        </is>
      </c>
      <c r="B802" s="2" t="n"/>
      <c r="C802" s="2" t="inlineStr">
        <is>
          <t>словосполучення</t>
        </is>
      </c>
      <c r="D802" s="2" t="inlineStr">
        <is>
          <t>mental region</t>
        </is>
      </c>
      <c r="E802" s="2" t="inlineStr">
        <is>
          <t>підборідна ділянка</t>
        </is>
      </c>
      <c r="F802" s="2" t="n"/>
      <c r="G802" s="2" t="n"/>
      <c r="J802" t="inlineStr">
        <is>
          <t>1</t>
        </is>
      </c>
    </row>
    <row r="803">
      <c r="A803" s="2" t="inlineStr">
        <is>
          <t>regio nasalis</t>
        </is>
      </c>
      <c r="B803" s="2" t="n"/>
      <c r="C803" s="2" t="inlineStr">
        <is>
          <t>словосполучення</t>
        </is>
      </c>
      <c r="D803" s="2" t="inlineStr">
        <is>
          <t>nasal region</t>
        </is>
      </c>
      <c r="E803" s="2" t="inlineStr">
        <is>
          <t>носова ділянка</t>
        </is>
      </c>
      <c r="F803" s="2" t="n"/>
      <c r="G803" s="2" t="n"/>
      <c r="J803" t="inlineStr">
        <is>
          <t>1</t>
        </is>
      </c>
    </row>
    <row r="804">
      <c r="A804" s="2" t="inlineStr">
        <is>
          <t>regio occipitalis</t>
        </is>
      </c>
      <c r="B804" s="2" t="n"/>
      <c r="C804" s="2" t="inlineStr">
        <is>
          <t>словосполучення</t>
        </is>
      </c>
      <c r="D804" s="2" t="inlineStr">
        <is>
          <t>occipital region</t>
        </is>
      </c>
      <c r="E804" s="2" t="inlineStr">
        <is>
          <t>потилична ділянка</t>
        </is>
      </c>
      <c r="F804" s="2" t="n"/>
      <c r="G804" s="2" t="n"/>
      <c r="J804" t="inlineStr">
        <is>
          <t>1</t>
        </is>
      </c>
    </row>
    <row r="805">
      <c r="A805" s="2" t="inlineStr">
        <is>
          <t>regio oralis</t>
        </is>
      </c>
      <c r="B805" s="2" t="n"/>
      <c r="C805" s="2" t="inlineStr">
        <is>
          <t>словосполучення</t>
        </is>
      </c>
      <c r="D805" s="2" t="inlineStr">
        <is>
          <t>oral region</t>
        </is>
      </c>
      <c r="E805" s="2" t="inlineStr">
        <is>
          <t>ротова ділянка</t>
        </is>
      </c>
      <c r="F805" s="2" t="n"/>
      <c r="G805" s="2" t="n"/>
      <c r="J805" t="inlineStr">
        <is>
          <t>1</t>
        </is>
      </c>
    </row>
    <row r="806">
      <c r="A806" s="2" t="inlineStr">
        <is>
          <t>regio orbitalis</t>
        </is>
      </c>
      <c r="B806" s="2" t="n"/>
      <c r="C806" s="2" t="inlineStr">
        <is>
          <t>словосполучення</t>
        </is>
      </c>
      <c r="D806" s="2" t="inlineStr">
        <is>
          <t>orbital region</t>
        </is>
      </c>
      <c r="E806" s="2" t="inlineStr">
        <is>
          <t>очноямкова ділянка</t>
        </is>
      </c>
      <c r="F806" s="2" t="n"/>
      <c r="G806" s="2" t="n"/>
      <c r="J806" t="inlineStr">
        <is>
          <t>1</t>
        </is>
      </c>
    </row>
    <row r="807">
      <c r="A807" s="2" t="inlineStr">
        <is>
          <t>regio parietalis</t>
        </is>
      </c>
      <c r="B807" s="2" t="n"/>
      <c r="C807" s="2" t="inlineStr">
        <is>
          <t>словосполучення</t>
        </is>
      </c>
      <c r="D807" s="2" t="inlineStr">
        <is>
          <t>parietal region</t>
        </is>
      </c>
      <c r="E807" s="2" t="inlineStr">
        <is>
          <t>тім’яна ділянка</t>
        </is>
      </c>
      <c r="F807" s="2" t="n"/>
      <c r="G807" s="2" t="n"/>
      <c r="J807" t="inlineStr">
        <is>
          <t>1</t>
        </is>
      </c>
    </row>
    <row r="808">
      <c r="A808" s="2" t="inlineStr">
        <is>
          <t>regio parotidomasseterica</t>
        </is>
      </c>
      <c r="B808" s="2" t="n"/>
      <c r="C808" s="2" t="inlineStr">
        <is>
          <t>словосполучення</t>
        </is>
      </c>
      <c r="D808" s="2" t="inlineStr">
        <is>
          <t>parotid-masseteric region</t>
        </is>
      </c>
      <c r="E808" s="2" t="inlineStr">
        <is>
          <t>привушно-жувальна ділянка</t>
        </is>
      </c>
      <c r="F808" s="2" t="n"/>
      <c r="G808" s="2" t="n"/>
      <c r="J808" t="inlineStr">
        <is>
          <t>1</t>
        </is>
      </c>
    </row>
    <row r="809">
      <c r="A809" s="2" t="inlineStr">
        <is>
          <t>regio pectoralis</t>
        </is>
      </c>
      <c r="B809" s="2" t="n"/>
      <c r="C809" s="2" t="inlineStr">
        <is>
          <t>словосполучення</t>
        </is>
      </c>
      <c r="D809" s="2" t="inlineStr">
        <is>
          <t>pectoral region</t>
        </is>
      </c>
      <c r="E809" s="2" t="inlineStr">
        <is>
          <t>грудна ділянка</t>
        </is>
      </c>
      <c r="F809" s="2" t="n"/>
      <c r="G809" s="2" t="n"/>
      <c r="J809" t="inlineStr">
        <is>
          <t>1</t>
        </is>
      </c>
    </row>
    <row r="810">
      <c r="A810" s="2" t="inlineStr">
        <is>
          <t>regio pectoralis lateralis</t>
        </is>
      </c>
      <c r="B810" s="2" t="n"/>
      <c r="C810" s="2" t="inlineStr">
        <is>
          <t>словосполучення</t>
        </is>
      </c>
      <c r="D810" s="2" t="inlineStr">
        <is>
          <t>lateral pectoral region</t>
        </is>
      </c>
      <c r="E810" s="2" t="inlineStr">
        <is>
          <t>бічна грудна ділянка</t>
        </is>
      </c>
      <c r="F810" s="2" t="n"/>
      <c r="G810" s="2" t="n"/>
      <c r="J810" t="inlineStr">
        <is>
          <t>1</t>
        </is>
      </c>
    </row>
    <row r="811">
      <c r="A811" s="2" t="inlineStr">
        <is>
          <t>regio presternalis</t>
        </is>
      </c>
      <c r="B811" s="2" t="n"/>
      <c r="C811" s="2" t="inlineStr">
        <is>
          <t>словосполучення</t>
        </is>
      </c>
      <c r="D811" s="2" t="inlineStr">
        <is>
          <t>presternal region</t>
        </is>
      </c>
      <c r="E811" s="2" t="inlineStr">
        <is>
          <t>передгруднинна ділянка</t>
        </is>
      </c>
      <c r="F811" s="2" t="n"/>
      <c r="G811" s="2" t="n"/>
      <c r="J811" t="inlineStr">
        <is>
          <t>1</t>
        </is>
      </c>
    </row>
    <row r="812">
      <c r="A812" s="2" t="inlineStr">
        <is>
          <t>regio pubica</t>
        </is>
      </c>
      <c r="B812" s="2" t="inlineStr">
        <is>
          <t>(pubis, is, f.)</t>
        </is>
      </c>
      <c r="C812" s="2" t="inlineStr">
        <is>
          <t>іменник</t>
        </is>
      </c>
      <c r="D812" s="2" t="inlineStr">
        <is>
          <t>pubic region (pubis)</t>
        </is>
      </c>
      <c r="E812" s="2" t="inlineStr">
        <is>
          <t>лобкова ділянка (лобок)</t>
        </is>
      </c>
      <c r="F812" s="2" t="n"/>
      <c r="G812" s="2" t="n"/>
      <c r="J812" t="inlineStr">
        <is>
          <t>1</t>
        </is>
      </c>
    </row>
    <row r="813">
      <c r="A813" s="2" t="inlineStr">
        <is>
          <t>regio temporalis</t>
        </is>
      </c>
      <c r="B813" s="2" t="n"/>
      <c r="C813" s="2" t="inlineStr">
        <is>
          <t>словосполучення</t>
        </is>
      </c>
      <c r="D813" s="2" t="inlineStr">
        <is>
          <t>temporal region</t>
        </is>
      </c>
      <c r="E813" s="2" t="inlineStr">
        <is>
          <t>скронева ділянка</t>
        </is>
      </c>
      <c r="F813" s="2" t="n"/>
      <c r="G813" s="2" t="n"/>
      <c r="J813" t="inlineStr">
        <is>
          <t>1</t>
        </is>
      </c>
    </row>
    <row r="814">
      <c r="A814" s="2" t="inlineStr">
        <is>
          <t>regio umbilicalis</t>
        </is>
      </c>
      <c r="B814" s="2" t="inlineStr">
        <is>
          <t>(umbilicus)</t>
        </is>
      </c>
      <c r="C814" s="2" t="inlineStr">
        <is>
          <t>словосполучення</t>
        </is>
      </c>
      <c r="D814" s="2" t="inlineStr">
        <is>
          <t>umbilical region (navel)</t>
        </is>
      </c>
      <c r="E814" s="2" t="inlineStr">
        <is>
          <t>пупкова ділянка (пуп)</t>
        </is>
      </c>
      <c r="F814" s="2" t="n"/>
      <c r="G814" s="2" t="n"/>
      <c r="J814" t="inlineStr">
        <is>
          <t>1</t>
        </is>
      </c>
    </row>
    <row r="815">
      <c r="A815" s="2" t="inlineStr">
        <is>
          <t>regio zygomatica</t>
        </is>
      </c>
      <c r="B815" s="2" t="n"/>
      <c r="C815" s="2" t="inlineStr">
        <is>
          <t>словосполучення</t>
        </is>
      </c>
      <c r="D815" s="2" t="inlineStr">
        <is>
          <t>zygomatic region</t>
        </is>
      </c>
      <c r="E815" s="2" t="inlineStr">
        <is>
          <t>вилична ділянка</t>
        </is>
      </c>
      <c r="F815" s="2" t="n"/>
      <c r="G815" s="2" t="n"/>
      <c r="J815" t="inlineStr">
        <is>
          <t>1</t>
        </is>
      </c>
    </row>
    <row r="816">
      <c r="A816" s="2" t="inlineStr">
        <is>
          <t>regio</t>
        </is>
      </c>
      <c r="B816" s="2" t="inlineStr">
        <is>
          <t>onis, f.</t>
        </is>
      </c>
      <c r="C816" s="2" t="inlineStr">
        <is>
          <t>іменник</t>
        </is>
      </c>
      <c r="D816" s="2" t="inlineStr">
        <is>
          <t>region</t>
        </is>
      </c>
      <c r="E816" s="2" t="inlineStr">
        <is>
          <t>ділянка</t>
        </is>
      </c>
      <c r="F816" s="2" t="n"/>
      <c r="G816" s="2" t="n"/>
      <c r="J816" t="inlineStr">
        <is>
          <t>1</t>
        </is>
      </c>
    </row>
    <row r="817">
      <c r="A817" s="2" t="inlineStr">
        <is>
          <t>ren</t>
        </is>
      </c>
      <c r="B817" s="2" t="inlineStr">
        <is>
          <t>renis, m.</t>
        </is>
      </c>
      <c r="C817" s="2" t="inlineStr">
        <is>
          <t>іменник</t>
        </is>
      </c>
      <c r="D817" s="2" t="inlineStr">
        <is>
          <t>kidney</t>
        </is>
      </c>
      <c r="E817" s="2" t="inlineStr">
        <is>
          <t>нирка</t>
        </is>
      </c>
      <c r="F817" s="2" t="n"/>
      <c r="G817" s="2" t="n"/>
      <c r="J817" t="inlineStr">
        <is>
          <t>1</t>
        </is>
      </c>
    </row>
    <row r="818">
      <c r="A818" s="2" t="inlineStr">
        <is>
          <t>resectio</t>
        </is>
      </c>
      <c r="B818" s="2" t="inlineStr">
        <is>
          <t>onis, f.</t>
        </is>
      </c>
      <c r="C818" s="2" t="inlineStr">
        <is>
          <t>іменник</t>
        </is>
      </c>
      <c r="D818" s="2" t="inlineStr">
        <is>
          <t>resection</t>
        </is>
      </c>
      <c r="E818" s="2" t="inlineStr">
        <is>
          <t>видалення частини органу</t>
        </is>
      </c>
      <c r="F818" s="2" t="n"/>
      <c r="G818" s="2" t="n"/>
      <c r="J818" t="inlineStr">
        <is>
          <t>1</t>
        </is>
      </c>
    </row>
    <row r="819">
      <c r="A819" s="2" t="inlineStr">
        <is>
          <t>respiratio</t>
        </is>
      </c>
      <c r="B819" s="2" t="inlineStr">
        <is>
          <t>onis, f.</t>
        </is>
      </c>
      <c r="C819" s="2" t="inlineStr">
        <is>
          <t>іменник</t>
        </is>
      </c>
      <c r="D819" s="2" t="inlineStr">
        <is>
          <t>respiration</t>
        </is>
      </c>
      <c r="E819" s="2" t="inlineStr">
        <is>
          <t>дихання</t>
        </is>
      </c>
      <c r="F819" s="2" t="n"/>
      <c r="G819" s="2" t="n"/>
      <c r="J819" t="inlineStr">
        <is>
          <t>1</t>
        </is>
      </c>
    </row>
    <row r="820">
      <c r="A820" s="2" t="inlineStr">
        <is>
          <t>restitutio ad integrum</t>
        </is>
      </c>
      <c r="B820" s="2" t="n"/>
      <c r="C820" s="2" t="inlineStr">
        <is>
          <t>словосполучення</t>
        </is>
      </c>
      <c r="D820" s="2" t="inlineStr">
        <is>
          <t>restitution to the uninjured state</t>
        </is>
      </c>
      <c r="E820" s="2" t="inlineStr">
        <is>
          <t>відновлення до неушкодженого стану</t>
        </is>
      </c>
      <c r="F820" s="2" t="n"/>
      <c r="G820" s="2" t="n"/>
      <c r="J820" t="inlineStr">
        <is>
          <t>1</t>
        </is>
      </c>
    </row>
    <row r="821">
      <c r="A821" s="2" t="inlineStr">
        <is>
          <t>rete</t>
        </is>
      </c>
      <c r="B821" s="2" t="inlineStr">
        <is>
          <t>is, n.</t>
        </is>
      </c>
      <c r="C821" s="2" t="inlineStr">
        <is>
          <t>іменник</t>
        </is>
      </c>
      <c r="D821" s="2" t="inlineStr">
        <is>
          <t>net; rete</t>
        </is>
      </c>
      <c r="E821" s="2" t="inlineStr">
        <is>
          <t>сітка</t>
        </is>
      </c>
      <c r="F821" s="2" t="n"/>
      <c r="G821" s="2" t="n"/>
      <c r="J821" t="inlineStr">
        <is>
          <t>1</t>
        </is>
      </c>
    </row>
    <row r="822">
      <c r="A822" s="2" t="inlineStr">
        <is>
          <t>retina</t>
        </is>
      </c>
      <c r="B822" s="2" t="inlineStr">
        <is>
          <t>ae, f.</t>
        </is>
      </c>
      <c r="C822" s="2" t="inlineStr">
        <is>
          <t>іменник</t>
        </is>
      </c>
      <c r="D822" s="2" t="inlineStr">
        <is>
          <t>retina</t>
        </is>
      </c>
      <c r="E822" s="2" t="inlineStr">
        <is>
          <t>сітківка</t>
        </is>
      </c>
      <c r="F822" s="2" t="n"/>
      <c r="G822" s="2" t="n"/>
      <c r="J822" t="inlineStr">
        <is>
          <t>1</t>
        </is>
      </c>
    </row>
    <row r="823">
      <c r="A823" s="2" t="inlineStr">
        <is>
          <t>rhagas</t>
        </is>
      </c>
      <c r="B823" s="2" t="inlineStr">
        <is>
          <t>adis, f.</t>
        </is>
      </c>
      <c r="C823" s="2" t="inlineStr">
        <is>
          <t>іменник</t>
        </is>
      </c>
      <c r="D823" s="2" t="inlineStr">
        <is>
          <t>rhagades; fissure</t>
        </is>
      </c>
      <c r="E823" s="2" t="inlineStr">
        <is>
          <t>тріщина</t>
        </is>
      </c>
      <c r="F823" s="2" t="n"/>
      <c r="G823" s="2" t="n"/>
      <c r="J823" t="inlineStr">
        <is>
          <t>1</t>
        </is>
      </c>
    </row>
    <row r="824">
      <c r="A824" s="2" t="inlineStr">
        <is>
          <t>rheumatismus</t>
        </is>
      </c>
      <c r="B824" s="2" t="inlineStr">
        <is>
          <t>i, m.</t>
        </is>
      </c>
      <c r="C824" s="2" t="inlineStr">
        <is>
          <t>іменник</t>
        </is>
      </c>
      <c r="D824" s="2" t="inlineStr">
        <is>
          <t>rheumatism</t>
        </is>
      </c>
      <c r="E824" s="2" t="inlineStr">
        <is>
          <t>ревматизм</t>
        </is>
      </c>
      <c r="F824" s="2" t="n"/>
      <c r="G824" s="2" t="n"/>
      <c r="J824" t="inlineStr">
        <is>
          <t>1</t>
        </is>
      </c>
    </row>
    <row r="825">
      <c r="A825" s="2" t="inlineStr">
        <is>
          <t>rhizoma</t>
        </is>
      </c>
      <c r="B825" s="2" t="inlineStr">
        <is>
          <t>atis, n.</t>
        </is>
      </c>
      <c r="C825" s="2" t="inlineStr">
        <is>
          <t>іменник</t>
        </is>
      </c>
      <c r="D825" s="2" t="inlineStr">
        <is>
          <t>rhizome</t>
        </is>
      </c>
      <c r="E825" s="2" t="inlineStr">
        <is>
          <t>кореневище</t>
        </is>
      </c>
      <c r="F825" s="2" t="n"/>
      <c r="G825" s="2" t="n"/>
      <c r="J825" t="inlineStr">
        <is>
          <t>1</t>
        </is>
      </c>
    </row>
    <row r="826">
      <c r="A826" s="2" t="inlineStr">
        <is>
          <t>rhizomata Calami</t>
        </is>
      </c>
      <c r="B826" s="2" t="n"/>
      <c r="C826" s="2" t="inlineStr">
        <is>
          <t>словосполучення</t>
        </is>
      </c>
      <c r="D826" s="2" t="inlineStr">
        <is>
          <t>Calamus rhizomes</t>
        </is>
      </c>
      <c r="E826" s="2" t="inlineStr">
        <is>
          <t>кореневища лепехи</t>
        </is>
      </c>
      <c r="F826" s="2" t="n"/>
      <c r="G826" s="2" t="n"/>
      <c r="J826" t="inlineStr">
        <is>
          <t>1</t>
        </is>
      </c>
    </row>
    <row r="827">
      <c r="A827" s="2" t="inlineStr">
        <is>
          <t>Ribes nigrum</t>
        </is>
      </c>
      <c r="B827" s="2" t="n"/>
      <c r="C827" s="2" t="inlineStr">
        <is>
          <t>ботанічна назва</t>
        </is>
      </c>
      <c r="D827" s="2" t="inlineStr">
        <is>
          <t>Black currant</t>
        </is>
      </c>
      <c r="E827" s="2" t="inlineStr">
        <is>
          <t>смородина чорна</t>
        </is>
      </c>
      <c r="F827" s="2" t="n"/>
      <c r="G827" s="2" t="n"/>
      <c r="J827" t="inlineStr">
        <is>
          <t>1</t>
        </is>
      </c>
    </row>
    <row r="828">
      <c r="A828" s="2" t="inlineStr">
        <is>
          <t>rigor</t>
        </is>
      </c>
      <c r="B828" s="2" t="inlineStr">
        <is>
          <t>oris, m.</t>
        </is>
      </c>
      <c r="C828" s="2" t="inlineStr">
        <is>
          <t>іменник</t>
        </is>
      </c>
      <c r="D828" s="2" t="inlineStr">
        <is>
          <t>rigor; stiffness</t>
        </is>
      </c>
      <c r="E828" s="2" t="inlineStr">
        <is>
          <t>заціпеніння</t>
        </is>
      </c>
      <c r="F828" s="2" t="n"/>
      <c r="G828" s="2" t="n"/>
      <c r="J828" t="inlineStr">
        <is>
          <t>1</t>
        </is>
      </c>
    </row>
    <row r="829">
      <c r="A829" s="2" t="inlineStr">
        <is>
          <t>Rosa majalis</t>
        </is>
      </c>
      <c r="B829" s="2" t="n"/>
      <c r="C829" s="2" t="inlineStr">
        <is>
          <t>ботанічна назва</t>
        </is>
      </c>
      <c r="D829" s="2" t="inlineStr">
        <is>
          <t>May rose</t>
        </is>
      </c>
      <c r="E829" s="2" t="inlineStr">
        <is>
          <t>шипшина травнева</t>
        </is>
      </c>
      <c r="F829" s="2" t="n"/>
      <c r="G829" s="2" t="n"/>
      <c r="J829" t="inlineStr">
        <is>
          <t>1</t>
        </is>
      </c>
    </row>
    <row r="830">
      <c r="A830" s="2" t="inlineStr">
        <is>
          <t>rostrum</t>
        </is>
      </c>
      <c r="B830" s="2" t="inlineStr">
        <is>
          <t>i, n.</t>
        </is>
      </c>
      <c r="C830" s="2" t="inlineStr">
        <is>
          <t>іменник</t>
        </is>
      </c>
      <c r="D830" s="2" t="inlineStr">
        <is>
          <t>rostrum; beak</t>
        </is>
      </c>
      <c r="E830" s="2" t="inlineStr">
        <is>
          <t>дзьоб</t>
        </is>
      </c>
      <c r="F830" s="2" t="n"/>
      <c r="G830" s="2" t="n"/>
      <c r="J830" t="inlineStr">
        <is>
          <t>1</t>
        </is>
      </c>
    </row>
    <row r="831">
      <c r="A831" s="2" t="inlineStr">
        <is>
          <t>rotator</t>
        </is>
      </c>
      <c r="B831" s="2" t="inlineStr">
        <is>
          <t>oris, m.</t>
        </is>
      </c>
      <c r="C831" s="2" t="inlineStr">
        <is>
          <t>іменник</t>
        </is>
      </c>
      <c r="D831" s="2" t="inlineStr">
        <is>
          <t>rotator</t>
        </is>
      </c>
      <c r="E831" s="2" t="inlineStr">
        <is>
          <t>ротатор; обертач</t>
        </is>
      </c>
      <c r="F831" s="2" t="n"/>
      <c r="G831" s="2" t="n"/>
      <c r="J831" t="inlineStr">
        <is>
          <t>1</t>
        </is>
      </c>
    </row>
    <row r="832">
      <c r="A832" s="2" t="inlineStr">
        <is>
          <t>rotundus</t>
        </is>
      </c>
      <c r="B832" s="2" t="inlineStr">
        <is>
          <t>a, um</t>
        </is>
      </c>
      <c r="C832" s="2" t="inlineStr">
        <is>
          <t>прикметник</t>
        </is>
      </c>
      <c r="D832" s="2" t="inlineStr">
        <is>
          <t>round</t>
        </is>
      </c>
      <c r="E832" s="2" t="inlineStr">
        <is>
          <t>круглий</t>
        </is>
      </c>
      <c r="F832" s="2" t="n"/>
      <c r="G832" s="2" t="n"/>
      <c r="J832" t="inlineStr">
        <is>
          <t>1</t>
        </is>
      </c>
    </row>
    <row r="833">
      <c r="A833" s="2" t="inlineStr">
        <is>
          <t>rubeola</t>
        </is>
      </c>
      <c r="B833" s="2" t="inlineStr">
        <is>
          <t>ae, f.</t>
        </is>
      </c>
      <c r="C833" s="2" t="inlineStr">
        <is>
          <t>іменник</t>
        </is>
      </c>
      <c r="D833" s="2" t="inlineStr">
        <is>
          <t>rubella</t>
        </is>
      </c>
      <c r="E833" s="2" t="inlineStr">
        <is>
          <t>краснуха</t>
        </is>
      </c>
      <c r="F833" s="2" t="n"/>
      <c r="G833" s="2" t="n"/>
      <c r="J833" t="inlineStr">
        <is>
          <t>1</t>
        </is>
      </c>
    </row>
    <row r="834">
      <c r="A834" s="2" t="inlineStr">
        <is>
          <t>ruber</t>
        </is>
      </c>
      <c r="B834" s="2" t="inlineStr">
        <is>
          <t>bra, brum</t>
        </is>
      </c>
      <c r="C834" s="2" t="inlineStr">
        <is>
          <t>прикметник</t>
        </is>
      </c>
      <c r="D834" s="2" t="inlineStr">
        <is>
          <t>red</t>
        </is>
      </c>
      <c r="E834" s="2" t="inlineStr">
        <is>
          <t>червоний</t>
        </is>
      </c>
      <c r="F834" s="2" t="n"/>
      <c r="G834" s="2" t="n"/>
      <c r="J834" t="inlineStr">
        <is>
          <t>1</t>
        </is>
      </c>
    </row>
    <row r="835">
      <c r="A835" s="2" t="inlineStr">
        <is>
          <t>Rubus idaeus</t>
        </is>
      </c>
      <c r="B835" s="2" t="n"/>
      <c r="C835" s="2" t="inlineStr">
        <is>
          <t>ботанічна назва</t>
        </is>
      </c>
      <c r="D835" s="2" t="inlineStr">
        <is>
          <t>Raspberry</t>
        </is>
      </c>
      <c r="E835" s="2" t="inlineStr">
        <is>
          <t>малина звичайна</t>
        </is>
      </c>
      <c r="F835" s="2" t="n"/>
      <c r="G835" s="2" t="n"/>
      <c r="J835" t="inlineStr">
        <is>
          <t>1</t>
        </is>
      </c>
    </row>
    <row r="836">
      <c r="A836" s="2" t="inlineStr">
        <is>
          <t>Rumex acetosa</t>
        </is>
      </c>
      <c r="B836" s="2" t="n"/>
      <c r="C836" s="2" t="inlineStr">
        <is>
          <t>ботанічна назва</t>
        </is>
      </c>
      <c r="D836" s="2" t="inlineStr">
        <is>
          <t>Sorrel</t>
        </is>
      </c>
      <c r="E836" s="2" t="inlineStr">
        <is>
          <t>щавель кислий</t>
        </is>
      </c>
      <c r="F836" s="2" t="n"/>
      <c r="G836" s="2" t="n"/>
      <c r="J836" t="inlineStr">
        <is>
          <t>1</t>
        </is>
      </c>
    </row>
    <row r="837">
      <c r="A837" s="2" t="inlineStr">
        <is>
          <t>Saccharum</t>
        </is>
      </c>
      <c r="B837" s="2" t="inlineStr">
        <is>
          <t>i, n.</t>
        </is>
      </c>
      <c r="C837" s="2" t="inlineStr">
        <is>
          <t>іменник</t>
        </is>
      </c>
      <c r="D837" s="2" t="inlineStr">
        <is>
          <t>Sugar</t>
        </is>
      </c>
      <c r="E837" s="2" t="inlineStr">
        <is>
          <t>цукор</t>
        </is>
      </c>
      <c r="F837" s="2" t="n"/>
      <c r="G837" s="2" t="n"/>
      <c r="J837" t="inlineStr">
        <is>
          <t>1</t>
        </is>
      </c>
    </row>
    <row r="838">
      <c r="A838" s="2" t="inlineStr">
        <is>
          <t>sacer</t>
        </is>
      </c>
      <c r="B838" s="2" t="inlineStr">
        <is>
          <t>cra, crum</t>
        </is>
      </c>
      <c r="C838" s="2" t="inlineStr">
        <is>
          <t>прикметник</t>
        </is>
      </c>
      <c r="D838" s="2" t="inlineStr">
        <is>
          <t>sacral</t>
        </is>
      </c>
      <c r="E838" s="2" t="inlineStr">
        <is>
          <t>крижовий</t>
        </is>
      </c>
      <c r="F838" s="2" t="n"/>
      <c r="G838" s="2" t="n"/>
      <c r="J838" t="inlineStr">
        <is>
          <t>1</t>
        </is>
      </c>
    </row>
    <row r="839">
      <c r="A839" s="2" t="inlineStr">
        <is>
          <t>saepe</t>
        </is>
      </c>
      <c r="B839" s="2" t="n"/>
      <c r="C839" s="2" t="inlineStr">
        <is>
          <t>прислівник</t>
        </is>
      </c>
      <c r="D839" s="2" t="inlineStr">
        <is>
          <t>often</t>
        </is>
      </c>
      <c r="E839" s="2" t="inlineStr">
        <is>
          <t>часто</t>
        </is>
      </c>
      <c r="F839" s="2" t="n"/>
      <c r="G839" s="2" t="n"/>
      <c r="J839" t="inlineStr">
        <is>
          <t>1</t>
        </is>
      </c>
    </row>
    <row r="840">
      <c r="A840" s="2" t="inlineStr">
        <is>
          <t>saliva</t>
        </is>
      </c>
      <c r="B840" s="2" t="inlineStr">
        <is>
          <t>ae, f.</t>
        </is>
      </c>
      <c r="C840" s="2" t="inlineStr">
        <is>
          <t>іменник</t>
        </is>
      </c>
      <c r="D840" s="2" t="inlineStr">
        <is>
          <t>saliva</t>
        </is>
      </c>
      <c r="E840" s="2" t="inlineStr">
        <is>
          <t>слина</t>
        </is>
      </c>
      <c r="F840" s="2" t="n"/>
      <c r="G840" s="2" t="n"/>
      <c r="J840" t="inlineStr">
        <is>
          <t>1</t>
        </is>
      </c>
    </row>
    <row r="841">
      <c r="A841" s="2" t="inlineStr">
        <is>
          <t>Salix babylonica</t>
        </is>
      </c>
      <c r="B841" s="2" t="n"/>
      <c r="C841" s="2" t="inlineStr">
        <is>
          <t>ботанічна назва</t>
        </is>
      </c>
      <c r="D841" s="2" t="inlineStr">
        <is>
          <t>Weeping willow</t>
        </is>
      </c>
      <c r="E841" s="2" t="inlineStr">
        <is>
          <t>верба плакуча</t>
        </is>
      </c>
      <c r="F841" s="2" t="n"/>
      <c r="G841" s="2" t="n"/>
      <c r="J841" t="inlineStr">
        <is>
          <t>1</t>
        </is>
      </c>
    </row>
    <row r="842">
      <c r="A842" s="2" t="inlineStr">
        <is>
          <t>salsus</t>
        </is>
      </c>
      <c r="B842" s="2" t="inlineStr">
        <is>
          <t>a, um</t>
        </is>
      </c>
      <c r="C842" s="2" t="inlineStr">
        <is>
          <t>прикметник</t>
        </is>
      </c>
      <c r="D842" s="2" t="inlineStr">
        <is>
          <t>salty</t>
        </is>
      </c>
      <c r="E842" s="2" t="inlineStr">
        <is>
          <t>солоний</t>
        </is>
      </c>
      <c r="F842" s="2" t="n"/>
      <c r="G842" s="2" t="n"/>
      <c r="J842" t="inlineStr">
        <is>
          <t>1</t>
        </is>
      </c>
    </row>
    <row r="843">
      <c r="A843" s="2" t="inlineStr">
        <is>
          <t>Salvia officinalis</t>
        </is>
      </c>
      <c r="B843" s="2" t="n"/>
      <c r="C843" s="2" t="inlineStr">
        <is>
          <t>ботанічна назва</t>
        </is>
      </c>
      <c r="D843" s="2" t="inlineStr">
        <is>
          <t>Sage</t>
        </is>
      </c>
      <c r="E843" s="2" t="inlineStr">
        <is>
          <t>шавлія лікарська</t>
        </is>
      </c>
      <c r="F843" s="2" t="n"/>
      <c r="G843" s="2" t="n"/>
      <c r="J843" t="inlineStr">
        <is>
          <t>1</t>
        </is>
      </c>
    </row>
    <row r="844">
      <c r="A844" s="2" t="inlineStr">
        <is>
          <t>Sambucus nigra</t>
        </is>
      </c>
      <c r="B844" s="2" t="n"/>
      <c r="C844" s="2" t="inlineStr">
        <is>
          <t>ботанічна назва</t>
        </is>
      </c>
      <c r="D844" s="2" t="inlineStr">
        <is>
          <t>Elderberry</t>
        </is>
      </c>
      <c r="E844" s="2" t="inlineStr">
        <is>
          <t>бузина чорна</t>
        </is>
      </c>
      <c r="F844" s="2" t="n"/>
      <c r="G844" s="2" t="n"/>
      <c r="J844" t="inlineStr">
        <is>
          <t>1</t>
        </is>
      </c>
    </row>
    <row r="845">
      <c r="A845" s="2" t="inlineStr">
        <is>
          <t>sanguis</t>
        </is>
      </c>
      <c r="B845" s="2" t="inlineStr">
        <is>
          <t>inis, m.</t>
        </is>
      </c>
      <c r="C845" s="2" t="inlineStr">
        <is>
          <t>іменник</t>
        </is>
      </c>
      <c r="D845" s="2" t="inlineStr">
        <is>
          <t>blood</t>
        </is>
      </c>
      <c r="E845" s="2" t="inlineStr">
        <is>
          <t>кров</t>
        </is>
      </c>
      <c r="F845" s="2" t="n"/>
      <c r="G845" s="2" t="n"/>
      <c r="J845" t="inlineStr">
        <is>
          <t>1</t>
        </is>
      </c>
    </row>
    <row r="846">
      <c r="A846" s="2" t="inlineStr">
        <is>
          <t>sanus</t>
        </is>
      </c>
      <c r="B846" s="2" t="inlineStr">
        <is>
          <t>a, um</t>
        </is>
      </c>
      <c r="C846" s="2" t="inlineStr">
        <is>
          <t>прикметник</t>
        </is>
      </c>
      <c r="D846" s="2" t="inlineStr">
        <is>
          <t>healthy</t>
        </is>
      </c>
      <c r="E846" s="2" t="inlineStr">
        <is>
          <t>здоровий</t>
        </is>
      </c>
      <c r="F846" s="2" t="n"/>
      <c r="G846" s="2" t="n"/>
      <c r="J846" t="inlineStr">
        <is>
          <t>1</t>
        </is>
      </c>
    </row>
    <row r="847">
      <c r="A847" s="2" t="inlineStr">
        <is>
          <t>scabies</t>
        </is>
      </c>
      <c r="B847" s="2" t="inlineStr">
        <is>
          <t>ei, f.</t>
        </is>
      </c>
      <c r="C847" s="2" t="inlineStr">
        <is>
          <t>іменник</t>
        </is>
      </c>
      <c r="D847" s="2" t="inlineStr">
        <is>
          <t>scabies</t>
        </is>
      </c>
      <c r="E847" s="2" t="inlineStr">
        <is>
          <t>короста</t>
        </is>
      </c>
      <c r="F847" s="2" t="n"/>
      <c r="G847" s="2" t="n"/>
      <c r="J847" t="inlineStr">
        <is>
          <t>1</t>
        </is>
      </c>
    </row>
    <row r="848">
      <c r="A848" s="2" t="inlineStr">
        <is>
          <t>scarlatina</t>
        </is>
      </c>
      <c r="B848" s="2" t="inlineStr">
        <is>
          <t>ae, f.</t>
        </is>
      </c>
      <c r="C848" s="2" t="inlineStr">
        <is>
          <t>іменник</t>
        </is>
      </c>
      <c r="D848" s="2" t="inlineStr">
        <is>
          <t>scarlet fever</t>
        </is>
      </c>
      <c r="E848" s="2" t="inlineStr">
        <is>
          <t>скарлатина</t>
        </is>
      </c>
      <c r="F848" s="2" t="n"/>
      <c r="G848" s="2" t="n"/>
      <c r="J848" t="inlineStr">
        <is>
          <t>1</t>
        </is>
      </c>
    </row>
    <row r="849">
      <c r="A849" s="2" t="inlineStr">
        <is>
          <t>scutum</t>
        </is>
      </c>
      <c r="B849" s="2" t="inlineStr">
        <is>
          <t>i, n.</t>
        </is>
      </c>
      <c r="C849" s="2" t="inlineStr">
        <is>
          <t>іменник</t>
        </is>
      </c>
      <c r="D849" s="2" t="inlineStr">
        <is>
          <t>shield</t>
        </is>
      </c>
      <c r="E849" s="2" t="inlineStr">
        <is>
          <t>щит</t>
        </is>
      </c>
      <c r="F849" s="2" t="n"/>
      <c r="G849" s="2" t="n"/>
      <c r="J849" t="inlineStr">
        <is>
          <t>1</t>
        </is>
      </c>
    </row>
    <row r="850">
      <c r="A850" s="2" t="inlineStr">
        <is>
          <t>sectio</t>
        </is>
      </c>
      <c r="B850" s="2" t="inlineStr">
        <is>
          <t>onis, f.</t>
        </is>
      </c>
      <c r="C850" s="2" t="inlineStr">
        <is>
          <t>іменник</t>
        </is>
      </c>
      <c r="D850" s="2" t="inlineStr">
        <is>
          <t>section</t>
        </is>
      </c>
      <c r="E850" s="2" t="inlineStr">
        <is>
          <t>розріз; розтин; перетин</t>
        </is>
      </c>
      <c r="F850" s="2" t="n"/>
      <c r="G850" s="2" t="n"/>
      <c r="J850" t="inlineStr">
        <is>
          <t>1; 2</t>
        </is>
      </c>
    </row>
    <row r="851">
      <c r="A851" s="2" t="inlineStr">
        <is>
          <t>sedes morbi</t>
        </is>
      </c>
      <c r="B851" s="2" t="n"/>
      <c r="C851" s="2" t="inlineStr">
        <is>
          <t>словосполучення</t>
        </is>
      </c>
      <c r="D851" s="2" t="inlineStr">
        <is>
          <t>seat of the disease</t>
        </is>
      </c>
      <c r="E851" s="2" t="inlineStr">
        <is>
          <t>місце хвороби</t>
        </is>
      </c>
      <c r="F851" s="2" t="n"/>
      <c r="G851" s="2" t="n"/>
      <c r="J851" t="inlineStr">
        <is>
          <t>1</t>
        </is>
      </c>
    </row>
    <row r="852">
      <c r="A852" s="2" t="inlineStr">
        <is>
          <t>sella</t>
        </is>
      </c>
      <c r="B852" s="2" t="inlineStr">
        <is>
          <t>ae, f.</t>
        </is>
      </c>
      <c r="C852" s="2" t="inlineStr">
        <is>
          <t>іменник</t>
        </is>
      </c>
      <c r="D852" s="2" t="inlineStr">
        <is>
          <t>sella</t>
        </is>
      </c>
      <c r="E852" s="2" t="inlineStr">
        <is>
          <t>сідло</t>
        </is>
      </c>
      <c r="F852" s="2" t="n"/>
      <c r="G852" s="2" t="n"/>
      <c r="J852" t="inlineStr">
        <is>
          <t>1</t>
        </is>
      </c>
    </row>
    <row r="853">
      <c r="A853" s="2" t="inlineStr">
        <is>
          <t>semen Cucurbitae</t>
        </is>
      </c>
      <c r="B853" s="2" t="n"/>
      <c r="C853" s="2" t="inlineStr">
        <is>
          <t>словосполучення</t>
        </is>
      </c>
      <c r="D853" s="2" t="inlineStr">
        <is>
          <t>Pumpkin seeds</t>
        </is>
      </c>
      <c r="E853" s="2" t="inlineStr">
        <is>
          <t>насіння гарбуза</t>
        </is>
      </c>
      <c r="F853" s="2" t="n"/>
      <c r="G853" s="2" t="n"/>
      <c r="J853" t="inlineStr">
        <is>
          <t>1</t>
        </is>
      </c>
    </row>
    <row r="854">
      <c r="A854" s="2" t="inlineStr">
        <is>
          <t>semen</t>
        </is>
      </c>
      <c r="B854" s="2" t="inlineStr">
        <is>
          <t>inis, n.</t>
        </is>
      </c>
      <c r="C854" s="2" t="inlineStr">
        <is>
          <t>іменник</t>
        </is>
      </c>
      <c r="D854" s="2" t="inlineStr">
        <is>
          <t>semen; seed</t>
        </is>
      </c>
      <c r="E854" s="2" t="inlineStr">
        <is>
          <t>сперма; насіння</t>
        </is>
      </c>
      <c r="F854" s="2" t="n"/>
      <c r="G854" s="2" t="n"/>
      <c r="J854" t="inlineStr">
        <is>
          <t>1</t>
        </is>
      </c>
    </row>
    <row r="855">
      <c r="A855" s="2" t="inlineStr">
        <is>
          <t>semi-</t>
        </is>
      </c>
      <c r="B855" s="2" t="n"/>
      <c r="C855" s="2" t="inlineStr">
        <is>
          <t>префікс</t>
        </is>
      </c>
      <c r="D855" s="2" t="inlineStr">
        <is>
          <t>half-; semi-</t>
        </is>
      </c>
      <c r="E855" s="2" t="inlineStr">
        <is>
          <t>половина; напів</t>
        </is>
      </c>
      <c r="F855" s="2" t="n"/>
      <c r="G855" s="2" t="n"/>
      <c r="J855" t="inlineStr">
        <is>
          <t>1</t>
        </is>
      </c>
    </row>
    <row r="856">
      <c r="A856" s="2" t="inlineStr">
        <is>
          <t>semina</t>
        </is>
      </c>
      <c r="B856" s="2" t="inlineStr">
        <is>
          <t>(semen, inis, n.)</t>
        </is>
      </c>
      <c r="C856" s="2" t="inlineStr">
        <is>
          <t>іменник</t>
        </is>
      </c>
      <c r="D856" s="2" t="inlineStr">
        <is>
          <t>seeds</t>
        </is>
      </c>
      <c r="E856" s="2" t="inlineStr">
        <is>
          <t>насіння</t>
        </is>
      </c>
      <c r="F856" s="2" t="n"/>
      <c r="G856" s="2" t="n"/>
      <c r="J856" t="inlineStr">
        <is>
          <t>1</t>
        </is>
      </c>
    </row>
    <row r="857">
      <c r="A857" s="2" t="inlineStr">
        <is>
          <t>senex</t>
        </is>
      </c>
      <c r="B857" s="2" t="inlineStr">
        <is>
          <t>senis</t>
        </is>
      </c>
      <c r="C857" s="2" t="inlineStr">
        <is>
          <t>прикметник</t>
        </is>
      </c>
      <c r="D857" s="2" t="inlineStr">
        <is>
          <t>old</t>
        </is>
      </c>
      <c r="E857" s="2" t="inlineStr">
        <is>
          <t>старий</t>
        </is>
      </c>
      <c r="F857" s="2" t="n"/>
      <c r="G857" s="2" t="n"/>
      <c r="J857" t="inlineStr">
        <is>
          <t>1</t>
        </is>
      </c>
    </row>
    <row r="858">
      <c r="A858" s="2" t="inlineStr">
        <is>
          <t>sensus</t>
        </is>
      </c>
      <c r="B858" s="2" t="inlineStr">
        <is>
          <t>us, m.</t>
        </is>
      </c>
      <c r="C858" s="2" t="inlineStr">
        <is>
          <t>іменник</t>
        </is>
      </c>
      <c r="D858" s="2" t="inlineStr">
        <is>
          <t>touch</t>
        </is>
      </c>
      <c r="E858" s="2" t="inlineStr">
        <is>
          <t>дотик</t>
        </is>
      </c>
      <c r="F858" s="2" t="n"/>
      <c r="G858" s="2" t="n"/>
      <c r="J858" t="inlineStr">
        <is>
          <t>1</t>
        </is>
      </c>
    </row>
    <row r="859">
      <c r="A859" s="2" t="inlineStr">
        <is>
          <t>sept-</t>
        </is>
      </c>
      <c r="B859" s="2" t="n"/>
      <c r="C859" s="2" t="inlineStr">
        <is>
          <t>префікс</t>
        </is>
      </c>
      <c r="D859" s="2" t="inlineStr">
        <is>
          <t>seven-</t>
        </is>
      </c>
      <c r="E859" s="2" t="inlineStr">
        <is>
          <t>семи-</t>
        </is>
      </c>
      <c r="F859" s="2" t="n"/>
      <c r="G859" s="2" t="n"/>
      <c r="J859" t="inlineStr">
        <is>
          <t>1</t>
        </is>
      </c>
    </row>
    <row r="860">
      <c r="A860" s="2" t="inlineStr">
        <is>
          <t>serva in loco frigido</t>
        </is>
      </c>
      <c r="B860" s="2" t="n"/>
      <c r="C860" s="2" t="inlineStr">
        <is>
          <t>словосполучення</t>
        </is>
      </c>
      <c r="D860" s="2" t="inlineStr">
        <is>
          <t>keep in a cold place</t>
        </is>
      </c>
      <c r="E860" s="2" t="inlineStr">
        <is>
          <t>зберігай у холодному місці</t>
        </is>
      </c>
      <c r="F860" s="2" t="n"/>
      <c r="G860" s="2" t="n"/>
      <c r="J860" t="inlineStr">
        <is>
          <t>1</t>
        </is>
      </c>
    </row>
    <row r="861">
      <c r="A861" s="2" t="inlineStr">
        <is>
          <t>sext-</t>
        </is>
      </c>
      <c r="B861" s="2" t="n"/>
      <c r="C861" s="2" t="inlineStr">
        <is>
          <t>префікс</t>
        </is>
      </c>
      <c r="D861" s="2" t="inlineStr">
        <is>
          <t>six-</t>
        </is>
      </c>
      <c r="E861" s="2" t="inlineStr">
        <is>
          <t>шести-</t>
        </is>
      </c>
      <c r="F861" s="2" t="n"/>
      <c r="G861" s="2" t="n"/>
      <c r="J861" t="inlineStr">
        <is>
          <t>1</t>
        </is>
      </c>
    </row>
    <row r="862">
      <c r="A862" s="2" t="inlineStr">
        <is>
          <t>siccus</t>
        </is>
      </c>
      <c r="B862" s="2" t="inlineStr">
        <is>
          <t>a, um</t>
        </is>
      </c>
      <c r="C862" s="2" t="inlineStr">
        <is>
          <t>прикметник</t>
        </is>
      </c>
      <c r="D862" s="2" t="inlineStr">
        <is>
          <t>dry</t>
        </is>
      </c>
      <c r="E862" s="2" t="inlineStr">
        <is>
          <t>сухий</t>
        </is>
      </c>
      <c r="F862" s="2" t="n"/>
      <c r="G862" s="2" t="n"/>
      <c r="J862" t="inlineStr">
        <is>
          <t>1</t>
        </is>
      </c>
    </row>
    <row r="863">
      <c r="A863" s="2" t="inlineStr">
        <is>
          <t>signum</t>
        </is>
      </c>
      <c r="B863" s="2" t="inlineStr">
        <is>
          <t>i, n.</t>
        </is>
      </c>
      <c r="C863" s="2" t="inlineStr">
        <is>
          <t>іменник</t>
        </is>
      </c>
      <c r="D863" s="2" t="inlineStr">
        <is>
          <t>sign</t>
        </is>
      </c>
      <c r="E863" s="2" t="inlineStr">
        <is>
          <t>ознака</t>
        </is>
      </c>
      <c r="F863" s="2" t="n"/>
      <c r="G863" s="2" t="n"/>
      <c r="J863" t="inlineStr">
        <is>
          <t>1</t>
        </is>
      </c>
    </row>
    <row r="864">
      <c r="A864" s="2" t="inlineStr">
        <is>
          <t>Silicium</t>
        </is>
      </c>
      <c r="B864" s="2" t="inlineStr">
        <is>
          <t>i, n.</t>
        </is>
      </c>
      <c r="C864" s="2" t="inlineStr">
        <is>
          <t>іменник</t>
        </is>
      </c>
      <c r="D864" s="2" t="inlineStr">
        <is>
          <t>Silicon</t>
        </is>
      </c>
      <c r="E864" s="2" t="inlineStr">
        <is>
          <t>силіцій</t>
        </is>
      </c>
      <c r="F864" s="2" t="n"/>
      <c r="G864" s="2" t="n"/>
      <c r="J864" t="inlineStr">
        <is>
          <t>1</t>
        </is>
      </c>
    </row>
    <row r="865">
      <c r="A865" s="2" t="inlineStr">
        <is>
          <t>simplex</t>
        </is>
      </c>
      <c r="B865" s="2" t="inlineStr">
        <is>
          <t>icis</t>
        </is>
      </c>
      <c r="C865" s="2" t="inlineStr">
        <is>
          <t>прикметник</t>
        </is>
      </c>
      <c r="D865" s="2" t="inlineStr">
        <is>
          <t>simple</t>
        </is>
      </c>
      <c r="E865" s="2" t="inlineStr">
        <is>
          <t>простий</t>
        </is>
      </c>
      <c r="F865" s="2" t="n"/>
      <c r="G865" s="2" t="n"/>
      <c r="J865" t="inlineStr">
        <is>
          <t>1</t>
        </is>
      </c>
    </row>
    <row r="866">
      <c r="A866" s="2" t="inlineStr">
        <is>
          <t>sinister</t>
        </is>
      </c>
      <c r="B866" s="2" t="inlineStr">
        <is>
          <t>tra, trum</t>
        </is>
      </c>
      <c r="C866" s="2" t="inlineStr">
        <is>
          <t>прикметник</t>
        </is>
      </c>
      <c r="D866" s="2" t="inlineStr">
        <is>
          <t>left</t>
        </is>
      </c>
      <c r="E866" s="2" t="inlineStr">
        <is>
          <t>лівий</t>
        </is>
      </c>
      <c r="F866" s="2" t="n"/>
      <c r="G866" s="2" t="n"/>
      <c r="J866" t="inlineStr">
        <is>
          <t>1</t>
        </is>
      </c>
    </row>
    <row r="867">
      <c r="A867" s="2" t="inlineStr">
        <is>
          <t>sinistre</t>
        </is>
      </c>
      <c r="B867" s="2" t="n"/>
      <c r="C867" s="2" t="inlineStr">
        <is>
          <t>прислівник</t>
        </is>
      </c>
      <c r="D867" s="2" t="inlineStr">
        <is>
          <t>to the left</t>
        </is>
      </c>
      <c r="E867" s="2" t="inlineStr">
        <is>
          <t>ліворуч</t>
        </is>
      </c>
      <c r="F867" s="2" t="n"/>
      <c r="G867" s="2" t="n"/>
      <c r="J867" t="inlineStr">
        <is>
          <t>1</t>
        </is>
      </c>
    </row>
    <row r="868">
      <c r="A868" s="2" t="inlineStr">
        <is>
          <t>sinus</t>
        </is>
      </c>
      <c r="B868" s="2" t="inlineStr">
        <is>
          <t>us, m.</t>
        </is>
      </c>
      <c r="C868" s="2" t="inlineStr">
        <is>
          <t>іменник</t>
        </is>
      </c>
      <c r="D868" s="2" t="inlineStr">
        <is>
          <t>sinus</t>
        </is>
      </c>
      <c r="E868" s="2" t="inlineStr">
        <is>
          <t>пазуха; синус</t>
        </is>
      </c>
      <c r="F868" s="2" t="n"/>
      <c r="G868" s="2" t="n"/>
      <c r="J868" t="inlineStr">
        <is>
          <t>1</t>
        </is>
      </c>
    </row>
    <row r="869">
      <c r="A869" s="2" t="inlineStr">
        <is>
          <t>sirupi</t>
        </is>
      </c>
      <c r="B869" s="2" t="inlineStr">
        <is>
          <t>(sirupus, i, m.)</t>
        </is>
      </c>
      <c r="C869" s="2" t="inlineStr">
        <is>
          <t>іменник</t>
        </is>
      </c>
      <c r="D869" s="2" t="inlineStr">
        <is>
          <t>syrups</t>
        </is>
      </c>
      <c r="E869" s="2" t="inlineStr">
        <is>
          <t>сиропи</t>
        </is>
      </c>
      <c r="F869" s="2" t="n"/>
      <c r="G869" s="2" t="n"/>
      <c r="J869" t="inlineStr">
        <is>
          <t>1</t>
        </is>
      </c>
    </row>
    <row r="870">
      <c r="A870" s="2" t="inlineStr">
        <is>
          <t>sitis</t>
        </is>
      </c>
      <c r="B870" s="2" t="inlineStr">
        <is>
          <t>is, f.</t>
        </is>
      </c>
      <c r="C870" s="2" t="inlineStr">
        <is>
          <t>іменник</t>
        </is>
      </c>
      <c r="D870" s="2" t="inlineStr">
        <is>
          <t>thirst</t>
        </is>
      </c>
      <c r="E870" s="2" t="inlineStr">
        <is>
          <t>спрага</t>
        </is>
      </c>
      <c r="F870" s="2" t="n"/>
      <c r="G870" s="2" t="n"/>
      <c r="J870" t="inlineStr">
        <is>
          <t>1</t>
        </is>
      </c>
    </row>
    <row r="871">
      <c r="A871" s="2" t="inlineStr">
        <is>
          <t>skeleton</t>
        </is>
      </c>
      <c r="B871" s="2" t="inlineStr">
        <is>
          <t>i, n.</t>
        </is>
      </c>
      <c r="C871" s="2" t="inlineStr">
        <is>
          <t>іменник</t>
        </is>
      </c>
      <c r="D871" s="2" t="inlineStr">
        <is>
          <t>skeleton</t>
        </is>
      </c>
      <c r="E871" s="2" t="inlineStr">
        <is>
          <t>скелет</t>
        </is>
      </c>
      <c r="F871" s="2" t="n"/>
      <c r="G871" s="2" t="n"/>
      <c r="H871" t="inlineStr">
        <is>
          <t>scelĕton</t>
        </is>
      </c>
      <c r="J871" t="inlineStr">
        <is>
          <t>1; 2</t>
        </is>
      </c>
    </row>
    <row r="872">
      <c r="A872" s="2" t="inlineStr">
        <is>
          <t>sol</t>
        </is>
      </c>
      <c r="B872" s="2" t="inlineStr">
        <is>
          <t>solis, m.</t>
        </is>
      </c>
      <c r="C872" s="2" t="inlineStr">
        <is>
          <t>іменник</t>
        </is>
      </c>
      <c r="D872" s="2" t="inlineStr">
        <is>
          <t>sun</t>
        </is>
      </c>
      <c r="E872" s="2" t="inlineStr">
        <is>
          <t>сонце</t>
        </is>
      </c>
      <c r="F872" s="2" t="n"/>
      <c r="G872" s="2" t="n"/>
      <c r="J872" t="inlineStr">
        <is>
          <t>1</t>
        </is>
      </c>
    </row>
    <row r="873">
      <c r="A873" s="2" t="inlineStr">
        <is>
          <t>Solanum tuberosum</t>
        </is>
      </c>
      <c r="B873" s="2" t="n"/>
      <c r="C873" s="2" t="inlineStr">
        <is>
          <t>ботанічна назва</t>
        </is>
      </c>
      <c r="D873" s="2" t="inlineStr">
        <is>
          <t>Potato</t>
        </is>
      </c>
      <c r="E873" s="2" t="inlineStr">
        <is>
          <t>картопля</t>
        </is>
      </c>
      <c r="F873" s="2" t="n"/>
      <c r="G873" s="2" t="n"/>
      <c r="J873" t="inlineStr">
        <is>
          <t>1</t>
        </is>
      </c>
    </row>
    <row r="874">
      <c r="A874" s="2" t="inlineStr">
        <is>
          <t>solutiones</t>
        </is>
      </c>
      <c r="B874" s="2" t="inlineStr">
        <is>
          <t>(solutio, onis, f.)</t>
        </is>
      </c>
      <c r="C874" s="2" t="inlineStr">
        <is>
          <t>іменник</t>
        </is>
      </c>
      <c r="D874" s="2" t="inlineStr">
        <is>
          <t>solutions</t>
        </is>
      </c>
      <c r="E874" s="2" t="inlineStr">
        <is>
          <t>розчини</t>
        </is>
      </c>
      <c r="F874" s="2" t="n"/>
      <c r="G874" s="2" t="n"/>
      <c r="J874" t="inlineStr">
        <is>
          <t>1</t>
        </is>
      </c>
    </row>
    <row r="875">
      <c r="A875" s="2" t="inlineStr">
        <is>
          <t>solutiones pro injectionibus</t>
        </is>
      </c>
      <c r="B875" s="2" t="n"/>
      <c r="C875" s="2" t="inlineStr">
        <is>
          <t>словосполучення</t>
        </is>
      </c>
      <c r="D875" s="2" t="inlineStr">
        <is>
          <t>solutions for injections</t>
        </is>
      </c>
      <c r="E875" s="2" t="inlineStr">
        <is>
          <t>розчини для ін’єкцій</t>
        </is>
      </c>
      <c r="F875" s="2" t="n"/>
      <c r="G875" s="2" t="n"/>
      <c r="J875" t="inlineStr">
        <is>
          <t>1</t>
        </is>
      </c>
    </row>
    <row r="876">
      <c r="A876" s="2" t="inlineStr">
        <is>
          <t>somnus</t>
        </is>
      </c>
      <c r="B876" s="2" t="inlineStr">
        <is>
          <t>i, m.</t>
        </is>
      </c>
      <c r="C876" s="2" t="inlineStr">
        <is>
          <t>іменник</t>
        </is>
      </c>
      <c r="D876" s="2" t="inlineStr">
        <is>
          <t>sleep</t>
        </is>
      </c>
      <c r="E876" s="2" t="inlineStr">
        <is>
          <t>сон</t>
        </is>
      </c>
      <c r="F876" s="2" t="n"/>
      <c r="G876" s="2" t="n"/>
      <c r="J876" t="inlineStr">
        <is>
          <t>1; 2</t>
        </is>
      </c>
    </row>
    <row r="877">
      <c r="A877" s="2" t="inlineStr">
        <is>
          <t>Sorbus aucuparia</t>
        </is>
      </c>
      <c r="B877" s="2" t="n"/>
      <c r="C877" s="2" t="inlineStr">
        <is>
          <t>ботанічна назва</t>
        </is>
      </c>
      <c r="D877" s="2" t="inlineStr">
        <is>
          <t>Rowan</t>
        </is>
      </c>
      <c r="E877" s="2" t="inlineStr">
        <is>
          <t>горобина звичайна</t>
        </is>
      </c>
      <c r="F877" s="2" t="n"/>
      <c r="G877" s="2" t="n"/>
      <c r="J877" t="inlineStr">
        <is>
          <t>1</t>
        </is>
      </c>
    </row>
    <row r="878">
      <c r="A878" s="2" t="inlineStr">
        <is>
          <t>spansulae</t>
        </is>
      </c>
      <c r="B878" s="2" t="inlineStr">
        <is>
          <t>(spansula, ae, f.)</t>
        </is>
      </c>
      <c r="C878" s="2" t="inlineStr">
        <is>
          <t>іменник</t>
        </is>
      </c>
      <c r="D878" s="2" t="inlineStr">
        <is>
          <t>spansules</t>
        </is>
      </c>
      <c r="E878" s="2" t="inlineStr">
        <is>
          <t>спансули</t>
        </is>
      </c>
      <c r="F878" s="2" t="n"/>
      <c r="G878" s="2" t="n"/>
      <c r="J878" t="inlineStr">
        <is>
          <t>1</t>
        </is>
      </c>
    </row>
    <row r="879">
      <c r="A879" s="2" t="inlineStr">
        <is>
          <t>species</t>
        </is>
      </c>
      <c r="B879" s="2" t="inlineStr">
        <is>
          <t>(species, erum, f.)</t>
        </is>
      </c>
      <c r="C879" s="2" t="inlineStr">
        <is>
          <t>іменник</t>
        </is>
      </c>
      <c r="D879" s="2" t="inlineStr">
        <is>
          <t>species (herbal mixtures)</t>
        </is>
      </c>
      <c r="E879" s="2" t="inlineStr">
        <is>
          <t>збори</t>
        </is>
      </c>
      <c r="F879" s="2" t="n"/>
      <c r="G879" s="2" t="n"/>
      <c r="J879" t="inlineStr">
        <is>
          <t>1</t>
        </is>
      </c>
    </row>
    <row r="880">
      <c r="A880" s="2" t="inlineStr">
        <is>
          <t>species</t>
        </is>
      </c>
      <c r="B880" s="2" t="inlineStr">
        <is>
          <t>ei, f.</t>
        </is>
      </c>
      <c r="C880" s="2" t="inlineStr">
        <is>
          <t>іменник</t>
        </is>
      </c>
      <c r="D880" s="2" t="inlineStr">
        <is>
          <t>species</t>
        </is>
      </c>
      <c r="E880" s="2" t="inlineStr">
        <is>
          <t>вид</t>
        </is>
      </c>
      <c r="F880" s="2" t="n"/>
      <c r="G880" s="2" t="n"/>
      <c r="J880" t="inlineStr">
        <is>
          <t>1</t>
        </is>
      </c>
    </row>
    <row r="881">
      <c r="A881" s="2" t="inlineStr">
        <is>
          <t>speculum</t>
        </is>
      </c>
      <c r="B881" s="2" t="inlineStr">
        <is>
          <t>i, n.</t>
        </is>
      </c>
      <c r="C881" s="2" t="inlineStr">
        <is>
          <t>іменник</t>
        </is>
      </c>
      <c r="D881" s="2" t="inlineStr">
        <is>
          <t>speculum</t>
        </is>
      </c>
      <c r="E881" s="2" t="inlineStr">
        <is>
          <t>дзеркало</t>
        </is>
      </c>
      <c r="F881" s="2" t="n"/>
      <c r="G881" s="2" t="n"/>
      <c r="J881" t="inlineStr">
        <is>
          <t>1</t>
        </is>
      </c>
    </row>
    <row r="882">
      <c r="A882" s="2" t="inlineStr">
        <is>
          <t>sphincter</t>
        </is>
      </c>
      <c r="B882" s="2" t="inlineStr">
        <is>
          <t>oris, m.</t>
        </is>
      </c>
      <c r="C882" s="2" t="inlineStr">
        <is>
          <t>іменник</t>
        </is>
      </c>
      <c r="D882" s="2" t="inlineStr">
        <is>
          <t>sphincter</t>
        </is>
      </c>
      <c r="E882" s="2" t="inlineStr">
        <is>
          <t>замикач</t>
        </is>
      </c>
      <c r="F882" s="2" t="n"/>
      <c r="G882" s="2" t="n"/>
      <c r="J882" t="inlineStr">
        <is>
          <t>1</t>
        </is>
      </c>
    </row>
    <row r="883">
      <c r="A883" s="2" t="inlineStr">
        <is>
          <t>spinosus</t>
        </is>
      </c>
      <c r="B883" s="2" t="inlineStr">
        <is>
          <t>a, um</t>
        </is>
      </c>
      <c r="C883" s="2" t="inlineStr">
        <is>
          <t>прикметник</t>
        </is>
      </c>
      <c r="D883" s="2" t="inlineStr">
        <is>
          <t>spinous</t>
        </is>
      </c>
      <c r="E883" s="2" t="inlineStr">
        <is>
          <t>остистий</t>
        </is>
      </c>
      <c r="F883" s="2" t="n"/>
      <c r="G883" s="2" t="n"/>
      <c r="J883" t="inlineStr">
        <is>
          <t>1</t>
        </is>
      </c>
    </row>
    <row r="884">
      <c r="A884" s="2" t="inlineStr">
        <is>
          <t>Spiritus rectificatus</t>
        </is>
      </c>
      <c r="B884" s="2" t="n"/>
      <c r="C884" s="2" t="inlineStr">
        <is>
          <t>ботанічна назва</t>
        </is>
      </c>
      <c r="D884" s="2" t="inlineStr">
        <is>
          <t>Rectified spirit</t>
        </is>
      </c>
      <c r="E884" s="2" t="inlineStr">
        <is>
          <t>очищений спирт</t>
        </is>
      </c>
      <c r="F884" s="2" t="n"/>
      <c r="G884" s="2" t="n"/>
      <c r="J884" t="inlineStr">
        <is>
          <t>1</t>
        </is>
      </c>
    </row>
    <row r="885">
      <c r="A885" s="2" t="inlineStr">
        <is>
          <t>spongia</t>
        </is>
      </c>
      <c r="B885" s="2" t="inlineStr">
        <is>
          <t>ae, f.</t>
        </is>
      </c>
      <c r="C885" s="2" t="inlineStr">
        <is>
          <t>іменник</t>
        </is>
      </c>
      <c r="D885" s="2" t="inlineStr">
        <is>
          <t>sponge</t>
        </is>
      </c>
      <c r="E885" s="2" t="inlineStr">
        <is>
          <t>губка</t>
        </is>
      </c>
      <c r="F885" s="2" t="n"/>
      <c r="G885" s="2" t="n"/>
      <c r="J885" t="inlineStr">
        <is>
          <t>1</t>
        </is>
      </c>
    </row>
    <row r="886">
      <c r="A886" s="2" t="inlineStr">
        <is>
          <t>spurius</t>
        </is>
      </c>
      <c r="B886" s="2" t="inlineStr">
        <is>
          <t>a, um</t>
        </is>
      </c>
      <c r="C886" s="2" t="inlineStr">
        <is>
          <t>прикметник</t>
        </is>
      </c>
      <c r="D886" s="2" t="inlineStr">
        <is>
          <t>false; spurious</t>
        </is>
      </c>
      <c r="E886" s="2" t="inlineStr">
        <is>
          <t>уявний; несправжній</t>
        </is>
      </c>
      <c r="F886" s="2" t="n"/>
      <c r="G886" s="2" t="n"/>
      <c r="J886" t="inlineStr">
        <is>
          <t>1; 2</t>
        </is>
      </c>
    </row>
    <row r="887">
      <c r="A887" s="2" t="inlineStr">
        <is>
          <t>sputum</t>
        </is>
      </c>
      <c r="B887" s="2" t="inlineStr">
        <is>
          <t>i, n.</t>
        </is>
      </c>
      <c r="C887" s="2" t="inlineStr">
        <is>
          <t>іменник</t>
        </is>
      </c>
      <c r="D887" s="2" t="inlineStr">
        <is>
          <t>sputum</t>
        </is>
      </c>
      <c r="E887" s="2" t="inlineStr">
        <is>
          <t>мокротиння</t>
        </is>
      </c>
      <c r="F887" s="2" t="n"/>
      <c r="G887" s="2" t="n"/>
      <c r="J887" t="inlineStr">
        <is>
          <t>1</t>
        </is>
      </c>
    </row>
    <row r="888">
      <c r="A888" s="2" t="inlineStr">
        <is>
          <t>squama</t>
        </is>
      </c>
      <c r="B888" s="2" t="inlineStr">
        <is>
          <t>ae, f.</t>
        </is>
      </c>
      <c r="C888" s="2" t="inlineStr">
        <is>
          <t>іменник</t>
        </is>
      </c>
      <c r="D888" s="2" t="inlineStr">
        <is>
          <t>scale</t>
        </is>
      </c>
      <c r="E888" s="2" t="inlineStr">
        <is>
          <t>лусочка</t>
        </is>
      </c>
      <c r="F888" s="2" t="n"/>
      <c r="G888" s="2" t="n"/>
      <c r="J888" t="inlineStr">
        <is>
          <t>1</t>
        </is>
      </c>
    </row>
    <row r="889">
      <c r="A889" s="2" t="inlineStr">
        <is>
          <t>Stannum</t>
        </is>
      </c>
      <c r="B889" s="2" t="inlineStr">
        <is>
          <t>i, n.</t>
        </is>
      </c>
      <c r="C889" s="2" t="inlineStr">
        <is>
          <t>іменник</t>
        </is>
      </c>
      <c r="D889" s="2" t="inlineStr">
        <is>
          <t>Tin</t>
        </is>
      </c>
      <c r="E889" s="2" t="inlineStr">
        <is>
          <t>станум</t>
        </is>
      </c>
      <c r="F889" s="2" t="n"/>
      <c r="G889" s="2" t="n"/>
      <c r="J889" t="inlineStr">
        <is>
          <t>1</t>
        </is>
      </c>
    </row>
    <row r="890">
      <c r="A890" s="2" t="inlineStr">
        <is>
          <t>statim</t>
        </is>
      </c>
      <c r="B890" s="2" t="n"/>
      <c r="C890" s="2" t="inlineStr">
        <is>
          <t>прислівник</t>
        </is>
      </c>
      <c r="D890" s="2" t="inlineStr">
        <is>
          <t>immediately</t>
        </is>
      </c>
      <c r="E890" s="2" t="inlineStr">
        <is>
          <t>негайно</t>
        </is>
      </c>
      <c r="F890" s="2" t="n"/>
      <c r="G890" s="2" t="n"/>
      <c r="J890" t="inlineStr">
        <is>
          <t>1</t>
        </is>
      </c>
    </row>
    <row r="891">
      <c r="A891" s="2" t="inlineStr">
        <is>
          <t>status quo ante</t>
        </is>
      </c>
      <c r="B891" s="2" t="n"/>
      <c r="C891" s="2" t="inlineStr">
        <is>
          <t>словосполучення</t>
        </is>
      </c>
      <c r="D891" s="2" t="inlineStr">
        <is>
          <t>previous state (unchanged)</t>
        </is>
      </c>
      <c r="E891" s="2" t="inlineStr">
        <is>
          <t>стан попередній (без змін)</t>
        </is>
      </c>
      <c r="F891" s="2" t="n"/>
      <c r="G891" s="2" t="n"/>
      <c r="J891" t="inlineStr">
        <is>
          <t>1</t>
        </is>
      </c>
    </row>
    <row r="892">
      <c r="A892" s="2" t="inlineStr">
        <is>
          <t>sternum</t>
        </is>
      </c>
      <c r="B892" s="2" t="inlineStr">
        <is>
          <t>i, n.</t>
        </is>
      </c>
      <c r="C892" s="2" t="inlineStr">
        <is>
          <t>іменник</t>
        </is>
      </c>
      <c r="D892" s="2" t="inlineStr">
        <is>
          <t>sternum</t>
        </is>
      </c>
      <c r="E892" s="2" t="inlineStr">
        <is>
          <t>груднина</t>
        </is>
      </c>
      <c r="F892" s="2" t="n"/>
      <c r="G892" s="2" t="n"/>
      <c r="J892" t="inlineStr">
        <is>
          <t>1</t>
        </is>
      </c>
    </row>
    <row r="893">
      <c r="A893" s="2" t="inlineStr">
        <is>
          <t>sternutatio</t>
        </is>
      </c>
      <c r="B893" s="2" t="inlineStr">
        <is>
          <t>onis, f.</t>
        </is>
      </c>
      <c r="C893" s="2" t="inlineStr">
        <is>
          <t>іменник</t>
        </is>
      </c>
      <c r="D893" s="2" t="inlineStr">
        <is>
          <t>sneezing</t>
        </is>
      </c>
      <c r="E893" s="2" t="inlineStr">
        <is>
          <t>чхання</t>
        </is>
      </c>
      <c r="F893" s="2" t="n"/>
      <c r="G893" s="2" t="n"/>
      <c r="J893" t="inlineStr">
        <is>
          <t>1</t>
        </is>
      </c>
    </row>
    <row r="894">
      <c r="A894" s="2" t="inlineStr">
        <is>
          <t>Stibium</t>
        </is>
      </c>
      <c r="B894" s="2" t="inlineStr">
        <is>
          <t>i, n.</t>
        </is>
      </c>
      <c r="C894" s="2" t="inlineStr">
        <is>
          <t>іменник</t>
        </is>
      </c>
      <c r="D894" s="2" t="inlineStr">
        <is>
          <t>Antimony</t>
        </is>
      </c>
      <c r="E894" s="2" t="inlineStr">
        <is>
          <t>стибій</t>
        </is>
      </c>
      <c r="F894" s="2" t="n"/>
      <c r="G894" s="2" t="n"/>
      <c r="J894" t="inlineStr">
        <is>
          <t>1</t>
        </is>
      </c>
    </row>
    <row r="895">
      <c r="A895" s="2" t="inlineStr">
        <is>
          <t>stigmata</t>
        </is>
      </c>
      <c r="B895" s="2" t="inlineStr">
        <is>
          <t>(stigma, atis, n.) [Maydis]</t>
        </is>
      </c>
      <c r="C895" s="2" t="inlineStr">
        <is>
          <t>іменник</t>
        </is>
      </c>
      <c r="D895" s="2" t="inlineStr">
        <is>
          <t>stigmas (corn stigmas)</t>
        </is>
      </c>
      <c r="E895" s="2" t="inlineStr">
        <is>
          <t>рильця (кукурудзяні приймочки)</t>
        </is>
      </c>
      <c r="F895" s="2" t="n"/>
      <c r="G895" s="2" t="n"/>
      <c r="J895" t="inlineStr">
        <is>
          <t>1</t>
        </is>
      </c>
    </row>
    <row r="896">
      <c r="A896" s="2" t="inlineStr">
        <is>
          <t>strangulatio</t>
        </is>
      </c>
      <c r="B896" s="2" t="inlineStr">
        <is>
          <t>onis, f.</t>
        </is>
      </c>
      <c r="C896" s="2" t="inlineStr">
        <is>
          <t>іменник</t>
        </is>
      </c>
      <c r="D896" s="2" t="inlineStr">
        <is>
          <t>strangulation</t>
        </is>
      </c>
      <c r="E896" s="2" t="inlineStr">
        <is>
          <t>странгуляція; задушування</t>
        </is>
      </c>
      <c r="F896" s="2" t="n"/>
      <c r="G896" s="2" t="n"/>
      <c r="J896" t="inlineStr">
        <is>
          <t>1</t>
        </is>
      </c>
    </row>
    <row r="897">
      <c r="A897" s="2" t="inlineStr">
        <is>
          <t>stratum</t>
        </is>
      </c>
      <c r="B897" s="2" t="inlineStr">
        <is>
          <t>i, n.</t>
        </is>
      </c>
      <c r="C897" s="2" t="inlineStr">
        <is>
          <t>іменник</t>
        </is>
      </c>
      <c r="D897" s="2" t="inlineStr">
        <is>
          <t>layer; stratum</t>
        </is>
      </c>
      <c r="E897" s="2" t="inlineStr">
        <is>
          <t>шар</t>
        </is>
      </c>
      <c r="F897" s="2" t="n"/>
      <c r="G897" s="2" t="n"/>
      <c r="J897" t="inlineStr">
        <is>
          <t>1</t>
        </is>
      </c>
    </row>
    <row r="898">
      <c r="A898" s="2" t="inlineStr">
        <is>
          <t>stria</t>
        </is>
      </c>
      <c r="B898" s="2" t="inlineStr">
        <is>
          <t>ae, f.</t>
        </is>
      </c>
      <c r="C898" s="2" t="inlineStr">
        <is>
          <t>іменник</t>
        </is>
      </c>
      <c r="D898" s="2" t="inlineStr">
        <is>
          <t>stripe; stria</t>
        </is>
      </c>
      <c r="E898" s="2" t="inlineStr">
        <is>
          <t>смуга</t>
        </is>
      </c>
      <c r="F898" s="2" t="n"/>
      <c r="G898" s="2" t="n"/>
      <c r="J898" t="inlineStr">
        <is>
          <t>1</t>
        </is>
      </c>
    </row>
    <row r="899">
      <c r="A899" s="2" t="inlineStr">
        <is>
          <t>stroma</t>
        </is>
      </c>
      <c r="B899" s="2" t="inlineStr">
        <is>
          <t>atis, n.</t>
        </is>
      </c>
      <c r="C899" s="2" t="inlineStr">
        <is>
          <t>іменник</t>
        </is>
      </c>
      <c r="D899" s="2" t="inlineStr">
        <is>
          <t>stroma</t>
        </is>
      </c>
      <c r="E899" s="2" t="inlineStr">
        <is>
          <t>строма</t>
        </is>
      </c>
      <c r="F899" s="2" t="n"/>
      <c r="G899" s="2" t="n"/>
      <c r="J899" t="inlineStr">
        <is>
          <t>1</t>
        </is>
      </c>
    </row>
    <row r="900">
      <c r="A900" s="2" t="inlineStr">
        <is>
          <t>styli cum stigmatis</t>
        </is>
      </c>
      <c r="B900" s="2" t="n"/>
      <c r="C900" s="2" t="inlineStr">
        <is>
          <t>словосполучення</t>
        </is>
      </c>
      <c r="D900" s="2" t="inlineStr">
        <is>
          <t>styles with stigmas</t>
        </is>
      </c>
      <c r="E900" s="2" t="inlineStr">
        <is>
          <t>стовпчики з приймочками</t>
        </is>
      </c>
      <c r="F900" s="2" t="n"/>
      <c r="G900" s="2" t="n"/>
      <c r="J900" t="inlineStr">
        <is>
          <t>1</t>
        </is>
      </c>
    </row>
    <row r="901">
      <c r="A901" s="2" t="inlineStr">
        <is>
          <t>Zeae maydis</t>
        </is>
      </c>
      <c r="B901" s="2" t="n"/>
      <c r="C901" s="2" t="inlineStr">
        <is>
          <t>ботанічна назва</t>
        </is>
      </c>
      <c r="D901" s="2" t="inlineStr">
        <is>
          <t>of corn</t>
        </is>
      </c>
      <c r="E901" s="2" t="inlineStr">
        <is>
          <t>кукурудзи</t>
        </is>
      </c>
      <c r="F901" s="2" t="n"/>
      <c r="G901" s="2" t="n"/>
      <c r="J901" t="inlineStr">
        <is>
          <t>1</t>
        </is>
      </c>
    </row>
    <row r="902">
      <c r="A902" s="2" t="inlineStr">
        <is>
          <t>sub graviditate</t>
        </is>
      </c>
      <c r="B902" s="2" t="n"/>
      <c r="C902" s="2" t="inlineStr">
        <is>
          <t>словосполучення</t>
        </is>
      </c>
      <c r="D902" s="2" t="inlineStr">
        <is>
          <t>during pregnancy</t>
        </is>
      </c>
      <c r="E902" s="2" t="inlineStr">
        <is>
          <t>під час вагітності</t>
        </is>
      </c>
      <c r="F902" s="2" t="n"/>
      <c r="G902" s="2" t="n"/>
      <c r="J902" t="inlineStr">
        <is>
          <t>1</t>
        </is>
      </c>
    </row>
    <row r="903">
      <c r="A903" s="2" t="inlineStr">
        <is>
          <t>sub-</t>
        </is>
      </c>
      <c r="B903" s="2" t="n"/>
      <c r="C903" s="2" t="inlineStr">
        <is>
          <t>префікс</t>
        </is>
      </c>
      <c r="D903" s="2" t="n"/>
      <c r="E903" s="2" t="inlineStr">
        <is>
          <t>під-</t>
        </is>
      </c>
      <c r="F903" s="2" t="n"/>
      <c r="G903" s="2" t="n"/>
      <c r="J903" t="inlineStr">
        <is>
          <t>1</t>
        </is>
      </c>
    </row>
    <row r="904">
      <c r="A904" s="2" t="inlineStr">
        <is>
          <t>subito</t>
        </is>
      </c>
      <c r="B904" s="2" t="n"/>
      <c r="C904" s="2" t="inlineStr">
        <is>
          <t>прислівник</t>
        </is>
      </c>
      <c r="D904" s="2" t="inlineStr">
        <is>
          <t>suddenly</t>
        </is>
      </c>
      <c r="E904" s="2" t="inlineStr">
        <is>
          <t>раптово</t>
        </is>
      </c>
      <c r="F904" s="2" t="n"/>
      <c r="G904" s="2" t="n"/>
      <c r="J904" t="inlineStr">
        <is>
          <t>1</t>
        </is>
      </c>
    </row>
    <row r="905">
      <c r="A905" s="2" t="inlineStr">
        <is>
          <t>succi</t>
        </is>
      </c>
      <c r="B905" s="2" t="inlineStr">
        <is>
          <t>(succus, i, m.)</t>
        </is>
      </c>
      <c r="C905" s="2" t="inlineStr">
        <is>
          <t>іменник</t>
        </is>
      </c>
      <c r="D905" s="2" t="inlineStr">
        <is>
          <t>juices</t>
        </is>
      </c>
      <c r="E905" s="2" t="inlineStr">
        <is>
          <t>соки</t>
        </is>
      </c>
      <c r="F905" s="2" t="n"/>
      <c r="G905" s="2" t="n"/>
      <c r="J905" t="inlineStr">
        <is>
          <t>1</t>
        </is>
      </c>
    </row>
    <row r="906">
      <c r="A906" s="2" t="inlineStr">
        <is>
          <t>succus</t>
        </is>
      </c>
      <c r="B906" s="2" t="inlineStr">
        <is>
          <t>i, m.</t>
        </is>
      </c>
      <c r="C906" s="2" t="inlineStr">
        <is>
          <t>іменник</t>
        </is>
      </c>
      <c r="D906" s="2" t="inlineStr">
        <is>
          <t>juice</t>
        </is>
      </c>
      <c r="E906" s="2" t="inlineStr">
        <is>
          <t>сік</t>
        </is>
      </c>
      <c r="F906" s="2" t="n"/>
      <c r="G906" s="2" t="n"/>
      <c r="J906" t="inlineStr">
        <is>
          <t>1</t>
        </is>
      </c>
    </row>
    <row r="907">
      <c r="A907" s="2" t="inlineStr">
        <is>
          <t>sudor</t>
        </is>
      </c>
      <c r="B907" s="2" t="inlineStr">
        <is>
          <t>oris, m.</t>
        </is>
      </c>
      <c r="C907" s="2" t="inlineStr">
        <is>
          <t>іменник</t>
        </is>
      </c>
      <c r="D907" s="2" t="inlineStr">
        <is>
          <t>sweat</t>
        </is>
      </c>
      <c r="E907" s="2" t="inlineStr">
        <is>
          <t>піт</t>
        </is>
      </c>
      <c r="F907" s="2" t="n"/>
      <c r="G907" s="2" t="n"/>
      <c r="J907" t="inlineStr">
        <is>
          <t>1</t>
        </is>
      </c>
    </row>
    <row r="908">
      <c r="A908" s="2" t="inlineStr">
        <is>
          <t>sulcus</t>
        </is>
      </c>
      <c r="B908" s="2" t="inlineStr">
        <is>
          <t>i, m.</t>
        </is>
      </c>
      <c r="C908" s="2" t="inlineStr">
        <is>
          <t>іменник</t>
        </is>
      </c>
      <c r="D908" s="2" t="inlineStr">
        <is>
          <t>sulcus; groove</t>
        </is>
      </c>
      <c r="E908" s="2" t="inlineStr">
        <is>
          <t>борозна</t>
        </is>
      </c>
      <c r="F908" s="2" t="n"/>
      <c r="G908" s="2" t="n"/>
      <c r="J908" t="inlineStr">
        <is>
          <t>1</t>
        </is>
      </c>
    </row>
    <row r="909">
      <c r="A909" s="2" t="inlineStr">
        <is>
          <t>Sulfur</t>
        </is>
      </c>
      <c r="B909" s="2" t="inlineStr">
        <is>
          <t>uris, n.</t>
        </is>
      </c>
      <c r="C909" s="2" t="inlineStr">
        <is>
          <t>іменник</t>
        </is>
      </c>
      <c r="D909" s="2" t="inlineStr">
        <is>
          <t>Sulfur</t>
        </is>
      </c>
      <c r="E909" s="2" t="inlineStr">
        <is>
          <t>сульфур</t>
        </is>
      </c>
      <c r="F909" s="2" t="n"/>
      <c r="G909" s="2" t="n"/>
      <c r="J909" t="inlineStr">
        <is>
          <t>1</t>
        </is>
      </c>
    </row>
    <row r="910">
      <c r="A910" s="2" t="inlineStr">
        <is>
          <t>super-</t>
        </is>
      </c>
      <c r="B910" s="2" t="n"/>
      <c r="C910" s="2" t="inlineStr">
        <is>
          <t>префікс</t>
        </is>
      </c>
      <c r="D910" s="2" t="inlineStr">
        <is>
          <t>above; over</t>
        </is>
      </c>
      <c r="E910" s="2" t="inlineStr">
        <is>
          <t>Більше; над</t>
        </is>
      </c>
      <c r="F910" s="2" t="n"/>
      <c r="G910" s="2" t="n"/>
      <c r="J910" t="inlineStr">
        <is>
          <t>1</t>
        </is>
      </c>
    </row>
    <row r="911">
      <c r="A911" s="2" t="inlineStr">
        <is>
          <t>superior</t>
        </is>
      </c>
      <c r="B911" s="2" t="inlineStr">
        <is>
          <t>ius</t>
        </is>
      </c>
      <c r="C911" s="2" t="inlineStr">
        <is>
          <t>прикметник</t>
        </is>
      </c>
      <c r="D911" s="2" t="inlineStr">
        <is>
          <t>superior</t>
        </is>
      </c>
      <c r="E911" s="2" t="inlineStr">
        <is>
          <t>верхній</t>
        </is>
      </c>
      <c r="F911" s="2" t="n"/>
      <c r="G911" s="2" t="n"/>
      <c r="J911" t="inlineStr">
        <is>
          <t>1</t>
        </is>
      </c>
    </row>
    <row r="912">
      <c r="A912" s="2" t="inlineStr">
        <is>
          <t>supinator</t>
        </is>
      </c>
      <c r="B912" s="2" t="inlineStr">
        <is>
          <t>oris, m.</t>
        </is>
      </c>
      <c r="C912" s="2" t="inlineStr">
        <is>
          <t>іменник</t>
        </is>
      </c>
      <c r="D912" s="2" t="inlineStr">
        <is>
          <t>supinator</t>
        </is>
      </c>
      <c r="E912" s="2" t="inlineStr">
        <is>
          <t>відвертач; супінатор</t>
        </is>
      </c>
      <c r="F912" s="2" t="n"/>
      <c r="G912" s="2" t="n"/>
      <c r="J912" t="inlineStr">
        <is>
          <t>1</t>
        </is>
      </c>
    </row>
    <row r="913">
      <c r="A913" s="2" t="inlineStr">
        <is>
          <t>suppositoria</t>
        </is>
      </c>
      <c r="B913" s="2" t="inlineStr">
        <is>
          <t>(suppositorium, i, n.)</t>
        </is>
      </c>
      <c r="C913" s="2" t="inlineStr">
        <is>
          <t>іменник</t>
        </is>
      </c>
      <c r="D913" s="2" t="inlineStr">
        <is>
          <t>suppositories</t>
        </is>
      </c>
      <c r="E913" s="2" t="inlineStr">
        <is>
          <t>супозиторії</t>
        </is>
      </c>
      <c r="F913" s="2" t="n"/>
      <c r="G913" s="2" t="n"/>
      <c r="J913" t="inlineStr">
        <is>
          <t>1</t>
        </is>
      </c>
    </row>
    <row r="914">
      <c r="A914" s="2" t="inlineStr">
        <is>
          <t>surdus</t>
        </is>
      </c>
      <c r="B914" s="2" t="inlineStr">
        <is>
          <t>a, um</t>
        </is>
      </c>
      <c r="C914" s="2" t="inlineStr">
        <is>
          <t>прикметник</t>
        </is>
      </c>
      <c r="D914" s="2" t="inlineStr">
        <is>
          <t>deaf</t>
        </is>
      </c>
      <c r="E914" s="2" t="inlineStr">
        <is>
          <t>глухий</t>
        </is>
      </c>
      <c r="F914" s="2" t="n"/>
      <c r="G914" s="2" t="n"/>
      <c r="J914" t="inlineStr">
        <is>
          <t>1</t>
        </is>
      </c>
    </row>
    <row r="915">
      <c r="A915" s="2" t="inlineStr">
        <is>
          <t>suspensiones</t>
        </is>
      </c>
      <c r="B915" s="2" t="inlineStr">
        <is>
          <t>(suspensio, onis, f.)</t>
        </is>
      </c>
      <c r="C915" s="2" t="inlineStr">
        <is>
          <t>іменник</t>
        </is>
      </c>
      <c r="D915" s="2" t="inlineStr">
        <is>
          <t>suspensions</t>
        </is>
      </c>
      <c r="E915" s="2" t="inlineStr">
        <is>
          <t>суспензії</t>
        </is>
      </c>
      <c r="F915" s="2" t="n"/>
      <c r="G915" s="2" t="n"/>
      <c r="J915" t="inlineStr">
        <is>
          <t>1</t>
        </is>
      </c>
    </row>
    <row r="916">
      <c r="A916" s="2" t="inlineStr">
        <is>
          <t>Symphytum officinale</t>
        </is>
      </c>
      <c r="B916" s="2" t="n"/>
      <c r="C916" s="2" t="inlineStr">
        <is>
          <t>ботанічна назва</t>
        </is>
      </c>
      <c r="D916" s="2" t="inlineStr">
        <is>
          <t>Comfrey</t>
        </is>
      </c>
      <c r="E916" s="2" t="inlineStr">
        <is>
          <t>живокіст лікарський</t>
        </is>
      </c>
      <c r="F916" s="2" t="n"/>
      <c r="G916" s="2" t="n"/>
      <c r="J916" t="inlineStr">
        <is>
          <t>1</t>
        </is>
      </c>
    </row>
    <row r="917">
      <c r="A917" s="2" t="inlineStr">
        <is>
          <t>symphysis</t>
        </is>
      </c>
      <c r="B917" s="2" t="inlineStr">
        <is>
          <t>is, f.</t>
        </is>
      </c>
      <c r="C917" s="2" t="inlineStr">
        <is>
          <t>іменник</t>
        </is>
      </c>
      <c r="D917" s="2" t="inlineStr">
        <is>
          <t>symphysis</t>
        </is>
      </c>
      <c r="E917" s="2" t="inlineStr">
        <is>
          <t>симфіз; зрощення</t>
        </is>
      </c>
      <c r="F917" s="2" t="n"/>
      <c r="G917" s="2" t="n"/>
      <c r="J917" t="inlineStr">
        <is>
          <t>1</t>
        </is>
      </c>
    </row>
    <row r="918">
      <c r="A918" s="2" t="inlineStr">
        <is>
          <t>synchondrosis</t>
        </is>
      </c>
      <c r="B918" s="2" t="inlineStr">
        <is>
          <t>is, f.</t>
        </is>
      </c>
      <c r="C918" s="2" t="inlineStr">
        <is>
          <t>іменник</t>
        </is>
      </c>
      <c r="D918" s="2" t="inlineStr">
        <is>
          <t>synchondrosis</t>
        </is>
      </c>
      <c r="E918" s="2" t="inlineStr">
        <is>
          <t>синхондроз; хрящове сполучення</t>
        </is>
      </c>
      <c r="F918" s="2" t="n"/>
      <c r="G918" s="2" t="n"/>
      <c r="J918" t="inlineStr">
        <is>
          <t>1</t>
        </is>
      </c>
    </row>
    <row r="919">
      <c r="A919" s="2" t="inlineStr">
        <is>
          <t>syncope e hyperventelatione</t>
        </is>
      </c>
      <c r="B919" s="2" t="n"/>
      <c r="C919" s="2" t="inlineStr">
        <is>
          <t>словосполучення</t>
        </is>
      </c>
      <c r="D919" s="2" t="inlineStr">
        <is>
          <t>hyperventilation syncope</t>
        </is>
      </c>
      <c r="E919" s="2" t="inlineStr">
        <is>
          <t>гіпервентиляційна непритомність</t>
        </is>
      </c>
      <c r="F919" s="2" t="n"/>
      <c r="G919" s="2" t="n"/>
      <c r="J919" t="inlineStr">
        <is>
          <t>1</t>
        </is>
      </c>
    </row>
    <row r="920">
      <c r="A920" s="2" t="inlineStr">
        <is>
          <t>syncope hysterica</t>
        </is>
      </c>
      <c r="B920" s="2" t="n"/>
      <c r="C920" s="2" t="inlineStr">
        <is>
          <t>словосполучення</t>
        </is>
      </c>
      <c r="D920" s="2" t="inlineStr">
        <is>
          <t>hysterical syncope</t>
        </is>
      </c>
      <c r="E920" s="2" t="inlineStr">
        <is>
          <t>істерична непритомність</t>
        </is>
      </c>
      <c r="F920" s="2" t="n"/>
      <c r="G920" s="2" t="n"/>
      <c r="J920" t="inlineStr">
        <is>
          <t>1</t>
        </is>
      </c>
    </row>
    <row r="921">
      <c r="A921" s="2" t="inlineStr">
        <is>
          <t>syndesmosis</t>
        </is>
      </c>
      <c r="B921" s="2" t="inlineStr">
        <is>
          <t>is, f.</t>
        </is>
      </c>
      <c r="C921" s="2" t="inlineStr">
        <is>
          <t>іменник</t>
        </is>
      </c>
      <c r="D921" s="2" t="inlineStr">
        <is>
          <t>syndesmosis</t>
        </is>
      </c>
      <c r="E921" s="2" t="inlineStr">
        <is>
          <t>синдесмоз; кісткове сполучення</t>
        </is>
      </c>
      <c r="F921" s="2" t="n"/>
      <c r="G921" s="2" t="n"/>
      <c r="J921" t="inlineStr">
        <is>
          <t>1</t>
        </is>
      </c>
    </row>
    <row r="922">
      <c r="A922" s="2" t="inlineStr">
        <is>
          <t>syphilis</t>
        </is>
      </c>
      <c r="B922" s="2" t="inlineStr">
        <is>
          <t>idis, f.</t>
        </is>
      </c>
      <c r="C922" s="2" t="inlineStr">
        <is>
          <t>іменник</t>
        </is>
      </c>
      <c r="D922" s="2" t="inlineStr">
        <is>
          <t>syphilis</t>
        </is>
      </c>
      <c r="E922" s="2" t="inlineStr">
        <is>
          <t>сифіліс</t>
        </is>
      </c>
      <c r="F922" s="2" t="n"/>
      <c r="G922" s="2" t="n"/>
      <c r="H922" t="inlineStr">
        <is>
          <t>lues, is, f.</t>
        </is>
      </c>
      <c r="J922" t="inlineStr">
        <is>
          <t>1</t>
        </is>
      </c>
    </row>
    <row r="923">
      <c r="A923" s="2" t="inlineStr">
        <is>
          <t>lues</t>
        </is>
      </c>
      <c r="B923" s="2" t="inlineStr">
        <is>
          <t>is, f.</t>
        </is>
      </c>
      <c r="C923" s="2" t="inlineStr">
        <is>
          <t>іменник</t>
        </is>
      </c>
      <c r="D923" s="2" t="inlineStr">
        <is>
          <t>syphilis</t>
        </is>
      </c>
      <c r="E923" s="2" t="inlineStr">
        <is>
          <t>сифіліс</t>
        </is>
      </c>
      <c r="F923" s="2" t="n"/>
      <c r="G923" s="2" t="n"/>
      <c r="H923" t="inlineStr">
        <is>
          <t>syphilis, idis, f.</t>
        </is>
      </c>
      <c r="J923" t="inlineStr">
        <is>
          <t>1</t>
        </is>
      </c>
    </row>
    <row r="924">
      <c r="A924" s="2" t="inlineStr">
        <is>
          <t>sero</t>
        </is>
      </c>
      <c r="B924" s="2" t="n"/>
      <c r="C924" s="2" t="inlineStr">
        <is>
          <t>прислівник</t>
        </is>
      </c>
      <c r="D924" s="2" t="inlineStr">
        <is>
          <t>late</t>
        </is>
      </c>
      <c r="E924" s="2" t="inlineStr">
        <is>
          <t>пізно</t>
        </is>
      </c>
      <c r="F924" s="2" t="n"/>
      <c r="G924" s="2" t="n"/>
      <c r="J924" t="inlineStr">
        <is>
          <t>1</t>
        </is>
      </c>
    </row>
    <row r="925">
      <c r="A925" s="2" t="inlineStr">
        <is>
          <t>tabulettae</t>
        </is>
      </c>
      <c r="B925" s="2" t="inlineStr">
        <is>
          <t>(tabuletta, ae, f.)</t>
        </is>
      </c>
      <c r="C925" s="2" t="inlineStr">
        <is>
          <t>іменник</t>
        </is>
      </c>
      <c r="D925" s="2" t="inlineStr">
        <is>
          <t>tablets</t>
        </is>
      </c>
      <c r="E925" s="2" t="inlineStr">
        <is>
          <t>таблетки</t>
        </is>
      </c>
      <c r="F925" s="2" t="n"/>
      <c r="G925" s="2" t="n"/>
      <c r="J925" t="inlineStr">
        <is>
          <t>1</t>
        </is>
      </c>
    </row>
    <row r="926">
      <c r="A926" s="2" t="inlineStr">
        <is>
          <t>Tagetes patula</t>
        </is>
      </c>
      <c r="B926" s="2" t="n"/>
      <c r="C926" s="2" t="inlineStr">
        <is>
          <t>ботанічна назва</t>
        </is>
      </c>
      <c r="D926" s="2" t="inlineStr">
        <is>
          <t>French marigold</t>
        </is>
      </c>
      <c r="E926" s="2" t="inlineStr">
        <is>
          <t>чорнобривці дрібноквіткові</t>
        </is>
      </c>
      <c r="F926" s="2" t="n"/>
      <c r="G926" s="2" t="n"/>
      <c r="J926" t="inlineStr">
        <is>
          <t>1</t>
        </is>
      </c>
    </row>
    <row r="927">
      <c r="A927" s="2" t="inlineStr">
        <is>
          <t>Talcum</t>
        </is>
      </c>
      <c r="B927" s="2" t="inlineStr">
        <is>
          <t>i, n.</t>
        </is>
      </c>
      <c r="C927" s="2" t="inlineStr">
        <is>
          <t>іменник</t>
        </is>
      </c>
      <c r="D927" s="2" t="inlineStr">
        <is>
          <t>Talc</t>
        </is>
      </c>
      <c r="E927" s="2" t="inlineStr">
        <is>
          <t>тальк</t>
        </is>
      </c>
      <c r="F927" s="2" t="n"/>
      <c r="G927" s="2" t="n"/>
      <c r="J927" t="inlineStr">
        <is>
          <t>1</t>
        </is>
      </c>
    </row>
    <row r="928">
      <c r="A928" s="2" t="inlineStr">
        <is>
          <t>tarde</t>
        </is>
      </c>
      <c r="B928" s="2" t="n"/>
      <c r="C928" s="2" t="inlineStr">
        <is>
          <t>прислівник</t>
        </is>
      </c>
      <c r="D928" s="2" t="inlineStr">
        <is>
          <t>late</t>
        </is>
      </c>
      <c r="E928" s="2" t="inlineStr">
        <is>
          <t>пізно</t>
        </is>
      </c>
      <c r="F928" s="2" t="n"/>
      <c r="G928" s="2" t="n"/>
      <c r="J928" t="inlineStr">
        <is>
          <t>1</t>
        </is>
      </c>
    </row>
    <row r="929">
      <c r="A929" s="2" t="inlineStr">
        <is>
          <t>tardus</t>
        </is>
      </c>
      <c r="B929" s="2" t="inlineStr">
        <is>
          <t>a, um</t>
        </is>
      </c>
      <c r="C929" s="2" t="inlineStr">
        <is>
          <t>прикметник</t>
        </is>
      </c>
      <c r="D929" s="2" t="inlineStr">
        <is>
          <t>slow</t>
        </is>
      </c>
      <c r="E929" s="2" t="inlineStr">
        <is>
          <t>повільний</t>
        </is>
      </c>
      <c r="F929" s="2" t="n"/>
      <c r="G929" s="2" t="n"/>
      <c r="J929" t="inlineStr">
        <is>
          <t>1</t>
        </is>
      </c>
    </row>
    <row r="930">
      <c r="A930" s="2" t="inlineStr">
        <is>
          <t>tempus</t>
        </is>
      </c>
      <c r="B930" s="2" t="inlineStr">
        <is>
          <t>oris, n.</t>
        </is>
      </c>
      <c r="C930" s="2" t="inlineStr">
        <is>
          <t>іменник</t>
        </is>
      </c>
      <c r="D930" s="2" t="inlineStr">
        <is>
          <t>temple; time</t>
        </is>
      </c>
      <c r="E930" s="2" t="inlineStr">
        <is>
          <t>скроня; час</t>
        </is>
      </c>
      <c r="F930" s="2" t="n"/>
      <c r="G930" s="2" t="n"/>
      <c r="J930" t="inlineStr">
        <is>
          <t>1</t>
        </is>
      </c>
    </row>
    <row r="931">
      <c r="A931" s="2" t="inlineStr">
        <is>
          <t>tenax</t>
        </is>
      </c>
      <c r="B931" s="2" t="inlineStr">
        <is>
          <t>acis</t>
        </is>
      </c>
      <c r="C931" s="2" t="inlineStr">
        <is>
          <t>прикметник</t>
        </is>
      </c>
      <c r="D931" s="2" t="inlineStr">
        <is>
          <t>tenacious</t>
        </is>
      </c>
      <c r="E931" s="2" t="inlineStr">
        <is>
          <t>в’язкий</t>
        </is>
      </c>
      <c r="F931" s="2" t="n"/>
      <c r="G931" s="2" t="n"/>
      <c r="J931" t="inlineStr">
        <is>
          <t>1</t>
        </is>
      </c>
    </row>
    <row r="932">
      <c r="A932" s="2" t="inlineStr">
        <is>
          <t>tendo</t>
        </is>
      </c>
      <c r="B932" s="2" t="inlineStr">
        <is>
          <t>inis, m.</t>
        </is>
      </c>
      <c r="C932" s="2" t="inlineStr">
        <is>
          <t>іменник</t>
        </is>
      </c>
      <c r="D932" s="2" t="inlineStr">
        <is>
          <t>tendon</t>
        </is>
      </c>
      <c r="E932" s="2" t="inlineStr">
        <is>
          <t>сухожилок</t>
        </is>
      </c>
      <c r="F932" s="2" t="n"/>
      <c r="G932" s="2" t="n"/>
      <c r="J932" t="inlineStr">
        <is>
          <t>1</t>
        </is>
      </c>
    </row>
    <row r="933">
      <c r="A933" s="2" t="inlineStr">
        <is>
          <t>tenuis</t>
        </is>
      </c>
      <c r="B933" s="2" t="inlineStr">
        <is>
          <t>e</t>
        </is>
      </c>
      <c r="C933" s="2" t="inlineStr">
        <is>
          <t>прикметник</t>
        </is>
      </c>
      <c r="D933" s="2" t="inlineStr">
        <is>
          <t>thin</t>
        </is>
      </c>
      <c r="E933" s="2" t="inlineStr">
        <is>
          <t>тонкий</t>
        </is>
      </c>
      <c r="F933" s="2" t="n"/>
      <c r="G933" s="2" t="n"/>
      <c r="H933" t="inlineStr">
        <is>
          <t>pius, a, um</t>
        </is>
      </c>
      <c r="J933" t="inlineStr">
        <is>
          <t>1</t>
        </is>
      </c>
    </row>
    <row r="934">
      <c r="A934" s="2" t="inlineStr">
        <is>
          <t>teres</t>
        </is>
      </c>
      <c r="B934" s="2" t="inlineStr">
        <is>
          <t>etis</t>
        </is>
      </c>
      <c r="C934" s="2" t="inlineStr">
        <is>
          <t>прикметник</t>
        </is>
      </c>
      <c r="D934" s="2" t="inlineStr">
        <is>
          <t>round</t>
        </is>
      </c>
      <c r="E934" s="2" t="inlineStr">
        <is>
          <t>круглий</t>
        </is>
      </c>
      <c r="F934" s="2" t="n"/>
      <c r="G934" s="2" t="n"/>
      <c r="J934" t="inlineStr">
        <is>
          <t>1</t>
        </is>
      </c>
    </row>
    <row r="935">
      <c r="A935" s="2" t="inlineStr">
        <is>
          <t>testis</t>
        </is>
      </c>
      <c r="B935" s="2" t="inlineStr">
        <is>
          <t>is, m.</t>
        </is>
      </c>
      <c r="C935" s="2" t="inlineStr">
        <is>
          <t>іменник</t>
        </is>
      </c>
      <c r="D935" s="2" t="inlineStr">
        <is>
          <t>testis</t>
        </is>
      </c>
      <c r="E935" s="2" t="inlineStr">
        <is>
          <t>яєчко</t>
        </is>
      </c>
      <c r="F935" s="2" t="n"/>
      <c r="G935" s="2" t="n"/>
      <c r="J935" t="inlineStr">
        <is>
          <t>1</t>
        </is>
      </c>
    </row>
    <row r="936">
      <c r="A936" s="2" t="inlineStr">
        <is>
          <t>tetanus</t>
        </is>
      </c>
      <c r="B936" s="2" t="inlineStr">
        <is>
          <t>i, m.</t>
        </is>
      </c>
      <c r="C936" s="2" t="inlineStr">
        <is>
          <t>іменник</t>
        </is>
      </c>
      <c r="D936" s="2" t="inlineStr">
        <is>
          <t>tetanus</t>
        </is>
      </c>
      <c r="E936" s="2" t="inlineStr">
        <is>
          <t>правець</t>
        </is>
      </c>
      <c r="F936" s="2" t="n"/>
      <c r="G936" s="2" t="n"/>
      <c r="J936" t="inlineStr">
        <is>
          <t>1</t>
        </is>
      </c>
    </row>
    <row r="937">
      <c r="A937" s="2" t="inlineStr">
        <is>
          <t>textus</t>
        </is>
      </c>
      <c r="B937" s="2" t="inlineStr">
        <is>
          <t>us, m.</t>
        </is>
      </c>
      <c r="C937" s="2" t="inlineStr">
        <is>
          <t>іменник</t>
        </is>
      </c>
      <c r="D937" s="2" t="inlineStr">
        <is>
          <t>tissue</t>
        </is>
      </c>
      <c r="E937" s="2" t="inlineStr">
        <is>
          <t>тканина</t>
        </is>
      </c>
      <c r="F937" s="2" t="n"/>
      <c r="G937" s="2" t="n"/>
      <c r="J937" t="inlineStr">
        <is>
          <t>1</t>
        </is>
      </c>
    </row>
    <row r="938">
      <c r="A938" s="2" t="inlineStr">
        <is>
          <t>Thallium</t>
        </is>
      </c>
      <c r="B938" s="2" t="inlineStr">
        <is>
          <t>i, n.</t>
        </is>
      </c>
      <c r="C938" s="2" t="inlineStr">
        <is>
          <t>іменник</t>
        </is>
      </c>
      <c r="D938" s="2" t="inlineStr">
        <is>
          <t>Thallium</t>
        </is>
      </c>
      <c r="E938" s="2" t="inlineStr">
        <is>
          <t>талій</t>
        </is>
      </c>
      <c r="F938" s="2" t="n"/>
      <c r="G938" s="2" t="n"/>
      <c r="J938" t="inlineStr">
        <is>
          <t>1</t>
        </is>
      </c>
    </row>
    <row r="939">
      <c r="A939" s="2" t="inlineStr">
        <is>
          <t>thorax</t>
        </is>
      </c>
      <c r="B939" s="2" t="inlineStr">
        <is>
          <t>acis, m.</t>
        </is>
      </c>
      <c r="C939" s="2" t="inlineStr">
        <is>
          <t>іменник</t>
        </is>
      </c>
      <c r="D939" s="2" t="inlineStr">
        <is>
          <t>thorax; chest</t>
        </is>
      </c>
      <c r="E939" s="2" t="inlineStr">
        <is>
          <t>грудна клітка</t>
        </is>
      </c>
      <c r="F939" s="2" t="n"/>
      <c r="G939" s="2" t="n"/>
      <c r="J939" t="inlineStr">
        <is>
          <t>1; 2</t>
        </is>
      </c>
    </row>
    <row r="940">
      <c r="A940" s="2" t="inlineStr">
        <is>
          <t>thymus</t>
        </is>
      </c>
      <c r="B940" s="2" t="inlineStr">
        <is>
          <t>i, m.</t>
        </is>
      </c>
      <c r="C940" s="2" t="inlineStr">
        <is>
          <t>іменник</t>
        </is>
      </c>
      <c r="D940" s="2" t="inlineStr">
        <is>
          <t>thymus</t>
        </is>
      </c>
      <c r="E940" s="2" t="inlineStr">
        <is>
          <t>вилочкова залоза; тимус</t>
        </is>
      </c>
      <c r="F940" s="2" t="n"/>
      <c r="G940" s="2" t="n"/>
      <c r="J940" t="inlineStr">
        <is>
          <t>1</t>
        </is>
      </c>
    </row>
    <row r="941">
      <c r="A941" s="2" t="inlineStr">
        <is>
          <t>tibia</t>
        </is>
      </c>
      <c r="B941" s="2" t="inlineStr">
        <is>
          <t>ae, f.</t>
        </is>
      </c>
      <c r="C941" s="2" t="inlineStr">
        <is>
          <t>іменник</t>
        </is>
      </c>
      <c r="D941" s="2" t="inlineStr">
        <is>
          <t>tibia</t>
        </is>
      </c>
      <c r="E941" s="2" t="inlineStr">
        <is>
          <t>великогомілкова кістка</t>
        </is>
      </c>
      <c r="F941" s="2" t="n"/>
      <c r="G941" s="2" t="n"/>
      <c r="J941" t="inlineStr">
        <is>
          <t>1</t>
        </is>
      </c>
    </row>
    <row r="942">
      <c r="A942" s="2" t="inlineStr">
        <is>
          <t>tincturae</t>
        </is>
      </c>
      <c r="B942" s="2" t="inlineStr">
        <is>
          <t>(tinctura, ae, f.)</t>
        </is>
      </c>
      <c r="C942" s="2" t="inlineStr">
        <is>
          <t>іменник</t>
        </is>
      </c>
      <c r="D942" s="2" t="inlineStr">
        <is>
          <t>tinctures</t>
        </is>
      </c>
      <c r="E942" s="2" t="inlineStr">
        <is>
          <t>настоянки</t>
        </is>
      </c>
      <c r="F942" s="2" t="n"/>
      <c r="G942" s="2" t="n"/>
      <c r="J942" t="inlineStr">
        <is>
          <t>1</t>
        </is>
      </c>
    </row>
    <row r="943">
      <c r="A943" s="2" t="inlineStr">
        <is>
          <t>tonsilla</t>
        </is>
      </c>
      <c r="B943" s="2" t="inlineStr">
        <is>
          <t>ae, f.</t>
        </is>
      </c>
      <c r="C943" s="2" t="inlineStr">
        <is>
          <t>іменник</t>
        </is>
      </c>
      <c r="D943" s="2" t="inlineStr">
        <is>
          <t>tonsil</t>
        </is>
      </c>
      <c r="E943" s="2" t="inlineStr">
        <is>
          <t>мигдалик</t>
        </is>
      </c>
      <c r="F943" s="2" t="n"/>
      <c r="G943" s="2" t="n"/>
      <c r="J943" t="inlineStr">
        <is>
          <t>1</t>
        </is>
      </c>
    </row>
    <row r="944">
      <c r="A944" s="2" t="inlineStr">
        <is>
          <t>totus</t>
        </is>
      </c>
      <c r="B944" s="2" t="inlineStr">
        <is>
          <t>a, um</t>
        </is>
      </c>
      <c r="C944" s="2" t="inlineStr">
        <is>
          <t>прикметник</t>
        </is>
      </c>
      <c r="D944" s="2" t="inlineStr">
        <is>
          <t>whole; entire</t>
        </is>
      </c>
      <c r="E944" s="2" t="inlineStr">
        <is>
          <t>весь; цілий</t>
        </is>
      </c>
      <c r="F944" s="2" t="n"/>
      <c r="G944" s="2" t="n"/>
      <c r="J944" t="inlineStr">
        <is>
          <t>1</t>
        </is>
      </c>
    </row>
    <row r="945">
      <c r="A945" s="2" t="inlineStr">
        <is>
          <t>tractus</t>
        </is>
      </c>
      <c r="B945" s="2" t="inlineStr">
        <is>
          <t>us, m.</t>
        </is>
      </c>
      <c r="C945" s="2" t="inlineStr">
        <is>
          <t>іменник</t>
        </is>
      </c>
      <c r="D945" s="2" t="inlineStr">
        <is>
          <t>tract</t>
        </is>
      </c>
      <c r="E945" s="2" t="inlineStr">
        <is>
          <t>тракт; шлях</t>
        </is>
      </c>
      <c r="F945" s="2" t="n"/>
      <c r="G945" s="2" t="n"/>
      <c r="J945" t="inlineStr">
        <is>
          <t>1</t>
        </is>
      </c>
    </row>
    <row r="946">
      <c r="A946" s="2" t="inlineStr">
        <is>
          <t>transversus</t>
        </is>
      </c>
      <c r="B946" s="2" t="inlineStr">
        <is>
          <t>a, um</t>
        </is>
      </c>
      <c r="C946" s="2" t="inlineStr">
        <is>
          <t>прикметник</t>
        </is>
      </c>
      <c r="D946" s="2" t="inlineStr">
        <is>
          <t>transverse</t>
        </is>
      </c>
      <c r="E946" s="2" t="inlineStr">
        <is>
          <t>поперечний</t>
        </is>
      </c>
      <c r="F946" s="2" t="n"/>
      <c r="G946" s="2" t="n"/>
      <c r="J946" t="inlineStr">
        <is>
          <t>1</t>
        </is>
      </c>
    </row>
    <row r="947">
      <c r="A947" s="2" t="inlineStr">
        <is>
          <t>tri-</t>
        </is>
      </c>
      <c r="B947" s="2" t="n"/>
      <c r="C947" s="2" t="inlineStr">
        <is>
          <t>префікс</t>
        </is>
      </c>
      <c r="D947" s="2" t="inlineStr">
        <is>
          <t>three-</t>
        </is>
      </c>
      <c r="E947" s="2" t="inlineStr">
        <is>
          <t>три-</t>
        </is>
      </c>
      <c r="F947" s="2" t="n"/>
      <c r="G947" s="2" t="n"/>
      <c r="J947" t="inlineStr">
        <is>
          <t>1</t>
        </is>
      </c>
    </row>
    <row r="948">
      <c r="A948" s="2" t="inlineStr">
        <is>
          <t>triceps</t>
        </is>
      </c>
      <c r="B948" s="2" t="inlineStr">
        <is>
          <t>cipitis</t>
        </is>
      </c>
      <c r="C948" s="2" t="inlineStr">
        <is>
          <t>прикметник</t>
        </is>
      </c>
      <c r="D948" s="2" t="inlineStr">
        <is>
          <t>triceps</t>
        </is>
      </c>
      <c r="E948" s="2" t="inlineStr">
        <is>
          <t>триголовий</t>
        </is>
      </c>
      <c r="F948" s="2" t="n"/>
      <c r="G948" s="2" t="n"/>
      <c r="J948" t="inlineStr">
        <is>
          <t>1</t>
        </is>
      </c>
    </row>
    <row r="949">
      <c r="A949" s="2" t="inlineStr">
        <is>
          <t>truncus</t>
        </is>
      </c>
      <c r="B949" s="2" t="inlineStr">
        <is>
          <t>i, m.</t>
        </is>
      </c>
      <c r="C949" s="2" t="inlineStr">
        <is>
          <t>іменник</t>
        </is>
      </c>
      <c r="D949" s="2" t="inlineStr">
        <is>
          <t>trunk</t>
        </is>
      </c>
      <c r="E949" s="2" t="inlineStr">
        <is>
          <t>стовбур</t>
        </is>
      </c>
      <c r="F949" s="2" t="n"/>
      <c r="G949" s="2" t="n"/>
      <c r="J949" t="inlineStr">
        <is>
          <t>1</t>
        </is>
      </c>
    </row>
    <row r="950">
      <c r="A950" s="2" t="inlineStr">
        <is>
          <t>tuba uterina</t>
        </is>
      </c>
      <c r="B950" s="2" t="n"/>
      <c r="C950" s="2" t="inlineStr">
        <is>
          <t>словосполучення</t>
        </is>
      </c>
      <c r="D950" s="2" t="inlineStr">
        <is>
          <t>uterine tube</t>
        </is>
      </c>
      <c r="E950" s="2" t="inlineStr">
        <is>
          <t>маткова труба</t>
        </is>
      </c>
      <c r="F950" s="2" t="n"/>
      <c r="G950" s="2" t="n"/>
      <c r="J950" t="inlineStr">
        <is>
          <t>1</t>
        </is>
      </c>
    </row>
    <row r="951">
      <c r="A951" s="2" t="inlineStr">
        <is>
          <t>tuba</t>
        </is>
      </c>
      <c r="B951" s="2" t="inlineStr">
        <is>
          <t>ae, f.</t>
        </is>
      </c>
      <c r="C951" s="2" t="inlineStr">
        <is>
          <t>іменник</t>
        </is>
      </c>
      <c r="D951" s="2" t="inlineStr">
        <is>
          <t>tube</t>
        </is>
      </c>
      <c r="E951" s="2" t="inlineStr">
        <is>
          <t>труба</t>
        </is>
      </c>
      <c r="F951" s="2" t="n"/>
      <c r="G951" s="2" t="n"/>
      <c r="J951" t="inlineStr">
        <is>
          <t>1</t>
        </is>
      </c>
    </row>
    <row r="952">
      <c r="A952" s="2" t="inlineStr">
        <is>
          <t>tuber</t>
        </is>
      </c>
      <c r="B952" s="2" t="inlineStr">
        <is>
          <t>eris, n.</t>
        </is>
      </c>
      <c r="C952" s="2" t="inlineStr">
        <is>
          <t>іменник</t>
        </is>
      </c>
      <c r="D952" s="2" t="inlineStr">
        <is>
          <t>tuber</t>
        </is>
      </c>
      <c r="E952" s="2" t="inlineStr">
        <is>
          <t>бульба</t>
        </is>
      </c>
      <c r="F952" s="2" t="n"/>
      <c r="G952" s="2" t="n"/>
      <c r="J952" t="inlineStr">
        <is>
          <t>1</t>
        </is>
      </c>
    </row>
    <row r="953">
      <c r="A953" s="2" t="inlineStr">
        <is>
          <t>tuberculosis</t>
        </is>
      </c>
      <c r="B953" s="2" t="inlineStr">
        <is>
          <t>is, f.</t>
        </is>
      </c>
      <c r="C953" s="2" t="inlineStr">
        <is>
          <t>іменник</t>
        </is>
      </c>
      <c r="D953" s="2" t="inlineStr">
        <is>
          <t>tuberculosis</t>
        </is>
      </c>
      <c r="E953" s="2" t="inlineStr">
        <is>
          <t>туберкульоз</t>
        </is>
      </c>
      <c r="F953" s="2" t="n"/>
      <c r="G953" s="2" t="n"/>
      <c r="J953" t="inlineStr">
        <is>
          <t>1</t>
        </is>
      </c>
    </row>
    <row r="954">
      <c r="A954" s="2" t="inlineStr">
        <is>
          <t>tuberculum</t>
        </is>
      </c>
      <c r="B954" s="2" t="inlineStr">
        <is>
          <t>i, n.</t>
        </is>
      </c>
      <c r="C954" s="2" t="inlineStr">
        <is>
          <t>іменник</t>
        </is>
      </c>
      <c r="D954" s="2" t="inlineStr">
        <is>
          <t>tubercle</t>
        </is>
      </c>
      <c r="E954" s="2" t="inlineStr">
        <is>
          <t>горбик</t>
        </is>
      </c>
      <c r="F954" s="2" t="n"/>
      <c r="G954" s="2" t="n"/>
      <c r="J954" t="inlineStr">
        <is>
          <t>1</t>
        </is>
      </c>
    </row>
    <row r="955">
      <c r="A955" s="2" t="inlineStr">
        <is>
          <t>tuberositas</t>
        </is>
      </c>
      <c r="B955" s="2" t="inlineStr">
        <is>
          <t>atis, f.</t>
        </is>
      </c>
      <c r="C955" s="2" t="inlineStr">
        <is>
          <t>іменник</t>
        </is>
      </c>
      <c r="D955" s="2" t="inlineStr">
        <is>
          <t>tuberosity</t>
        </is>
      </c>
      <c r="E955" s="2" t="inlineStr">
        <is>
          <t>горбистість</t>
        </is>
      </c>
      <c r="F955" s="2" t="n"/>
      <c r="G955" s="2" t="n"/>
      <c r="J955" t="inlineStr">
        <is>
          <t>1</t>
        </is>
      </c>
    </row>
    <row r="956">
      <c r="A956" s="2" t="inlineStr">
        <is>
          <t>tumor</t>
        </is>
      </c>
      <c r="B956" s="2" t="inlineStr">
        <is>
          <t>oris, m.</t>
        </is>
      </c>
      <c r="C956" s="2" t="inlineStr">
        <is>
          <t>іменник</t>
        </is>
      </c>
      <c r="D956" s="2" t="inlineStr">
        <is>
          <t>tumor</t>
        </is>
      </c>
      <c r="E956" s="2" t="inlineStr">
        <is>
          <t>пухлина</t>
        </is>
      </c>
      <c r="F956" s="2" t="n"/>
      <c r="G956" s="2" t="n"/>
      <c r="J956" t="inlineStr">
        <is>
          <t>1</t>
        </is>
      </c>
    </row>
    <row r="957">
      <c r="A957" s="2" t="inlineStr">
        <is>
          <t>tunica</t>
        </is>
      </c>
      <c r="B957" s="2" t="inlineStr">
        <is>
          <t>ae, f.</t>
        </is>
      </c>
      <c r="C957" s="2" t="inlineStr">
        <is>
          <t>іменник</t>
        </is>
      </c>
      <c r="D957" s="2" t="inlineStr">
        <is>
          <t>tunic; membrane</t>
        </is>
      </c>
      <c r="E957" s="2" t="inlineStr">
        <is>
          <t>оболонка</t>
        </is>
      </c>
      <c r="F957" s="2" t="n"/>
      <c r="G957" s="2" t="n"/>
      <c r="J957" t="inlineStr">
        <is>
          <t>1</t>
        </is>
      </c>
    </row>
    <row r="958">
      <c r="A958" s="2" t="inlineStr">
        <is>
          <t>tuto</t>
        </is>
      </c>
      <c r="B958" s="2" t="n"/>
      <c r="C958" s="2" t="inlineStr">
        <is>
          <t>прислівник</t>
        </is>
      </c>
      <c r="D958" s="2" t="inlineStr">
        <is>
          <t>safely</t>
        </is>
      </c>
      <c r="E958" s="2" t="inlineStr">
        <is>
          <t>безпечно</t>
        </is>
      </c>
      <c r="F958" s="2" t="n"/>
      <c r="G958" s="2" t="n"/>
      <c r="J958" t="inlineStr">
        <is>
          <t>1</t>
        </is>
      </c>
    </row>
    <row r="959">
      <c r="A959" s="2" t="inlineStr">
        <is>
          <t>typhus exanthematicus</t>
        </is>
      </c>
      <c r="B959" s="2" t="n"/>
      <c r="C959" s="2" t="inlineStr">
        <is>
          <t>словосполучення</t>
        </is>
      </c>
      <c r="D959" s="2" t="inlineStr">
        <is>
          <t>epidemic typhus</t>
        </is>
      </c>
      <c r="E959" s="2" t="inlineStr">
        <is>
          <t>висипний тиф</t>
        </is>
      </c>
      <c r="F959" s="2" t="n"/>
      <c r="G959" s="2" t="n"/>
      <c r="J959" t="inlineStr">
        <is>
          <t>1</t>
        </is>
      </c>
    </row>
    <row r="960">
      <c r="A960" s="2" t="inlineStr">
        <is>
          <t>typhus</t>
        </is>
      </c>
      <c r="B960" s="2" t="inlineStr">
        <is>
          <t>i, m.</t>
        </is>
      </c>
      <c r="C960" s="2" t="inlineStr">
        <is>
          <t>іменник</t>
        </is>
      </c>
      <c r="D960" s="2" t="inlineStr">
        <is>
          <t>typhus</t>
        </is>
      </c>
      <c r="E960" s="2" t="inlineStr">
        <is>
          <t>тиф</t>
        </is>
      </c>
      <c r="F960" s="2" t="n"/>
      <c r="G960" s="2" t="n"/>
      <c r="J960" t="inlineStr">
        <is>
          <t>1</t>
        </is>
      </c>
    </row>
    <row r="961">
      <c r="A961" s="2" t="inlineStr">
        <is>
          <t>ubi</t>
        </is>
      </c>
      <c r="B961" s="2" t="n"/>
      <c r="C961" s="2" t="inlineStr">
        <is>
          <t>прислівник</t>
        </is>
      </c>
      <c r="D961" s="2" t="inlineStr">
        <is>
          <t>where</t>
        </is>
      </c>
      <c r="E961" s="2" t="inlineStr">
        <is>
          <t>де</t>
        </is>
      </c>
      <c r="F961" s="2" t="n"/>
      <c r="G961" s="2" t="n"/>
      <c r="J961" t="inlineStr">
        <is>
          <t>1</t>
        </is>
      </c>
    </row>
    <row r="962">
      <c r="A962" s="2" t="inlineStr">
        <is>
          <t>ulcus</t>
        </is>
      </c>
      <c r="B962" s="2" t="inlineStr">
        <is>
          <t>eris, n.</t>
        </is>
      </c>
      <c r="C962" s="2" t="inlineStr">
        <is>
          <t>іменник</t>
        </is>
      </c>
      <c r="D962" s="2" t="inlineStr">
        <is>
          <t>ulcer</t>
        </is>
      </c>
      <c r="E962" s="2" t="inlineStr">
        <is>
          <t>виразка</t>
        </is>
      </c>
      <c r="F962" s="2" t="n"/>
      <c r="G962" s="2" t="n"/>
      <c r="J962" t="inlineStr">
        <is>
          <t>1</t>
        </is>
      </c>
    </row>
    <row r="963">
      <c r="A963" s="2" t="inlineStr">
        <is>
          <t>umbilicus</t>
        </is>
      </c>
      <c r="B963" s="2" t="inlineStr">
        <is>
          <t>i, m.</t>
        </is>
      </c>
      <c r="C963" s="2" t="inlineStr">
        <is>
          <t>іменник</t>
        </is>
      </c>
      <c r="D963" s="2" t="inlineStr">
        <is>
          <t>umbilicus; navel</t>
        </is>
      </c>
      <c r="E963" s="2" t="inlineStr">
        <is>
          <t>пуп</t>
        </is>
      </c>
      <c r="F963" s="2" t="n"/>
      <c r="G963" s="2" t="n"/>
      <c r="J963" t="inlineStr">
        <is>
          <t>1</t>
        </is>
      </c>
    </row>
    <row r="964">
      <c r="A964" s="2" t="inlineStr">
        <is>
          <t>un-</t>
        </is>
      </c>
      <c r="B964" s="2" t="n"/>
      <c r="C964" s="2" t="inlineStr">
        <is>
          <t>префікс</t>
        </is>
      </c>
      <c r="D964" s="2" t="inlineStr">
        <is>
          <t>one-</t>
        </is>
      </c>
      <c r="E964" s="2" t="inlineStr">
        <is>
          <t>одно-</t>
        </is>
      </c>
      <c r="F964" s="2" t="n"/>
      <c r="G964" s="2" t="n"/>
      <c r="H964" t="inlineStr">
        <is>
          <t>uni-</t>
        </is>
      </c>
      <c r="J964" t="inlineStr">
        <is>
          <t>1</t>
        </is>
      </c>
    </row>
    <row r="965">
      <c r="A965" s="2" t="inlineStr">
        <is>
          <t>uni-</t>
        </is>
      </c>
      <c r="B965" s="2" t="n"/>
      <c r="C965" s="2" t="inlineStr">
        <is>
          <t>префікс</t>
        </is>
      </c>
      <c r="D965" s="2" t="inlineStr">
        <is>
          <t>one-</t>
        </is>
      </c>
      <c r="E965" s="2" t="inlineStr">
        <is>
          <t>одно-</t>
        </is>
      </c>
      <c r="F965" s="2" t="n"/>
      <c r="G965" s="2" t="n"/>
      <c r="H965" t="inlineStr">
        <is>
          <t>un-</t>
        </is>
      </c>
      <c r="J965" t="inlineStr">
        <is>
          <t>1</t>
        </is>
      </c>
    </row>
    <row r="966">
      <c r="A966" s="2" t="inlineStr">
        <is>
          <t>unguenta</t>
        </is>
      </c>
      <c r="B966" s="2" t="inlineStr">
        <is>
          <t>(unguentum, i, n.)</t>
        </is>
      </c>
      <c r="C966" s="2" t="inlineStr">
        <is>
          <t>іменник</t>
        </is>
      </c>
      <c r="D966" s="2" t="inlineStr">
        <is>
          <t>ointments</t>
        </is>
      </c>
      <c r="E966" s="2" t="inlineStr">
        <is>
          <t>мазі</t>
        </is>
      </c>
      <c r="F966" s="2" t="n"/>
      <c r="G966" s="2" t="n"/>
      <c r="J966" t="inlineStr">
        <is>
          <t>1</t>
        </is>
      </c>
    </row>
    <row r="967">
      <c r="A967" s="2" t="inlineStr">
        <is>
          <t>unguis</t>
        </is>
      </c>
      <c r="B967" s="2" t="inlineStr">
        <is>
          <t>is, m.</t>
        </is>
      </c>
      <c r="C967" s="2" t="inlineStr">
        <is>
          <t>іменник</t>
        </is>
      </c>
      <c r="D967" s="2" t="inlineStr">
        <is>
          <t>nail</t>
        </is>
      </c>
      <c r="E967" s="2" t="inlineStr">
        <is>
          <t>ніготь</t>
        </is>
      </c>
      <c r="F967" s="2" t="n"/>
      <c r="G967" s="2" t="n"/>
      <c r="J967" t="inlineStr">
        <is>
          <t>1</t>
        </is>
      </c>
    </row>
    <row r="968">
      <c r="A968" s="2" t="inlineStr">
        <is>
          <t>ureter</t>
        </is>
      </c>
      <c r="B968" s="2" t="inlineStr">
        <is>
          <t>eris, m.</t>
        </is>
      </c>
      <c r="C968" s="2" t="inlineStr">
        <is>
          <t>іменник</t>
        </is>
      </c>
      <c r="D968" s="2" t="inlineStr">
        <is>
          <t>ureter</t>
        </is>
      </c>
      <c r="E968" s="2" t="inlineStr">
        <is>
          <t>сечовід</t>
        </is>
      </c>
      <c r="F968" s="2" t="n"/>
      <c r="G968" s="2" t="n"/>
      <c r="J968" t="inlineStr">
        <is>
          <t>1</t>
        </is>
      </c>
    </row>
    <row r="969">
      <c r="A969" s="2" t="inlineStr">
        <is>
          <t>urethra</t>
        </is>
      </c>
      <c r="B969" s="2" t="inlineStr">
        <is>
          <t>ae, f.</t>
        </is>
      </c>
      <c r="C969" s="2" t="inlineStr">
        <is>
          <t>іменник</t>
        </is>
      </c>
      <c r="D969" s="2" t="inlineStr">
        <is>
          <t>urethra</t>
        </is>
      </c>
      <c r="E969" s="2" t="inlineStr">
        <is>
          <t>сечівник (сечовівидний канал)</t>
        </is>
      </c>
      <c r="F969" s="2" t="n"/>
      <c r="G969" s="2" t="n"/>
      <c r="J969" t="inlineStr">
        <is>
          <t>1</t>
        </is>
      </c>
    </row>
    <row r="970">
      <c r="A970" s="2" t="inlineStr">
        <is>
          <t>urina</t>
        </is>
      </c>
      <c r="B970" s="2" t="inlineStr">
        <is>
          <t>ae, f.</t>
        </is>
      </c>
      <c r="C970" s="2" t="inlineStr">
        <is>
          <t>іменник</t>
        </is>
      </c>
      <c r="D970" s="2" t="inlineStr">
        <is>
          <t>urine</t>
        </is>
      </c>
      <c r="E970" s="2" t="inlineStr">
        <is>
          <t>сеча</t>
        </is>
      </c>
      <c r="F970" s="2" t="n"/>
      <c r="G970" s="2" t="n"/>
      <c r="J970" t="inlineStr">
        <is>
          <t>1</t>
        </is>
      </c>
    </row>
    <row r="971">
      <c r="A971" s="2" t="inlineStr">
        <is>
          <t>Urtica urens</t>
        </is>
      </c>
      <c r="B971" s="2" t="n"/>
      <c r="C971" s="2" t="inlineStr">
        <is>
          <t>ботанічна назва</t>
        </is>
      </c>
      <c r="D971" s="2" t="inlineStr">
        <is>
          <t>Stinging nettle</t>
        </is>
      </c>
      <c r="E971" s="2" t="inlineStr">
        <is>
          <t>кропива жалка</t>
        </is>
      </c>
      <c r="F971" s="2" t="n"/>
      <c r="G971" s="2" t="n"/>
      <c r="J971" t="inlineStr">
        <is>
          <t>1</t>
        </is>
      </c>
    </row>
    <row r="972">
      <c r="A972" s="2" t="inlineStr">
        <is>
          <t>urtica</t>
        </is>
      </c>
      <c r="B972" s="2" t="inlineStr">
        <is>
          <t>ae, f.</t>
        </is>
      </c>
      <c r="C972" s="2" t="inlineStr">
        <is>
          <t>іменник</t>
        </is>
      </c>
      <c r="D972" s="2" t="inlineStr">
        <is>
          <t>wheal</t>
        </is>
      </c>
      <c r="E972" s="2" t="inlineStr">
        <is>
          <t>пухир</t>
        </is>
      </c>
      <c r="F972" s="2" t="n"/>
      <c r="G972" s="2" t="n"/>
      <c r="J972" t="inlineStr">
        <is>
          <t>1</t>
        </is>
      </c>
    </row>
    <row r="973">
      <c r="A973" s="2" t="inlineStr">
        <is>
          <t>uterinus</t>
        </is>
      </c>
      <c r="B973" s="2" t="inlineStr">
        <is>
          <t>a, um</t>
        </is>
      </c>
      <c r="C973" s="2" t="inlineStr">
        <is>
          <t>прикметник</t>
        </is>
      </c>
      <c r="D973" s="2" t="inlineStr">
        <is>
          <t>uterine</t>
        </is>
      </c>
      <c r="E973" s="2" t="inlineStr">
        <is>
          <t>матковий</t>
        </is>
      </c>
      <c r="F973" s="2" t="n"/>
      <c r="G973" s="2" t="n"/>
      <c r="J973" t="inlineStr">
        <is>
          <t>1</t>
        </is>
      </c>
    </row>
    <row r="974">
      <c r="A974" s="2" t="inlineStr">
        <is>
          <t>uterus</t>
        </is>
      </c>
      <c r="B974" s="2" t="inlineStr">
        <is>
          <t>i, m.</t>
        </is>
      </c>
      <c r="C974" s="2" t="inlineStr">
        <is>
          <t>іменник</t>
        </is>
      </c>
      <c r="D974" s="2" t="inlineStr">
        <is>
          <t>uterus</t>
        </is>
      </c>
      <c r="E974" s="2" t="inlineStr">
        <is>
          <t>матка</t>
        </is>
      </c>
      <c r="F974" s="2" t="n"/>
      <c r="G974" s="2" t="n"/>
      <c r="J974" t="inlineStr">
        <is>
          <t>1</t>
        </is>
      </c>
    </row>
    <row r="975">
      <c r="A975" s="2" t="inlineStr">
        <is>
          <t>Vaccinium myrtillus</t>
        </is>
      </c>
      <c r="B975" s="2" t="n"/>
      <c r="C975" s="2" t="inlineStr">
        <is>
          <t>ботанічна назва</t>
        </is>
      </c>
      <c r="D975" s="2" t="inlineStr">
        <is>
          <t>Bilberry</t>
        </is>
      </c>
      <c r="E975" s="2" t="inlineStr">
        <is>
          <t>чорниця звичайна</t>
        </is>
      </c>
      <c r="F975" s="2" t="n"/>
      <c r="G975" s="2" t="n"/>
      <c r="J975" t="inlineStr">
        <is>
          <t>1</t>
        </is>
      </c>
    </row>
    <row r="976">
      <c r="A976" s="2" t="inlineStr">
        <is>
          <t>Vaccinium oxycoccos</t>
        </is>
      </c>
      <c r="B976" s="2" t="n"/>
      <c r="C976" s="2" t="inlineStr">
        <is>
          <t>ботанічна назва</t>
        </is>
      </c>
      <c r="D976" s="2" t="inlineStr">
        <is>
          <t>Cranberry</t>
        </is>
      </c>
      <c r="E976" s="2" t="inlineStr">
        <is>
          <t>журавлина звичайна</t>
        </is>
      </c>
      <c r="F976" s="2" t="n"/>
      <c r="G976" s="2" t="n"/>
      <c r="J976" t="inlineStr">
        <is>
          <t>1</t>
        </is>
      </c>
    </row>
    <row r="977">
      <c r="A977" s="2" t="inlineStr">
        <is>
          <t>Vaccinium vitis-idaea</t>
        </is>
      </c>
      <c r="B977" s="2" t="n"/>
      <c r="C977" s="2" t="inlineStr">
        <is>
          <t>ботанічна назва</t>
        </is>
      </c>
      <c r="D977" s="2" t="inlineStr">
        <is>
          <t>Lingonberry</t>
        </is>
      </c>
      <c r="E977" s="2" t="inlineStr">
        <is>
          <t>брусниця звичайна</t>
        </is>
      </c>
      <c r="F977" s="2" t="n"/>
      <c r="G977" s="2" t="n"/>
      <c r="J977" t="inlineStr">
        <is>
          <t>1</t>
        </is>
      </c>
    </row>
    <row r="978">
      <c r="A978" s="2" t="inlineStr">
        <is>
          <t>vagina</t>
        </is>
      </c>
      <c r="B978" s="2" t="inlineStr">
        <is>
          <t>ae, f.</t>
        </is>
      </c>
      <c r="C978" s="2" t="inlineStr">
        <is>
          <t>іменник</t>
        </is>
      </c>
      <c r="D978" s="2" t="inlineStr">
        <is>
          <t>vagina</t>
        </is>
      </c>
      <c r="E978" s="2" t="inlineStr">
        <is>
          <t>піхва</t>
        </is>
      </c>
      <c r="F978" s="2" t="n"/>
      <c r="G978" s="2" t="n"/>
      <c r="J978" t="inlineStr">
        <is>
          <t>1</t>
        </is>
      </c>
    </row>
    <row r="979">
      <c r="A979" s="2" t="inlineStr">
        <is>
          <t>Valeriana officinalis</t>
        </is>
      </c>
      <c r="B979" s="2" t="n"/>
      <c r="C979" s="2" t="inlineStr">
        <is>
          <t>ботанічна назва</t>
        </is>
      </c>
      <c r="D979" s="2" t="inlineStr">
        <is>
          <t>Valerian</t>
        </is>
      </c>
      <c r="E979" s="2" t="inlineStr">
        <is>
          <t>валеріана лікарська</t>
        </is>
      </c>
      <c r="F979" s="2" t="n"/>
      <c r="G979" s="2" t="n"/>
      <c r="J979" t="inlineStr">
        <is>
          <t>1</t>
        </is>
      </c>
    </row>
    <row r="980">
      <c r="A980" s="2" t="inlineStr">
        <is>
          <t>valgus</t>
        </is>
      </c>
      <c r="B980" s="2" t="inlineStr">
        <is>
          <t>a, um</t>
        </is>
      </c>
      <c r="C980" s="2" t="inlineStr">
        <is>
          <t>прикметник</t>
        </is>
      </c>
      <c r="D980" s="2" t="inlineStr">
        <is>
          <t>valgus</t>
        </is>
      </c>
      <c r="E980" s="2" t="inlineStr">
        <is>
          <t>вигнутий всередину (назад)</t>
        </is>
      </c>
      <c r="F980" s="2" t="n"/>
      <c r="G980" s="2" t="n"/>
      <c r="J980" t="inlineStr">
        <is>
          <t>1</t>
        </is>
      </c>
    </row>
    <row r="981">
      <c r="A981" s="2" t="inlineStr">
        <is>
          <t>valvae fructuum Phaseoli</t>
        </is>
      </c>
      <c r="B981" s="2" t="n"/>
      <c r="C981" s="2" t="inlineStr">
        <is>
          <t>словосполучення</t>
        </is>
      </c>
      <c r="D981" s="2" t="inlineStr">
        <is>
          <t>Bean pods</t>
        </is>
      </c>
      <c r="E981" s="2" t="inlineStr">
        <is>
          <t>стулки плодів квасолі</t>
        </is>
      </c>
      <c r="F981" s="2" t="n"/>
      <c r="G981" s="2" t="n"/>
      <c r="J981" t="inlineStr">
        <is>
          <t>1</t>
        </is>
      </c>
    </row>
    <row r="982">
      <c r="A982" s="2" t="inlineStr">
        <is>
          <t>valvula</t>
        </is>
      </c>
      <c r="B982" s="2" t="inlineStr">
        <is>
          <t>ae, f.</t>
        </is>
      </c>
      <c r="C982" s="2" t="inlineStr">
        <is>
          <t>іменник</t>
        </is>
      </c>
      <c r="D982" s="2" t="inlineStr">
        <is>
          <t>valve</t>
        </is>
      </c>
      <c r="E982" s="2" t="inlineStr">
        <is>
          <t>клапан</t>
        </is>
      </c>
      <c r="F982" s="2" t="n"/>
      <c r="G982" s="2" t="n"/>
      <c r="J982" t="inlineStr">
        <is>
          <t>1</t>
        </is>
      </c>
    </row>
    <row r="983">
      <c r="A983" s="2" t="inlineStr">
        <is>
          <t>varicella</t>
        </is>
      </c>
      <c r="B983" s="2" t="inlineStr">
        <is>
          <t>ae, f.</t>
        </is>
      </c>
      <c r="C983" s="2" t="inlineStr">
        <is>
          <t>іменник</t>
        </is>
      </c>
      <c r="D983" s="2" t="inlineStr">
        <is>
          <t>varicella</t>
        </is>
      </c>
      <c r="E983" s="2" t="inlineStr">
        <is>
          <t>вітряна віспа</t>
        </is>
      </c>
      <c r="F983" s="2" t="n"/>
      <c r="G983" s="2" t="n"/>
      <c r="J983" t="inlineStr">
        <is>
          <t>1</t>
        </is>
      </c>
    </row>
    <row r="984">
      <c r="A984" s="2" t="inlineStr">
        <is>
          <t>variola</t>
        </is>
      </c>
      <c r="B984" s="2" t="inlineStr">
        <is>
          <t>ae, f.</t>
        </is>
      </c>
      <c r="C984" s="2" t="inlineStr">
        <is>
          <t>іменник</t>
        </is>
      </c>
      <c r="D984" s="2" t="inlineStr">
        <is>
          <t>smallpox</t>
        </is>
      </c>
      <c r="E984" s="2" t="inlineStr">
        <is>
          <t>віспа</t>
        </is>
      </c>
      <c r="F984" s="2" t="n"/>
      <c r="G984" s="2" t="n"/>
      <c r="J984" t="inlineStr">
        <is>
          <t>1</t>
        </is>
      </c>
    </row>
    <row r="985">
      <c r="A985" s="2" t="inlineStr">
        <is>
          <t>varus</t>
        </is>
      </c>
      <c r="B985" s="2" t="inlineStr">
        <is>
          <t>a, um</t>
        </is>
      </c>
      <c r="C985" s="2" t="inlineStr">
        <is>
          <t>прикметник</t>
        </is>
      </c>
      <c r="D985" s="2" t="inlineStr">
        <is>
          <t>varus</t>
        </is>
      </c>
      <c r="E985" s="2" t="inlineStr">
        <is>
          <t>вигнутий назовні (вперед)</t>
        </is>
      </c>
      <c r="F985" s="2" t="n"/>
      <c r="G985" s="2" t="n"/>
      <c r="J985" t="inlineStr">
        <is>
          <t>1</t>
        </is>
      </c>
    </row>
    <row r="986">
      <c r="A986" s="2" t="inlineStr">
        <is>
          <t>vas</t>
        </is>
      </c>
      <c r="B986" s="2" t="inlineStr">
        <is>
          <t>is, n.</t>
        </is>
      </c>
      <c r="C986" s="2" t="inlineStr">
        <is>
          <t>іменник</t>
        </is>
      </c>
      <c r="D986" s="2" t="inlineStr">
        <is>
          <t>vessel</t>
        </is>
      </c>
      <c r="E986" s="2" t="inlineStr">
        <is>
          <t>судина</t>
        </is>
      </c>
      <c r="F986" s="2" t="n"/>
      <c r="G986" s="2" t="n"/>
      <c r="J986" t="inlineStr">
        <is>
          <t>1</t>
        </is>
      </c>
    </row>
    <row r="987">
      <c r="A987" s="2" t="inlineStr">
        <is>
          <t>Vaselinum</t>
        </is>
      </c>
      <c r="B987" s="2" t="inlineStr">
        <is>
          <t>i, n.</t>
        </is>
      </c>
      <c r="C987" s="2" t="inlineStr">
        <is>
          <t>іменник</t>
        </is>
      </c>
      <c r="D987" s="2" t="inlineStr">
        <is>
          <t>Vaseline</t>
        </is>
      </c>
      <c r="E987" s="2" t="inlineStr">
        <is>
          <t>вазелін</t>
        </is>
      </c>
      <c r="F987" s="2" t="n"/>
      <c r="G987" s="2" t="n"/>
      <c r="J987" t="inlineStr">
        <is>
          <t>1</t>
        </is>
      </c>
    </row>
    <row r="988">
      <c r="A988" s="2" t="inlineStr">
        <is>
          <t>vena</t>
        </is>
      </c>
      <c r="B988" s="2" t="inlineStr">
        <is>
          <t>ae, f.</t>
        </is>
      </c>
      <c r="C988" s="2" t="inlineStr">
        <is>
          <t>іменник</t>
        </is>
      </c>
      <c r="D988" s="2" t="inlineStr">
        <is>
          <t>vein</t>
        </is>
      </c>
      <c r="E988" s="2" t="inlineStr">
        <is>
          <t>вена</t>
        </is>
      </c>
      <c r="F988" s="2" t="n"/>
      <c r="G988" s="2" t="n"/>
      <c r="J988" t="inlineStr">
        <is>
          <t>1</t>
        </is>
      </c>
    </row>
    <row r="989">
      <c r="A989" s="2" t="inlineStr">
        <is>
          <t>venenum</t>
        </is>
      </c>
      <c r="B989" s="2" t="inlineStr">
        <is>
          <t>i, n.</t>
        </is>
      </c>
      <c r="C989" s="2" t="inlineStr">
        <is>
          <t>іменник</t>
        </is>
      </c>
      <c r="D989" s="2" t="inlineStr">
        <is>
          <t>poison</t>
        </is>
      </c>
      <c r="E989" s="2" t="inlineStr">
        <is>
          <t>отрута</t>
        </is>
      </c>
      <c r="F989" s="2" t="n"/>
      <c r="G989" s="2" t="n"/>
      <c r="J989" t="inlineStr">
        <is>
          <t>1</t>
        </is>
      </c>
    </row>
    <row r="990">
      <c r="A990" s="2" t="inlineStr">
        <is>
          <t>venter</t>
        </is>
      </c>
      <c r="B990" s="2" t="inlineStr">
        <is>
          <t>tris, m.</t>
        </is>
      </c>
      <c r="C990" s="2" t="inlineStr">
        <is>
          <t>іменник</t>
        </is>
      </c>
      <c r="D990" s="2" t="inlineStr">
        <is>
          <t>abdomen; belly</t>
        </is>
      </c>
      <c r="E990" s="2" t="inlineStr">
        <is>
          <t>живіт; черево</t>
        </is>
      </c>
      <c r="F990" s="2" t="n"/>
      <c r="G990" s="2" t="n"/>
      <c r="J990" t="inlineStr">
        <is>
          <t>1</t>
        </is>
      </c>
    </row>
    <row r="991">
      <c r="A991" s="2" t="inlineStr">
        <is>
          <t>ventriculus</t>
        </is>
      </c>
      <c r="B991" s="2" t="inlineStr">
        <is>
          <t>i, m.</t>
        </is>
      </c>
      <c r="C991" s="2" t="inlineStr">
        <is>
          <t>іменник</t>
        </is>
      </c>
      <c r="D991" s="2" t="inlineStr">
        <is>
          <t>ventricle</t>
        </is>
      </c>
      <c r="E991" s="2" t="inlineStr">
        <is>
          <t>шлуночок</t>
        </is>
      </c>
      <c r="F991" s="2" t="n"/>
      <c r="G991" s="2" t="n"/>
      <c r="J991" t="inlineStr">
        <is>
          <t>1</t>
        </is>
      </c>
    </row>
    <row r="992">
      <c r="A992" s="2" t="inlineStr">
        <is>
          <t>venula</t>
        </is>
      </c>
      <c r="B992" s="2" t="inlineStr">
        <is>
          <t>ae, f.</t>
        </is>
      </c>
      <c r="C992" s="2" t="inlineStr">
        <is>
          <t>іменник</t>
        </is>
      </c>
      <c r="D992" s="2" t="inlineStr">
        <is>
          <t>venule</t>
        </is>
      </c>
      <c r="E992" s="2" t="inlineStr">
        <is>
          <t>венула</t>
        </is>
      </c>
      <c r="F992" s="2" t="n"/>
      <c r="G992" s="2" t="n"/>
      <c r="J992" t="inlineStr">
        <is>
          <t>1</t>
        </is>
      </c>
    </row>
    <row r="993">
      <c r="A993" s="2" t="inlineStr">
        <is>
          <t>vertebra</t>
        </is>
      </c>
      <c r="B993" s="2" t="inlineStr">
        <is>
          <t>ae, f.</t>
        </is>
      </c>
      <c r="C993" s="2" t="inlineStr">
        <is>
          <t>іменник</t>
        </is>
      </c>
      <c r="D993" s="2" t="inlineStr">
        <is>
          <t>vertebra</t>
        </is>
      </c>
      <c r="E993" s="2" t="inlineStr">
        <is>
          <t>хребець</t>
        </is>
      </c>
      <c r="F993" s="2" t="n"/>
      <c r="G993" s="2" t="n"/>
      <c r="J993" t="inlineStr">
        <is>
          <t>1</t>
        </is>
      </c>
    </row>
    <row r="994">
      <c r="A994" s="2" t="inlineStr">
        <is>
          <t>vertex</t>
        </is>
      </c>
      <c r="B994" s="2" t="inlineStr">
        <is>
          <t>icis, m.</t>
        </is>
      </c>
      <c r="C994" s="2" t="inlineStr">
        <is>
          <t>іменник</t>
        </is>
      </c>
      <c r="D994" s="2" t="inlineStr">
        <is>
          <t>vertex</t>
        </is>
      </c>
      <c r="E994" s="2" t="inlineStr">
        <is>
          <t>тім’я; вершина</t>
        </is>
      </c>
      <c r="F994" s="2" t="n"/>
      <c r="G994" s="2" t="n"/>
      <c r="J994" t="inlineStr">
        <is>
          <t>1</t>
        </is>
      </c>
    </row>
    <row r="995">
      <c r="A995" s="2" t="inlineStr">
        <is>
          <t>vesica biliaris</t>
        </is>
      </c>
      <c r="B995" s="2" t="n"/>
      <c r="C995" s="2" t="inlineStr">
        <is>
          <t>словосполучення</t>
        </is>
      </c>
      <c r="D995" s="2" t="inlineStr">
        <is>
          <t>gallbladder</t>
        </is>
      </c>
      <c r="E995" s="2" t="inlineStr">
        <is>
          <t>жовчний міхур</t>
        </is>
      </c>
      <c r="F995" s="2" t="n"/>
      <c r="G995" s="2" t="n"/>
      <c r="H995" t="inlineStr">
        <is>
          <t>vesica fellea</t>
        </is>
      </c>
      <c r="J995" t="inlineStr">
        <is>
          <t>1</t>
        </is>
      </c>
    </row>
    <row r="996">
      <c r="A996" s="2" t="inlineStr">
        <is>
          <t>vesica fellea</t>
        </is>
      </c>
      <c r="B996" s="2" t="n"/>
      <c r="C996" s="2" t="inlineStr">
        <is>
          <t>словосполучення</t>
        </is>
      </c>
      <c r="D996" s="2" t="inlineStr">
        <is>
          <t>gallbladder</t>
        </is>
      </c>
      <c r="E996" s="2" t="inlineStr">
        <is>
          <t>жовчний міхур</t>
        </is>
      </c>
      <c r="F996" s="2" t="n"/>
      <c r="G996" s="2" t="n"/>
      <c r="H996" t="inlineStr">
        <is>
          <t>vesica biliaris</t>
        </is>
      </c>
      <c r="J996" t="inlineStr">
        <is>
          <t>1</t>
        </is>
      </c>
    </row>
    <row r="997">
      <c r="A997" s="2" t="inlineStr">
        <is>
          <t>vesica urinaria</t>
        </is>
      </c>
      <c r="B997" s="2" t="n"/>
      <c r="C997" s="2" t="inlineStr">
        <is>
          <t>словосполучення</t>
        </is>
      </c>
      <c r="D997" s="2" t="inlineStr">
        <is>
          <t>urinary bladder</t>
        </is>
      </c>
      <c r="E997" s="2" t="inlineStr">
        <is>
          <t>сечовий міхур</t>
        </is>
      </c>
      <c r="F997" s="2" t="n"/>
      <c r="G997" s="2" t="n"/>
      <c r="J997" t="inlineStr">
        <is>
          <t>1</t>
        </is>
      </c>
    </row>
    <row r="998">
      <c r="A998" s="2" t="inlineStr">
        <is>
          <t>vesica</t>
        </is>
      </c>
      <c r="B998" s="2" t="inlineStr">
        <is>
          <t>ae, f.</t>
        </is>
      </c>
      <c r="C998" s="2" t="inlineStr">
        <is>
          <t>іменник</t>
        </is>
      </c>
      <c r="D998" s="2" t="inlineStr">
        <is>
          <t>bladder</t>
        </is>
      </c>
      <c r="E998" s="2" t="inlineStr">
        <is>
          <t>міхур</t>
        </is>
      </c>
      <c r="F998" s="2" t="n"/>
      <c r="G998" s="2" t="n"/>
      <c r="J998" t="inlineStr">
        <is>
          <t>1</t>
        </is>
      </c>
    </row>
    <row r="999">
      <c r="A999" s="2" t="inlineStr">
        <is>
          <t>vesicula</t>
        </is>
      </c>
      <c r="B999" s="2" t="inlineStr">
        <is>
          <t>ae, f.</t>
        </is>
      </c>
      <c r="C999" s="2" t="inlineStr">
        <is>
          <t>іменник</t>
        </is>
      </c>
      <c r="D999" s="2" t="inlineStr">
        <is>
          <t>vesicle</t>
        </is>
      </c>
      <c r="E999" s="2" t="inlineStr">
        <is>
          <t>пухирець</t>
        </is>
      </c>
      <c r="F999" s="2" t="n"/>
      <c r="G999" s="2" t="n"/>
      <c r="J999" t="inlineStr">
        <is>
          <t>1</t>
        </is>
      </c>
    </row>
    <row r="1000">
      <c r="A1000" s="2" t="inlineStr">
        <is>
          <t>vestibulum</t>
        </is>
      </c>
      <c r="B1000" s="2" t="inlineStr">
        <is>
          <t>i, n.</t>
        </is>
      </c>
      <c r="C1000" s="2" t="inlineStr">
        <is>
          <t>іменник</t>
        </is>
      </c>
      <c r="D1000" s="2" t="inlineStr">
        <is>
          <t>vestibule</t>
        </is>
      </c>
      <c r="E1000" s="2" t="inlineStr">
        <is>
          <t>присінок</t>
        </is>
      </c>
      <c r="F1000" s="2" t="n"/>
      <c r="G1000" s="2" t="n"/>
      <c r="J1000" t="inlineStr">
        <is>
          <t>1</t>
        </is>
      </c>
    </row>
    <row r="1001">
      <c r="A1001" s="2" t="inlineStr">
        <is>
          <t>Viburnum opulus</t>
        </is>
      </c>
      <c r="B1001" s="2" t="n"/>
      <c r="C1001" s="2" t="inlineStr">
        <is>
          <t>ботанічна назва</t>
        </is>
      </c>
      <c r="D1001" s="2" t="inlineStr">
        <is>
          <t>Guelder rose</t>
        </is>
      </c>
      <c r="E1001" s="2" t="inlineStr">
        <is>
          <t>калина звичайна</t>
        </is>
      </c>
      <c r="F1001" s="2" t="n"/>
      <c r="G1001" s="2" t="n"/>
      <c r="J1001" t="inlineStr">
        <is>
          <t>1</t>
        </is>
      </c>
    </row>
    <row r="1002">
      <c r="A1002" s="2" t="inlineStr">
        <is>
          <t>Viola tricolor</t>
        </is>
      </c>
      <c r="B1002" s="2" t="n"/>
      <c r="C1002" s="2" t="inlineStr">
        <is>
          <t>ботанічна назва</t>
        </is>
      </c>
      <c r="D1002" s="2" t="inlineStr">
        <is>
          <t>Pansy</t>
        </is>
      </c>
      <c r="E1002" s="2" t="inlineStr">
        <is>
          <t>фіалка триколірна</t>
        </is>
      </c>
      <c r="F1002" s="2" t="n"/>
      <c r="G1002" s="2" t="n"/>
      <c r="J1002" t="inlineStr">
        <is>
          <t>1</t>
        </is>
      </c>
    </row>
    <row r="1003">
      <c r="A1003" s="2" t="inlineStr">
        <is>
          <t>vir</t>
        </is>
      </c>
      <c r="B1003" s="2" t="inlineStr">
        <is>
          <t>viri, m.</t>
        </is>
      </c>
      <c r="C1003" s="2" t="inlineStr">
        <is>
          <t>іменник</t>
        </is>
      </c>
      <c r="D1003" s="2" t="inlineStr">
        <is>
          <t>man</t>
        </is>
      </c>
      <c r="E1003" s="2" t="inlineStr">
        <is>
          <t>чоловік</t>
        </is>
      </c>
      <c r="F1003" s="2" t="n"/>
      <c r="G1003" s="2" t="n"/>
      <c r="J1003" t="inlineStr">
        <is>
          <t>1</t>
        </is>
      </c>
    </row>
    <row r="1004">
      <c r="A1004" s="2" t="inlineStr">
        <is>
          <t>virgo</t>
        </is>
      </c>
      <c r="B1004" s="2" t="inlineStr">
        <is>
          <t>inis, f.</t>
        </is>
      </c>
      <c r="C1004" s="2" t="inlineStr">
        <is>
          <t>іменник</t>
        </is>
      </c>
      <c r="D1004" s="2" t="inlineStr">
        <is>
          <t>girl</t>
        </is>
      </c>
      <c r="E1004" s="2" t="inlineStr">
        <is>
          <t>дівчина</t>
        </is>
      </c>
      <c r="F1004" s="2" t="n"/>
      <c r="G1004" s="2" t="n"/>
      <c r="J1004" t="inlineStr">
        <is>
          <t>1</t>
        </is>
      </c>
    </row>
    <row r="1005">
      <c r="A1005" s="2" t="inlineStr">
        <is>
          <t>viridis</t>
        </is>
      </c>
      <c r="B1005" s="2" t="inlineStr">
        <is>
          <t>e</t>
        </is>
      </c>
      <c r="C1005" s="2" t="inlineStr">
        <is>
          <t>прикметник</t>
        </is>
      </c>
      <c r="D1005" s="2" t="inlineStr">
        <is>
          <t>green</t>
        </is>
      </c>
      <c r="E1005" s="2" t="inlineStr">
        <is>
          <t>зелений</t>
        </is>
      </c>
      <c r="F1005" s="2" t="n"/>
      <c r="G1005" s="2" t="n"/>
      <c r="J1005" t="inlineStr">
        <is>
          <t>1</t>
        </is>
      </c>
    </row>
    <row r="1006">
      <c r="A1006" s="2" t="inlineStr">
        <is>
          <t>viscus</t>
        </is>
      </c>
      <c r="B1006" s="2" t="inlineStr">
        <is>
          <t>eris, n.</t>
        </is>
      </c>
      <c r="C1006" s="2" t="inlineStr">
        <is>
          <t>іменник</t>
        </is>
      </c>
      <c r="D1006" s="2" t="inlineStr">
        <is>
          <t>viscus</t>
        </is>
      </c>
      <c r="E1006" s="2" t="inlineStr">
        <is>
          <t>внутрішній орган; нутрощі</t>
        </is>
      </c>
      <c r="F1006" s="2" t="n"/>
      <c r="G1006" s="2" t="n"/>
      <c r="J1006" t="inlineStr">
        <is>
          <t>1</t>
        </is>
      </c>
    </row>
    <row r="1007">
      <c r="A1007" s="2" t="inlineStr">
        <is>
          <t>visus</t>
        </is>
      </c>
      <c r="B1007" s="2" t="inlineStr">
        <is>
          <t>us, m.</t>
        </is>
      </c>
      <c r="C1007" s="2" t="inlineStr">
        <is>
          <t>іменник</t>
        </is>
      </c>
      <c r="D1007" s="2" t="inlineStr">
        <is>
          <t>vision</t>
        </is>
      </c>
      <c r="E1007" s="2" t="inlineStr">
        <is>
          <t>зір</t>
        </is>
      </c>
      <c r="F1007" s="2" t="n"/>
      <c r="G1007" s="2" t="n"/>
      <c r="J1007" t="inlineStr">
        <is>
          <t>1</t>
        </is>
      </c>
    </row>
    <row r="1008">
      <c r="A1008" s="2" t="inlineStr">
        <is>
          <t>vita</t>
        </is>
      </c>
      <c r="B1008" s="2" t="inlineStr">
        <is>
          <t>ae, f.</t>
        </is>
      </c>
      <c r="C1008" s="2" t="inlineStr">
        <is>
          <t>іменник</t>
        </is>
      </c>
      <c r="D1008" s="2" t="inlineStr">
        <is>
          <t>life</t>
        </is>
      </c>
      <c r="E1008" s="2" t="inlineStr">
        <is>
          <t>життя</t>
        </is>
      </c>
      <c r="F1008" s="2" t="n"/>
      <c r="G1008" s="2" t="n"/>
      <c r="J1008" t="inlineStr">
        <is>
          <t>1</t>
        </is>
      </c>
    </row>
    <row r="1009">
      <c r="A1009" s="2" t="inlineStr">
        <is>
          <t>Vitis vinifera</t>
        </is>
      </c>
      <c r="B1009" s="2" t="n"/>
      <c r="C1009" s="2" t="inlineStr">
        <is>
          <t>ботанічна назва</t>
        </is>
      </c>
      <c r="D1009" s="2" t="inlineStr">
        <is>
          <t>Grapevine</t>
        </is>
      </c>
      <c r="E1009" s="2" t="inlineStr">
        <is>
          <t>виноград культурний</t>
        </is>
      </c>
      <c r="F1009" s="2" t="n"/>
      <c r="G1009" s="2" t="n"/>
      <c r="J1009" t="inlineStr">
        <is>
          <t>1</t>
        </is>
      </c>
    </row>
    <row r="1010">
      <c r="A1010" s="2" t="inlineStr">
        <is>
          <t>vitreus</t>
        </is>
      </c>
      <c r="B1010" s="2" t="inlineStr">
        <is>
          <t>a, um</t>
        </is>
      </c>
      <c r="C1010" s="2" t="inlineStr">
        <is>
          <t>прикметник</t>
        </is>
      </c>
      <c r="D1010" s="2" t="inlineStr">
        <is>
          <t>vitreous</t>
        </is>
      </c>
      <c r="E1010" s="2" t="inlineStr">
        <is>
          <t>скляний</t>
        </is>
      </c>
      <c r="F1010" s="2" t="n"/>
      <c r="G1010" s="2" t="n"/>
      <c r="J1010" t="inlineStr">
        <is>
          <t>1</t>
        </is>
      </c>
    </row>
    <row r="1011">
      <c r="A1011" s="2" t="inlineStr">
        <is>
          <t>vomitus</t>
        </is>
      </c>
      <c r="B1011" s="2" t="inlineStr">
        <is>
          <t>us, m.</t>
        </is>
      </c>
      <c r="C1011" s="2" t="inlineStr">
        <is>
          <t>іменник</t>
        </is>
      </c>
      <c r="D1011" s="2" t="inlineStr">
        <is>
          <t>vomiting</t>
        </is>
      </c>
      <c r="E1011" s="2" t="inlineStr">
        <is>
          <t>блювання; блювота</t>
        </is>
      </c>
      <c r="F1011" s="2" t="n"/>
      <c r="G1011" s="2" t="n"/>
      <c r="J1011" t="inlineStr">
        <is>
          <t>1</t>
        </is>
      </c>
    </row>
    <row r="1012">
      <c r="A1012" s="2" t="inlineStr">
        <is>
          <t>vox</t>
        </is>
      </c>
      <c r="B1012" s="2" t="inlineStr">
        <is>
          <t>vocis, f.</t>
        </is>
      </c>
      <c r="C1012" s="2" t="inlineStr">
        <is>
          <t>іменник</t>
        </is>
      </c>
      <c r="D1012" s="2" t="inlineStr">
        <is>
          <t>voice</t>
        </is>
      </c>
      <c r="E1012" s="2" t="inlineStr">
        <is>
          <t>голос</t>
        </is>
      </c>
      <c r="F1012" s="2" t="n"/>
      <c r="G1012" s="2" t="n"/>
      <c r="J1012" t="inlineStr">
        <is>
          <t>1</t>
        </is>
      </c>
    </row>
    <row r="1013">
      <c r="A1013" s="2" t="inlineStr">
        <is>
          <t>vulnus caesum</t>
        </is>
      </c>
      <c r="B1013" s="2" t="n"/>
      <c r="C1013" s="2" t="inlineStr">
        <is>
          <t>словосполучення</t>
        </is>
      </c>
      <c r="D1013" s="2" t="inlineStr">
        <is>
          <t>incised wound</t>
        </is>
      </c>
      <c r="E1013" s="2" t="inlineStr">
        <is>
          <t>рубана</t>
        </is>
      </c>
      <c r="F1013" s="2" t="n"/>
      <c r="G1013" s="2" t="n"/>
      <c r="J1013" t="inlineStr">
        <is>
          <t>1</t>
        </is>
      </c>
    </row>
    <row r="1014">
      <c r="A1014" s="2" t="inlineStr">
        <is>
          <t>vulnus conquassatum</t>
        </is>
      </c>
      <c r="B1014" s="2" t="n"/>
      <c r="C1014" s="2" t="inlineStr">
        <is>
          <t>словосполучення</t>
        </is>
      </c>
      <c r="D1014" s="2" t="inlineStr">
        <is>
          <t>crushed wound</t>
        </is>
      </c>
      <c r="E1014" s="2" t="inlineStr">
        <is>
          <t>розтрощена</t>
        </is>
      </c>
      <c r="F1014" s="2" t="n"/>
      <c r="G1014" s="2" t="n"/>
      <c r="J1014" t="inlineStr">
        <is>
          <t>1</t>
        </is>
      </c>
    </row>
    <row r="1015">
      <c r="A1015" s="2" t="inlineStr">
        <is>
          <t>vulnus contusum</t>
        </is>
      </c>
      <c r="B1015" s="2" t="n"/>
      <c r="C1015" s="2" t="inlineStr">
        <is>
          <t>словосполучення</t>
        </is>
      </c>
      <c r="D1015" s="2" t="inlineStr">
        <is>
          <t>contused wound</t>
        </is>
      </c>
      <c r="E1015" s="2" t="inlineStr">
        <is>
          <t>забита</t>
        </is>
      </c>
      <c r="F1015" s="2" t="n"/>
      <c r="G1015" s="2" t="n"/>
      <c r="J1015" t="inlineStr">
        <is>
          <t>1</t>
        </is>
      </c>
    </row>
    <row r="1016">
      <c r="A1016" s="2" t="inlineStr">
        <is>
          <t>vulnus incisum</t>
        </is>
      </c>
      <c r="B1016" s="2" t="n"/>
      <c r="C1016" s="2" t="inlineStr">
        <is>
          <t>словосполучення</t>
        </is>
      </c>
      <c r="D1016" s="2" t="inlineStr">
        <is>
          <t>incised wound</t>
        </is>
      </c>
      <c r="E1016" s="2" t="inlineStr">
        <is>
          <t>різана</t>
        </is>
      </c>
      <c r="F1016" s="2" t="n"/>
      <c r="G1016" s="2" t="n"/>
      <c r="J1016" t="inlineStr">
        <is>
          <t>1</t>
        </is>
      </c>
    </row>
    <row r="1017">
      <c r="A1017" s="2" t="inlineStr">
        <is>
          <t>vulnus laceratum</t>
        </is>
      </c>
      <c r="B1017" s="2" t="n"/>
      <c r="C1017" s="2" t="inlineStr">
        <is>
          <t>словосполучення</t>
        </is>
      </c>
      <c r="D1017" s="2" t="inlineStr">
        <is>
          <t>lacerated wound</t>
        </is>
      </c>
      <c r="E1017" s="2" t="inlineStr">
        <is>
          <t>рвана</t>
        </is>
      </c>
      <c r="F1017" s="2" t="n"/>
      <c r="G1017" s="2" t="n"/>
      <c r="J1017" t="inlineStr">
        <is>
          <t>1</t>
        </is>
      </c>
    </row>
    <row r="1018">
      <c r="A1018" s="2" t="inlineStr">
        <is>
          <t>vulnus morsum</t>
        </is>
      </c>
      <c r="B1018" s="2" t="n"/>
      <c r="C1018" s="2" t="inlineStr">
        <is>
          <t>словосполучення</t>
        </is>
      </c>
      <c r="D1018" s="2" t="inlineStr">
        <is>
          <t>bite wound</t>
        </is>
      </c>
      <c r="E1018" s="2" t="inlineStr">
        <is>
          <t>укушена</t>
        </is>
      </c>
      <c r="F1018" s="2" t="n"/>
      <c r="G1018" s="2" t="n"/>
      <c r="J1018" t="inlineStr">
        <is>
          <t>1</t>
        </is>
      </c>
    </row>
    <row r="1019">
      <c r="A1019" s="2" t="inlineStr">
        <is>
          <t>vulnus operativum</t>
        </is>
      </c>
      <c r="B1019" s="2" t="n"/>
      <c r="C1019" s="2" t="inlineStr">
        <is>
          <t>словосполучення</t>
        </is>
      </c>
      <c r="D1019" s="2" t="inlineStr">
        <is>
          <t>operative wound</t>
        </is>
      </c>
      <c r="E1019" s="2" t="inlineStr">
        <is>
          <t>операційна рана</t>
        </is>
      </c>
      <c r="F1019" s="2" t="n"/>
      <c r="G1019" s="2" t="n"/>
      <c r="H1019" t="inlineStr">
        <is>
          <t>vulnus chirurgicum</t>
        </is>
      </c>
      <c r="J1019" t="inlineStr">
        <is>
          <t>1</t>
        </is>
      </c>
    </row>
    <row r="1020">
      <c r="A1020" s="2" t="inlineStr">
        <is>
          <t>vulnus chirurgicum</t>
        </is>
      </c>
      <c r="B1020" s="2" t="n"/>
      <c r="C1020" s="2" t="inlineStr">
        <is>
          <t>словосполучення</t>
        </is>
      </c>
      <c r="D1020" s="2" t="inlineStr">
        <is>
          <t>surgical wound</t>
        </is>
      </c>
      <c r="E1020" s="2" t="inlineStr">
        <is>
          <t>хірургічна рана</t>
        </is>
      </c>
      <c r="F1020" s="2" t="n"/>
      <c r="G1020" s="2" t="n"/>
      <c r="H1020" t="inlineStr">
        <is>
          <t>vulnus operativum</t>
        </is>
      </c>
      <c r="J1020" t="inlineStr">
        <is>
          <t>1</t>
        </is>
      </c>
    </row>
    <row r="1021">
      <c r="A1021" s="2" t="inlineStr">
        <is>
          <t>vulnus punctum</t>
        </is>
      </c>
      <c r="B1021" s="2" t="n"/>
      <c r="C1021" s="2" t="inlineStr">
        <is>
          <t>словосполучення</t>
        </is>
      </c>
      <c r="D1021" s="2" t="inlineStr">
        <is>
          <t>puncture wound</t>
        </is>
      </c>
      <c r="E1021" s="2" t="inlineStr">
        <is>
          <t>колота</t>
        </is>
      </c>
      <c r="F1021" s="2" t="n"/>
      <c r="G1021" s="2" t="n"/>
      <c r="J1021" t="inlineStr">
        <is>
          <t>1</t>
        </is>
      </c>
    </row>
    <row r="1022">
      <c r="A1022" s="2" t="inlineStr">
        <is>
          <t>vulnus sclopetarium</t>
        </is>
      </c>
      <c r="B1022" s="2" t="n"/>
      <c r="C1022" s="2" t="inlineStr">
        <is>
          <t>словосполучення</t>
        </is>
      </c>
      <c r="D1022" s="2" t="inlineStr">
        <is>
          <t>gunshot wound</t>
        </is>
      </c>
      <c r="E1022" s="2" t="inlineStr">
        <is>
          <t>вогнепальна рана</t>
        </is>
      </c>
      <c r="F1022" s="2" t="n"/>
      <c r="G1022" s="2" t="n"/>
      <c r="J1022" t="inlineStr">
        <is>
          <t>1</t>
        </is>
      </c>
    </row>
    <row r="1023">
      <c r="A1023" s="2" t="inlineStr">
        <is>
          <t>xiphoideus</t>
        </is>
      </c>
      <c r="B1023" s="2" t="inlineStr">
        <is>
          <t>a, um</t>
        </is>
      </c>
      <c r="C1023" s="2" t="inlineStr">
        <is>
          <t>прикметник</t>
        </is>
      </c>
      <c r="D1023" s="2" t="inlineStr">
        <is>
          <t>xiphoid</t>
        </is>
      </c>
      <c r="E1023" s="2" t="inlineStr">
        <is>
          <t>мечоподібний</t>
        </is>
      </c>
      <c r="F1023" s="2" t="n"/>
      <c r="G1023" s="2" t="n"/>
      <c r="J1023" t="inlineStr">
        <is>
          <t>1</t>
        </is>
      </c>
    </row>
    <row r="1024">
      <c r="A1024" s="2" t="inlineStr">
        <is>
          <t>Zincum</t>
        </is>
      </c>
      <c r="B1024" s="2" t="inlineStr">
        <is>
          <t>i, n.</t>
        </is>
      </c>
      <c r="C1024" s="2" t="inlineStr">
        <is>
          <t>іменник</t>
        </is>
      </c>
      <c r="D1024" s="2" t="inlineStr">
        <is>
          <t>Zinc</t>
        </is>
      </c>
      <c r="E1024" s="2" t="inlineStr">
        <is>
          <t>цинк</t>
        </is>
      </c>
      <c r="F1024" s="2" t="n"/>
      <c r="G1024" s="2" t="n"/>
      <c r="J1024" t="inlineStr">
        <is>
          <t>1</t>
        </is>
      </c>
    </row>
    <row r="1025">
      <c r="A1025" s="2" t="inlineStr">
        <is>
          <t>zygomaticus</t>
        </is>
      </c>
      <c r="B1025" s="2" t="inlineStr">
        <is>
          <t>a, um</t>
        </is>
      </c>
      <c r="C1025" s="2" t="inlineStr">
        <is>
          <t>прикметник</t>
        </is>
      </c>
      <c r="D1025" s="2" t="inlineStr">
        <is>
          <t>zygomatic</t>
        </is>
      </c>
      <c r="E1025" s="2" t="inlineStr">
        <is>
          <t>виличний</t>
        </is>
      </c>
      <c r="F1025" s="2" t="n"/>
      <c r="G1025" s="2" t="n"/>
      <c r="J1025" t="inlineStr">
        <is>
          <t>1</t>
        </is>
      </c>
    </row>
    <row r="1026">
      <c r="A1026" s="2" t="inlineStr">
        <is>
          <t>abasia</t>
        </is>
      </c>
      <c r="B1026" s="2" t="inlineStr">
        <is>
          <t>ae, f.</t>
        </is>
      </c>
      <c r="C1026" s="2" t="inlineStr">
        <is>
          <t>іменник</t>
        </is>
      </c>
      <c r="D1026" s="2" t="inlineStr">
        <is>
          <t>abasia</t>
        </is>
      </c>
      <c r="E1026" s="2" t="inlineStr">
        <is>
          <t>абазія; нездатність ходити</t>
        </is>
      </c>
      <c r="F1026" s="2" t="n"/>
      <c r="G1026" s="2" t="n"/>
      <c r="J1026" t="inlineStr">
        <is>
          <t>2</t>
        </is>
      </c>
    </row>
    <row r="1027">
      <c r="A1027" s="2" t="inlineStr">
        <is>
          <t>abruptus</t>
        </is>
      </c>
      <c r="B1027" s="2" t="inlineStr">
        <is>
          <t>a, um</t>
        </is>
      </c>
      <c r="C1027" s="2" t="inlineStr">
        <is>
          <t>прикметник</t>
        </is>
      </c>
      <c r="D1027" s="2" t="inlineStr">
        <is>
          <t>abrupt</t>
        </is>
      </c>
      <c r="E1027" s="2" t="inlineStr">
        <is>
          <t>уривчастий</t>
        </is>
      </c>
      <c r="F1027" s="2" t="n"/>
      <c r="G1027" s="2" t="n"/>
      <c r="J1027" t="inlineStr">
        <is>
          <t>2</t>
        </is>
      </c>
    </row>
    <row r="1028">
      <c r="A1028" s="2" t="inlineStr">
        <is>
          <t>abstinentia</t>
        </is>
      </c>
      <c r="B1028" s="2" t="inlineStr">
        <is>
          <t>ae, f.</t>
        </is>
      </c>
      <c r="C1028" s="2" t="inlineStr">
        <is>
          <t>іменник</t>
        </is>
      </c>
      <c r="D1028" s="2" t="inlineStr">
        <is>
          <t>abstinence</t>
        </is>
      </c>
      <c r="E1028" s="2" t="inlineStr">
        <is>
          <t>утримання</t>
        </is>
      </c>
      <c r="F1028" s="2" t="n"/>
      <c r="G1028" s="2" t="n"/>
      <c r="J1028" t="inlineStr">
        <is>
          <t>2</t>
        </is>
      </c>
    </row>
    <row r="1029">
      <c r="A1029" s="2" t="inlineStr">
        <is>
          <t>abūsus</t>
        </is>
      </c>
      <c r="B1029" s="2" t="inlineStr">
        <is>
          <t>us, m.</t>
        </is>
      </c>
      <c r="C1029" s="2" t="inlineStr">
        <is>
          <t>іменник</t>
        </is>
      </c>
      <c r="D1029" s="2" t="inlineStr">
        <is>
          <t>abuse</t>
        </is>
      </c>
      <c r="E1029" s="2" t="inlineStr">
        <is>
          <t>зловживання</t>
        </is>
      </c>
      <c r="F1029" s="2" t="n"/>
      <c r="G1029" s="2" t="n"/>
      <c r="J1029" t="inlineStr">
        <is>
          <t>2</t>
        </is>
      </c>
    </row>
    <row r="1030">
      <c r="A1030" s="2" t="inlineStr">
        <is>
          <t>accessorius</t>
        </is>
      </c>
      <c r="B1030" s="2" t="inlineStr">
        <is>
          <t>a, um</t>
        </is>
      </c>
      <c r="C1030" s="2" t="inlineStr">
        <is>
          <t>прикметник</t>
        </is>
      </c>
      <c r="D1030" s="2" t="inlineStr">
        <is>
          <t>accessory</t>
        </is>
      </c>
      <c r="E1030" s="2" t="inlineStr">
        <is>
          <t>додатковий</t>
        </is>
      </c>
      <c r="F1030" s="2" t="n"/>
      <c r="G1030" s="2" t="n"/>
      <c r="J1030" t="inlineStr">
        <is>
          <t>2</t>
        </is>
      </c>
    </row>
    <row r="1031">
      <c r="A1031" s="2" t="inlineStr">
        <is>
          <t>accumulatio</t>
        </is>
      </c>
      <c r="B1031" s="2" t="inlineStr">
        <is>
          <t>ōnis, f.</t>
        </is>
      </c>
      <c r="C1031" s="2" t="inlineStr">
        <is>
          <t>іменник</t>
        </is>
      </c>
      <c r="D1031" s="2" t="inlineStr">
        <is>
          <t>accumulation</t>
        </is>
      </c>
      <c r="E1031" s="2" t="inlineStr">
        <is>
          <t>накопичення</t>
        </is>
      </c>
      <c r="F1031" s="2" t="n"/>
      <c r="G1031" s="2" t="n"/>
      <c r="J1031" t="inlineStr">
        <is>
          <t>2</t>
        </is>
      </c>
    </row>
    <row r="1032">
      <c r="A1032" s="2" t="inlineStr">
        <is>
          <t>acer</t>
        </is>
      </c>
      <c r="B1032" s="2" t="inlineStr">
        <is>
          <t>acris, acre</t>
        </is>
      </c>
      <c r="C1032" s="2" t="inlineStr">
        <is>
          <t>прикметник</t>
        </is>
      </c>
      <c r="D1032" s="2" t="inlineStr">
        <is>
          <t>acrid</t>
        </is>
      </c>
      <c r="E1032" s="2" t="inlineStr">
        <is>
          <t>гострий; їдкий</t>
        </is>
      </c>
      <c r="F1032" s="2" t="n"/>
      <c r="G1032" s="2" t="n"/>
      <c r="J1032" t="inlineStr">
        <is>
          <t>2</t>
        </is>
      </c>
    </row>
    <row r="1033">
      <c r="A1033" s="2" t="inlineStr">
        <is>
          <t>acetĭcus</t>
        </is>
      </c>
      <c r="B1033" s="2" t="inlineStr">
        <is>
          <t>a, um</t>
        </is>
      </c>
      <c r="C1033" s="2" t="inlineStr">
        <is>
          <t>прикметник</t>
        </is>
      </c>
      <c r="D1033" s="2" t="inlineStr">
        <is>
          <t>acetic</t>
        </is>
      </c>
      <c r="E1033" s="2" t="inlineStr">
        <is>
          <t>оцтовокислий</t>
        </is>
      </c>
      <c r="F1033" s="2" t="n"/>
      <c r="G1033" s="2" t="n"/>
      <c r="J1033" t="inlineStr">
        <is>
          <t>2</t>
        </is>
      </c>
    </row>
    <row r="1034">
      <c r="A1034" s="2" t="inlineStr">
        <is>
          <t>achylia</t>
        </is>
      </c>
      <c r="B1034" s="2" t="inlineStr">
        <is>
          <t>ae, f.</t>
        </is>
      </c>
      <c r="C1034" s="2" t="inlineStr">
        <is>
          <t>іменник</t>
        </is>
      </c>
      <c r="D1034" s="2" t="inlineStr">
        <is>
          <t>achylia</t>
        </is>
      </c>
      <c r="E1034" s="2" t="inlineStr">
        <is>
          <t>ахілія; відсутність шлункового соку</t>
        </is>
      </c>
      <c r="F1034" s="2" t="n"/>
      <c r="G1034" s="2" t="n"/>
      <c r="J1034" t="inlineStr">
        <is>
          <t>2</t>
        </is>
      </c>
    </row>
    <row r="1035">
      <c r="A1035" s="2" t="inlineStr">
        <is>
          <t>acĭdum</t>
        </is>
      </c>
      <c r="B1035" s="2" t="inlineStr">
        <is>
          <t>i, n.</t>
        </is>
      </c>
      <c r="C1035" s="2" t="inlineStr">
        <is>
          <t>іменник</t>
        </is>
      </c>
      <c r="D1035" s="2" t="inlineStr">
        <is>
          <t>acid</t>
        </is>
      </c>
      <c r="E1035" s="2" t="inlineStr">
        <is>
          <t>кислота</t>
        </is>
      </c>
      <c r="F1035" s="2" t="n"/>
      <c r="G1035" s="2" t="n"/>
      <c r="J1035" t="inlineStr">
        <is>
          <t>2</t>
        </is>
      </c>
    </row>
    <row r="1036">
      <c r="A1036" s="2" t="inlineStr">
        <is>
          <t>acies</t>
        </is>
      </c>
      <c r="B1036" s="2" t="inlineStr">
        <is>
          <t>ēi, f.</t>
        </is>
      </c>
      <c r="C1036" s="2" t="inlineStr">
        <is>
          <t>іменник</t>
        </is>
      </c>
      <c r="D1036" s="2" t="inlineStr">
        <is>
          <t>acuity; acuteness</t>
        </is>
      </c>
      <c r="E1036" s="2" t="inlineStr">
        <is>
          <t>гострота; зіркість</t>
        </is>
      </c>
      <c r="F1036" s="2" t="n"/>
      <c r="G1036" s="2" t="n"/>
      <c r="J1036" t="inlineStr">
        <is>
          <t>2</t>
        </is>
      </c>
    </row>
    <row r="1037">
      <c r="A1037" s="2" t="inlineStr">
        <is>
          <t>acĭnus</t>
        </is>
      </c>
      <c r="B1037" s="2" t="inlineStr">
        <is>
          <t>i, m.</t>
        </is>
      </c>
      <c r="C1037" s="2" t="inlineStr">
        <is>
          <t>іменник</t>
        </is>
      </c>
      <c r="D1037" s="2" t="inlineStr">
        <is>
          <t>acinus</t>
        </is>
      </c>
      <c r="E1037" s="2" t="inlineStr">
        <is>
          <t>ацинус; легенева часточка</t>
        </is>
      </c>
      <c r="F1037" s="2" t="n"/>
      <c r="G1037" s="2" t="n"/>
      <c r="J1037" t="inlineStr">
        <is>
          <t>2</t>
        </is>
      </c>
    </row>
    <row r="1038">
      <c r="A1038" s="2" t="inlineStr">
        <is>
          <t>acquisītus</t>
        </is>
      </c>
      <c r="B1038" s="2" t="inlineStr">
        <is>
          <t>a, um</t>
        </is>
      </c>
      <c r="C1038" s="2" t="inlineStr">
        <is>
          <t>прикметник</t>
        </is>
      </c>
      <c r="D1038" s="2" t="inlineStr">
        <is>
          <t>acquired</t>
        </is>
      </c>
      <c r="E1038" s="2" t="inlineStr">
        <is>
          <t>набутий</t>
        </is>
      </c>
      <c r="F1038" s="2" t="n"/>
      <c r="G1038" s="2" t="n"/>
      <c r="J1038" t="inlineStr">
        <is>
          <t>2</t>
        </is>
      </c>
    </row>
    <row r="1039">
      <c r="A1039" s="2" t="inlineStr">
        <is>
          <t>acromiālis</t>
        </is>
      </c>
      <c r="B1039" s="2" t="inlineStr">
        <is>
          <t>e</t>
        </is>
      </c>
      <c r="C1039" s="2" t="inlineStr">
        <is>
          <t>прикметник</t>
        </is>
      </c>
      <c r="D1039" s="2" t="inlineStr">
        <is>
          <t>acromial</t>
        </is>
      </c>
      <c r="E1039" s="2" t="inlineStr">
        <is>
          <t>акроміальний</t>
        </is>
      </c>
      <c r="F1039" s="2" t="n"/>
      <c r="G1039" s="2" t="n"/>
      <c r="J1039" t="inlineStr">
        <is>
          <t>2</t>
        </is>
      </c>
    </row>
    <row r="1040">
      <c r="A1040" s="2" t="inlineStr">
        <is>
          <t>acropodium</t>
        </is>
      </c>
      <c r="B1040" s="2" t="inlineStr">
        <is>
          <t>i, n.</t>
        </is>
      </c>
      <c r="C1040" s="2" t="inlineStr">
        <is>
          <t>іменник</t>
        </is>
      </c>
      <c r="D1040" s="2" t="inlineStr">
        <is>
          <t>acropodium</t>
        </is>
      </c>
      <c r="E1040" s="2" t="inlineStr">
        <is>
          <t>акроподій; скелет пальця</t>
        </is>
      </c>
      <c r="F1040" s="2" t="n"/>
      <c r="G1040" s="2" t="n"/>
      <c r="J1040" t="inlineStr">
        <is>
          <t>2</t>
        </is>
      </c>
    </row>
    <row r="1041">
      <c r="A1041" s="2" t="inlineStr">
        <is>
          <t>acūsis</t>
        </is>
      </c>
      <c r="B1041" s="2" t="inlineStr">
        <is>
          <t>is, f.</t>
        </is>
      </c>
      <c r="C1041" s="2" t="inlineStr">
        <is>
          <t>іменник</t>
        </is>
      </c>
      <c r="D1041" s="2" t="inlineStr">
        <is>
          <t>acusis; normal hearing</t>
        </is>
      </c>
      <c r="E1041" s="2" t="inlineStr">
        <is>
          <t>нормальний слух</t>
        </is>
      </c>
      <c r="F1041" s="2" t="n"/>
      <c r="G1041" s="2" t="n"/>
      <c r="J1041" t="inlineStr">
        <is>
          <t>2</t>
        </is>
      </c>
    </row>
    <row r="1042">
      <c r="A1042" s="2" t="inlineStr">
        <is>
          <t>acustĭcus</t>
        </is>
      </c>
      <c r="B1042" s="2" t="inlineStr">
        <is>
          <t>a, um</t>
        </is>
      </c>
      <c r="C1042" s="2" t="inlineStr">
        <is>
          <t>прикметник</t>
        </is>
      </c>
      <c r="D1042" s="2" t="inlineStr">
        <is>
          <t>acoustic</t>
        </is>
      </c>
      <c r="E1042" s="2" t="inlineStr">
        <is>
          <t>слуховий; акустичний</t>
        </is>
      </c>
      <c r="F1042" s="2" t="n"/>
      <c r="G1042" s="2" t="n"/>
      <c r="J1042" t="inlineStr">
        <is>
          <t>2</t>
        </is>
      </c>
    </row>
    <row r="1043">
      <c r="A1043" s="2" t="inlineStr">
        <is>
          <t>acūtus</t>
        </is>
      </c>
      <c r="B1043" s="2" t="inlineStr">
        <is>
          <t>a, um</t>
        </is>
      </c>
      <c r="C1043" s="2" t="inlineStr">
        <is>
          <t>прикметник</t>
        </is>
      </c>
      <c r="D1043" s="2" t="inlineStr">
        <is>
          <t>acute; sharp</t>
        </is>
      </c>
      <c r="E1043" s="2" t="inlineStr">
        <is>
          <t>гострий</t>
        </is>
      </c>
      <c r="F1043" s="2" t="n"/>
      <c r="G1043" s="2" t="n"/>
      <c r="J1043" t="inlineStr">
        <is>
          <t>2</t>
        </is>
      </c>
    </row>
    <row r="1044">
      <c r="A1044" s="2" t="inlineStr">
        <is>
          <t>aden</t>
        </is>
      </c>
      <c r="B1044" s="2" t="inlineStr">
        <is>
          <t>adĕnis, m. (гр.)</t>
        </is>
      </c>
      <c r="C1044" s="2" t="inlineStr">
        <is>
          <t>іменник</t>
        </is>
      </c>
      <c r="D1044" s="2" t="inlineStr">
        <is>
          <t>gland</t>
        </is>
      </c>
      <c r="E1044" s="2" t="inlineStr">
        <is>
          <t>залоза; лімфатичний вузол</t>
        </is>
      </c>
      <c r="F1044" s="2" t="n"/>
      <c r="G1044" s="2" t="n"/>
      <c r="J1044" t="inlineStr">
        <is>
          <t>2</t>
        </is>
      </c>
    </row>
    <row r="1045">
      <c r="A1045" s="2" t="inlineStr">
        <is>
          <t>adenītis</t>
        </is>
      </c>
      <c r="B1045" s="2" t="inlineStr">
        <is>
          <t>itĭdis, f.</t>
        </is>
      </c>
      <c r="C1045" s="2" t="inlineStr">
        <is>
          <t>іменник</t>
        </is>
      </c>
      <c r="D1045" s="2" t="inlineStr">
        <is>
          <t>adenitis</t>
        </is>
      </c>
      <c r="E1045" s="2" t="inlineStr">
        <is>
          <t>аденіт; запалення залози або лімфатичного вузла</t>
        </is>
      </c>
      <c r="F1045" s="2" t="n"/>
      <c r="G1045" s="2" t="n"/>
      <c r="J1045" t="inlineStr">
        <is>
          <t>2</t>
        </is>
      </c>
    </row>
    <row r="1046">
      <c r="A1046" s="2" t="inlineStr">
        <is>
          <t>adenōma</t>
        </is>
      </c>
      <c r="B1046" s="2" t="inlineStr">
        <is>
          <t>ătis, n.</t>
        </is>
      </c>
      <c r="C1046" s="2" t="inlineStr">
        <is>
          <t>іменник</t>
        </is>
      </c>
      <c r="D1046" s="2" t="inlineStr">
        <is>
          <t>adenoma</t>
        </is>
      </c>
      <c r="E1046" s="2" t="inlineStr">
        <is>
          <t>аденома</t>
        </is>
      </c>
      <c r="F1046" s="2" t="n"/>
      <c r="G1046" s="2" t="n"/>
      <c r="J1046" t="inlineStr">
        <is>
          <t>2</t>
        </is>
      </c>
    </row>
    <row r="1047">
      <c r="A1047" s="2" t="inlineStr">
        <is>
          <t>adenocarcinōma</t>
        </is>
      </c>
      <c r="B1047" s="2" t="inlineStr">
        <is>
          <t>ătis, n.</t>
        </is>
      </c>
      <c r="C1047" s="2" t="inlineStr">
        <is>
          <t>іменник</t>
        </is>
      </c>
      <c r="D1047" s="2" t="inlineStr">
        <is>
          <t>adenocarcinoma</t>
        </is>
      </c>
      <c r="E1047" s="2" t="inlineStr">
        <is>
          <t>аденокарцинома</t>
        </is>
      </c>
      <c r="F1047" s="2" t="n"/>
      <c r="G1047" s="2" t="n"/>
      <c r="J1047" t="inlineStr">
        <is>
          <t>2</t>
        </is>
      </c>
    </row>
    <row r="1048">
      <c r="A1048" s="2" t="inlineStr">
        <is>
          <t>adhaesīvus</t>
        </is>
      </c>
      <c r="B1048" s="2" t="inlineStr">
        <is>
          <t>a, um</t>
        </is>
      </c>
      <c r="C1048" s="2" t="inlineStr">
        <is>
          <t>прикметник</t>
        </is>
      </c>
      <c r="D1048" s="2" t="inlineStr">
        <is>
          <t>adhesive; sticking</t>
        </is>
      </c>
      <c r="E1048" s="2" t="inlineStr">
        <is>
          <t>липкий</t>
        </is>
      </c>
      <c r="F1048" s="2" t="n"/>
      <c r="G1048" s="2" t="n"/>
      <c r="J1048" t="inlineStr">
        <is>
          <t>2</t>
        </is>
      </c>
    </row>
    <row r="1049">
      <c r="A1049" s="2" t="inlineStr">
        <is>
          <t>adiposĭtas</t>
        </is>
      </c>
      <c r="B1049" s="2" t="inlineStr">
        <is>
          <t>ātis, f.</t>
        </is>
      </c>
      <c r="C1049" s="2" t="inlineStr">
        <is>
          <t>іменник</t>
        </is>
      </c>
      <c r="D1049" s="2" t="inlineStr">
        <is>
          <t>obesity; adiposis</t>
        </is>
      </c>
      <c r="E1049" s="2" t="inlineStr">
        <is>
          <t>ожиріння</t>
        </is>
      </c>
      <c r="F1049" s="2" t="n"/>
      <c r="G1049" s="2" t="n"/>
      <c r="J1049" t="inlineStr">
        <is>
          <t>2</t>
        </is>
      </c>
    </row>
    <row r="1050">
      <c r="A1050" s="2" t="inlineStr">
        <is>
          <t>adjuvans</t>
        </is>
      </c>
      <c r="B1050" s="2" t="inlineStr">
        <is>
          <t>ntis</t>
        </is>
      </c>
      <c r="C1050" s="2" t="inlineStr">
        <is>
          <t>прикметник</t>
        </is>
      </c>
      <c r="D1050" s="2" t="inlineStr">
        <is>
          <t>adjuvant; additive; adjunct</t>
        </is>
      </c>
      <c r="E1050" s="2" t="inlineStr">
        <is>
          <t>допоміжний</t>
        </is>
      </c>
      <c r="F1050" s="2" t="n"/>
      <c r="G1050" s="2" t="n"/>
      <c r="J1050" t="inlineStr">
        <is>
          <t>2</t>
        </is>
      </c>
    </row>
    <row r="1051">
      <c r="A1051" s="2" t="inlineStr">
        <is>
          <t>adrenalīnum</t>
        </is>
      </c>
      <c r="B1051" s="2" t="inlineStr">
        <is>
          <t>i, n.</t>
        </is>
      </c>
      <c r="C1051" s="2" t="inlineStr">
        <is>
          <t>іменник</t>
        </is>
      </c>
      <c r="D1051" s="2" t="inlineStr">
        <is>
          <t>adrenaline</t>
        </is>
      </c>
      <c r="E1051" s="2" t="inlineStr">
        <is>
          <t>адреналін</t>
        </is>
      </c>
      <c r="F1051" s="2" t="n"/>
      <c r="G1051" s="2" t="n"/>
      <c r="J1051" t="inlineStr">
        <is>
          <t>2</t>
        </is>
      </c>
    </row>
    <row r="1052">
      <c r="A1052" s="2" t="inlineStr">
        <is>
          <t>adrenālis</t>
        </is>
      </c>
      <c r="B1052" s="2" t="inlineStr">
        <is>
          <t>e</t>
        </is>
      </c>
      <c r="C1052" s="2" t="inlineStr">
        <is>
          <t>прикметник</t>
        </is>
      </c>
      <c r="D1052" s="2" t="inlineStr">
        <is>
          <t>adrenal</t>
        </is>
      </c>
      <c r="E1052" s="2" t="inlineStr">
        <is>
          <t>наднирковий</t>
        </is>
      </c>
      <c r="F1052" s="2" t="n"/>
      <c r="G1052" s="2" t="n"/>
      <c r="J1052" t="inlineStr">
        <is>
          <t>2</t>
        </is>
      </c>
    </row>
    <row r="1053">
      <c r="A1053" s="2" t="inlineStr">
        <is>
          <t>adspersio</t>
        </is>
      </c>
      <c r="B1053" s="2" t="inlineStr">
        <is>
          <t>ōnis, f.</t>
        </is>
      </c>
      <c r="C1053" s="2" t="inlineStr">
        <is>
          <t>іменник</t>
        </is>
      </c>
      <c r="D1053" s="2" t="inlineStr">
        <is>
          <t>powder</t>
        </is>
      </c>
      <c r="E1053" s="2" t="inlineStr">
        <is>
          <t>присипка</t>
        </is>
      </c>
      <c r="F1053" s="2" t="n"/>
      <c r="G1053" s="2" t="n"/>
      <c r="J1053" t="inlineStr">
        <is>
          <t>2</t>
        </is>
      </c>
    </row>
    <row r="1054">
      <c r="A1054" s="2" t="inlineStr">
        <is>
          <t>adventitia</t>
        </is>
      </c>
      <c r="B1054" s="2" t="inlineStr">
        <is>
          <t>ae, f.</t>
        </is>
      </c>
      <c r="C1054" s="2" t="inlineStr">
        <is>
          <t>іменник</t>
        </is>
      </c>
      <c r="D1054" s="2" t="inlineStr">
        <is>
          <t>adventitia</t>
        </is>
      </c>
      <c r="E1054" s="2" t="inlineStr">
        <is>
          <t>адвентиція; зовнішня оболонка стінки кровоносної судини</t>
        </is>
      </c>
      <c r="F1054" s="2" t="n"/>
      <c r="G1054" s="2" t="n"/>
      <c r="J1054" t="inlineStr">
        <is>
          <t>2</t>
        </is>
      </c>
    </row>
    <row r="1055">
      <c r="A1055" s="2" t="inlineStr">
        <is>
          <t>adversus</t>
        </is>
      </c>
      <c r="B1055" s="2" t="inlineStr">
        <is>
          <t>a, um</t>
        </is>
      </c>
      <c r="C1055" s="2" t="inlineStr">
        <is>
          <t>прикметник</t>
        </is>
      </c>
      <c r="D1055" s="2" t="inlineStr">
        <is>
          <t>adverse</t>
        </is>
      </c>
      <c r="E1055" s="2" t="inlineStr">
        <is>
          <t>протилежний</t>
        </is>
      </c>
      <c r="F1055" s="2" t="n"/>
      <c r="G1055" s="2" t="n"/>
      <c r="J1055" t="inlineStr">
        <is>
          <t>2</t>
        </is>
      </c>
    </row>
    <row r="1056">
      <c r="A1056" s="2" t="inlineStr">
        <is>
          <t>adynamia</t>
        </is>
      </c>
      <c r="B1056" s="2" t="inlineStr">
        <is>
          <t>ae, f.</t>
        </is>
      </c>
      <c r="C1056" s="2" t="inlineStr">
        <is>
          <t>іменник</t>
        </is>
      </c>
      <c r="D1056" s="2" t="inlineStr">
        <is>
          <t>adynamia</t>
        </is>
      </c>
      <c r="E1056" s="2" t="inlineStr">
        <is>
          <t>адинамія; пониження рухової активності</t>
        </is>
      </c>
      <c r="F1056" s="2" t="n"/>
      <c r="G1056" s="2" t="n"/>
      <c r="J1056" t="inlineStr">
        <is>
          <t>2</t>
        </is>
      </c>
    </row>
    <row r="1057">
      <c r="A1057" s="2" t="inlineStr">
        <is>
          <t>aegrōtus</t>
        </is>
      </c>
      <c r="B1057" s="2" t="inlineStr">
        <is>
          <t>a, um</t>
        </is>
      </c>
      <c r="C1057" s="2" t="inlineStr">
        <is>
          <t>прикметник</t>
        </is>
      </c>
      <c r="D1057" s="2" t="inlineStr">
        <is>
          <t>sick; ill; diseased</t>
        </is>
      </c>
      <c r="E1057" s="2" t="inlineStr">
        <is>
          <t>хворий</t>
        </is>
      </c>
      <c r="F1057" s="2" t="n"/>
      <c r="G1057" s="2" t="n"/>
      <c r="J1057" t="inlineStr">
        <is>
          <t>2</t>
        </is>
      </c>
    </row>
    <row r="1058">
      <c r="A1058" s="2" t="inlineStr">
        <is>
          <t>aesthesis</t>
        </is>
      </c>
      <c r="B1058" s="2" t="inlineStr">
        <is>
          <t>is, f. (гр.)</t>
        </is>
      </c>
      <c r="C1058" s="2" t="inlineStr">
        <is>
          <t>іменник</t>
        </is>
      </c>
      <c r="D1058" s="2" t="inlineStr">
        <is>
          <t>esthesis; sensibility</t>
        </is>
      </c>
      <c r="E1058" s="2" t="inlineStr">
        <is>
          <t>відчуття; чутливість</t>
        </is>
      </c>
      <c r="F1058" s="2" t="n"/>
      <c r="G1058" s="2" t="n"/>
      <c r="J1058" t="inlineStr">
        <is>
          <t>2</t>
        </is>
      </c>
    </row>
    <row r="1059">
      <c r="A1059" s="2" t="inlineStr">
        <is>
          <t>aetiologia</t>
        </is>
      </c>
      <c r="B1059" s="2" t="inlineStr">
        <is>
          <t>ae, f.</t>
        </is>
      </c>
      <c r="C1059" s="2" t="inlineStr">
        <is>
          <t>іменник</t>
        </is>
      </c>
      <c r="D1059" s="2" t="inlineStr">
        <is>
          <t>etiology</t>
        </is>
      </c>
      <c r="E1059" s="2" t="inlineStr">
        <is>
          <t>етіологія; вчення про причини захворювань</t>
        </is>
      </c>
      <c r="F1059" s="2" t="n"/>
      <c r="G1059" s="2" t="n"/>
      <c r="J1059" t="inlineStr">
        <is>
          <t>2</t>
        </is>
      </c>
    </row>
    <row r="1060">
      <c r="A1060" s="2" t="inlineStr">
        <is>
          <t>agalactia</t>
        </is>
      </c>
      <c r="B1060" s="2" t="inlineStr">
        <is>
          <t>ae, f.</t>
        </is>
      </c>
      <c r="C1060" s="2" t="inlineStr">
        <is>
          <t>іменник</t>
        </is>
      </c>
      <c r="D1060" s="2" t="inlineStr">
        <is>
          <t>agalactia</t>
        </is>
      </c>
      <c r="E1060" s="2" t="inlineStr">
        <is>
          <t>агалактія; відсутність молока</t>
        </is>
      </c>
      <c r="F1060" s="2" t="n"/>
      <c r="G1060" s="2" t="n"/>
      <c r="J1060" t="inlineStr">
        <is>
          <t>2</t>
        </is>
      </c>
    </row>
    <row r="1061">
      <c r="A1061" s="2" t="inlineStr">
        <is>
          <t>ageusia</t>
        </is>
      </c>
      <c r="B1061" s="2" t="inlineStr">
        <is>
          <t>ae, f.</t>
        </is>
      </c>
      <c r="C1061" s="2" t="inlineStr">
        <is>
          <t>іменник</t>
        </is>
      </c>
      <c r="D1061" s="2" t="inlineStr">
        <is>
          <t>ageusia</t>
        </is>
      </c>
      <c r="E1061" s="2" t="inlineStr">
        <is>
          <t>відсутність смакової чутливості</t>
        </is>
      </c>
      <c r="F1061" s="2" t="n"/>
      <c r="G1061" s="2" t="n"/>
      <c r="J1061" t="inlineStr">
        <is>
          <t>2</t>
        </is>
      </c>
    </row>
    <row r="1062">
      <c r="A1062" s="2" t="inlineStr">
        <is>
          <t>aggregātus</t>
        </is>
      </c>
      <c r="B1062" s="2" t="inlineStr">
        <is>
          <t>a, um</t>
        </is>
      </c>
      <c r="C1062" s="2" t="inlineStr">
        <is>
          <t>прикметник</t>
        </is>
      </c>
      <c r="D1062" s="2" t="inlineStr">
        <is>
          <t>aggregated</t>
        </is>
      </c>
      <c r="E1062" s="2" t="inlineStr">
        <is>
          <t>зібраний; скупчений</t>
        </is>
      </c>
      <c r="F1062" s="2" t="n"/>
      <c r="G1062" s="2" t="n"/>
      <c r="J1062" t="inlineStr">
        <is>
          <t>2</t>
        </is>
      </c>
    </row>
    <row r="1063">
      <c r="A1063" s="2" t="inlineStr">
        <is>
          <t>akinesia</t>
        </is>
      </c>
      <c r="B1063" s="2" t="inlineStr">
        <is>
          <t>ae, f.</t>
        </is>
      </c>
      <c r="C1063" s="2" t="inlineStr">
        <is>
          <t>іменник</t>
        </is>
      </c>
      <c r="D1063" s="2" t="inlineStr">
        <is>
          <t>akinesia</t>
        </is>
      </c>
      <c r="E1063" s="2" t="inlineStr">
        <is>
          <t>акінезія; відсутність руху</t>
        </is>
      </c>
      <c r="F1063" s="2" t="n"/>
      <c r="G1063" s="2" t="n"/>
      <c r="J1063" t="inlineStr">
        <is>
          <t>2</t>
        </is>
      </c>
    </row>
    <row r="1064">
      <c r="A1064" s="2" t="inlineStr">
        <is>
          <t>alimentarius</t>
        </is>
      </c>
      <c r="B1064" s="2" t="inlineStr">
        <is>
          <t>a, um</t>
        </is>
      </c>
      <c r="C1064" s="2" t="inlineStr">
        <is>
          <t>прикметник</t>
        </is>
      </c>
      <c r="D1064" s="2" t="inlineStr">
        <is>
          <t>alimentary</t>
        </is>
      </c>
      <c r="E1064" s="2" t="inlineStr">
        <is>
          <t>травний</t>
        </is>
      </c>
      <c r="F1064" s="2" t="n"/>
      <c r="G1064" s="2" t="n"/>
      <c r="J1064" t="inlineStr">
        <is>
          <t>2</t>
        </is>
      </c>
    </row>
    <row r="1065">
      <c r="A1065" s="2" t="inlineStr">
        <is>
          <t>allergia</t>
        </is>
      </c>
      <c r="B1065" s="2" t="inlineStr">
        <is>
          <t>ae, f.</t>
        </is>
      </c>
      <c r="C1065" s="2" t="inlineStr">
        <is>
          <t>іменник</t>
        </is>
      </c>
      <c r="D1065" s="2" t="inlineStr">
        <is>
          <t>allergy</t>
        </is>
      </c>
      <c r="E1065" s="2" t="inlineStr">
        <is>
          <t>алергія</t>
        </is>
      </c>
      <c r="F1065" s="2" t="n"/>
      <c r="G1065" s="2" t="n"/>
      <c r="J1065" t="inlineStr">
        <is>
          <t>2</t>
        </is>
      </c>
    </row>
    <row r="1066">
      <c r="A1066" s="2" t="inlineStr">
        <is>
          <t>allergĭcus</t>
        </is>
      </c>
      <c r="B1066" s="2" t="inlineStr">
        <is>
          <t>a, um</t>
        </is>
      </c>
      <c r="C1066" s="2" t="inlineStr">
        <is>
          <t>прикметник</t>
        </is>
      </c>
      <c r="D1066" s="2" t="inlineStr">
        <is>
          <t>allergic</t>
        </is>
      </c>
      <c r="E1066" s="2" t="inlineStr">
        <is>
          <t>алергічний</t>
        </is>
      </c>
      <c r="F1066" s="2" t="n"/>
      <c r="G1066" s="2" t="n"/>
      <c r="J1066" t="inlineStr">
        <is>
          <t>2</t>
        </is>
      </c>
    </row>
    <row r="1067">
      <c r="A1067" s="2" t="inlineStr">
        <is>
          <t>alopecia</t>
        </is>
      </c>
      <c r="B1067" s="2" t="inlineStr">
        <is>
          <t>ae, f.</t>
        </is>
      </c>
      <c r="C1067" s="2" t="inlineStr">
        <is>
          <t>іменник</t>
        </is>
      </c>
      <c r="D1067" s="2" t="inlineStr">
        <is>
          <t>alopecia</t>
        </is>
      </c>
      <c r="E1067" s="2" t="inlineStr">
        <is>
          <t>облисіння; плішивість; втрата волосся</t>
        </is>
      </c>
      <c r="F1067" s="2" t="n"/>
      <c r="G1067" s="2" t="n"/>
      <c r="J1067" t="inlineStr">
        <is>
          <t>2</t>
        </is>
      </c>
    </row>
    <row r="1068">
      <c r="A1068" s="2" t="inlineStr">
        <is>
          <t>alternans</t>
        </is>
      </c>
      <c r="B1068" s="2" t="inlineStr">
        <is>
          <t>ntis</t>
        </is>
      </c>
      <c r="C1068" s="2" t="inlineStr">
        <is>
          <t>прикметник</t>
        </is>
      </c>
      <c r="D1068" s="2" t="inlineStr">
        <is>
          <t>alternating</t>
        </is>
      </c>
      <c r="E1068" s="2" t="inlineStr">
        <is>
          <t>перемінний</t>
        </is>
      </c>
      <c r="F1068" s="2" t="n"/>
      <c r="G1068" s="2" t="n"/>
      <c r="J1068" t="inlineStr">
        <is>
          <t>2</t>
        </is>
      </c>
    </row>
    <row r="1069">
      <c r="A1069" s="2" t="inlineStr">
        <is>
          <t>alveus</t>
        </is>
      </c>
      <c r="B1069" s="2" t="inlineStr">
        <is>
          <t>i, m.</t>
        </is>
      </c>
      <c r="C1069" s="2" t="inlineStr">
        <is>
          <t>іменник</t>
        </is>
      </c>
      <c r="D1069" s="2" t="inlineStr">
        <is>
          <t>alveus</t>
        </is>
      </c>
      <c r="E1069" s="2" t="inlineStr">
        <is>
          <t>жолоб</t>
        </is>
      </c>
      <c r="F1069" s="2" t="n"/>
      <c r="G1069" s="2" t="n"/>
      <c r="J1069" t="inlineStr">
        <is>
          <t>2</t>
        </is>
      </c>
    </row>
    <row r="1070">
      <c r="A1070" s="2" t="inlineStr">
        <is>
          <t>ambiguus</t>
        </is>
      </c>
      <c r="B1070" s="2" t="inlineStr">
        <is>
          <t>a, um</t>
        </is>
      </c>
      <c r="C1070" s="2" t="inlineStr">
        <is>
          <t>прикметник</t>
        </is>
      </c>
      <c r="D1070" s="2" t="inlineStr">
        <is>
          <t>ambiguous</t>
        </is>
      </c>
      <c r="E1070" s="2" t="inlineStr">
        <is>
          <t>подвійний</t>
        </is>
      </c>
      <c r="F1070" s="2" t="n"/>
      <c r="G1070" s="2" t="n"/>
      <c r="J1070" t="inlineStr">
        <is>
          <t>2</t>
        </is>
      </c>
    </row>
    <row r="1071">
      <c r="A1071" s="2" t="inlineStr">
        <is>
          <t>amnion</t>
        </is>
      </c>
      <c r="B1071" s="2" t="inlineStr">
        <is>
          <t>i, n.</t>
        </is>
      </c>
      <c r="C1071" s="2" t="inlineStr">
        <is>
          <t>іменник</t>
        </is>
      </c>
      <c r="D1071" s="2" t="inlineStr">
        <is>
          <t>amnion</t>
        </is>
      </c>
      <c r="E1071" s="2" t="inlineStr">
        <is>
          <t>амніон; внутрішня оболонка плода</t>
        </is>
      </c>
      <c r="F1071" s="2" t="n"/>
      <c r="G1071" s="2" t="n"/>
      <c r="J1071" t="inlineStr">
        <is>
          <t>2</t>
        </is>
      </c>
    </row>
    <row r="1072">
      <c r="A1072" s="2" t="inlineStr">
        <is>
          <t>ampulla</t>
        </is>
      </c>
      <c r="B1072" s="2" t="inlineStr">
        <is>
          <t>ae, f.</t>
        </is>
      </c>
      <c r="C1072" s="2" t="inlineStr">
        <is>
          <t>іменник</t>
        </is>
      </c>
      <c r="D1072" s="2" t="inlineStr">
        <is>
          <t>ampulla; ampul</t>
        </is>
      </c>
      <c r="E1072" s="2" t="inlineStr">
        <is>
          <t>ампула; розширення</t>
        </is>
      </c>
      <c r="F1072" s="2" t="n"/>
      <c r="G1072" s="2" t="n"/>
      <c r="J1072" t="inlineStr">
        <is>
          <t>2</t>
        </is>
      </c>
    </row>
    <row r="1073">
      <c r="A1073" s="2" t="inlineStr">
        <is>
          <t>amygdaloideus</t>
        </is>
      </c>
      <c r="B1073" s="2" t="inlineStr">
        <is>
          <t>a, um</t>
        </is>
      </c>
      <c r="C1073" s="2" t="inlineStr">
        <is>
          <t>прикметник</t>
        </is>
      </c>
      <c r="D1073" s="2" t="inlineStr">
        <is>
          <t>amygdaloid</t>
        </is>
      </c>
      <c r="E1073" s="2" t="inlineStr">
        <is>
          <t>мигдалеподібний</t>
        </is>
      </c>
      <c r="F1073" s="2" t="n"/>
      <c r="G1073" s="2" t="n"/>
      <c r="J1073" t="inlineStr">
        <is>
          <t>2</t>
        </is>
      </c>
    </row>
    <row r="1074">
      <c r="A1074" s="2" t="inlineStr">
        <is>
          <t>amylaceus</t>
        </is>
      </c>
      <c r="B1074" s="2" t="inlineStr">
        <is>
          <t>a, um</t>
        </is>
      </c>
      <c r="C1074" s="2" t="inlineStr">
        <is>
          <t>прикметник</t>
        </is>
      </c>
      <c r="D1074" s="2" t="inlineStr">
        <is>
          <t>amylaceous; starch</t>
        </is>
      </c>
      <c r="E1074" s="2" t="inlineStr">
        <is>
          <t>крохмальний</t>
        </is>
      </c>
      <c r="F1074" s="2" t="n"/>
      <c r="G1074" s="2" t="n"/>
      <c r="J1074" t="inlineStr">
        <is>
          <t>2</t>
        </is>
      </c>
    </row>
    <row r="1075">
      <c r="A1075" s="2" t="inlineStr">
        <is>
          <t>anacusis</t>
        </is>
      </c>
      <c r="B1075" s="2" t="inlineStr">
        <is>
          <t>is, f.</t>
        </is>
      </c>
      <c r="C1075" s="2" t="inlineStr">
        <is>
          <t>іменник</t>
        </is>
      </c>
      <c r="D1075" s="2" t="inlineStr">
        <is>
          <t>anacusis; total deafness</t>
        </is>
      </c>
      <c r="E1075" s="2" t="inlineStr">
        <is>
          <t>повна глухота</t>
        </is>
      </c>
      <c r="F1075" s="2" t="n"/>
      <c r="G1075" s="2" t="n"/>
      <c r="J1075" t="inlineStr">
        <is>
          <t>2</t>
        </is>
      </c>
    </row>
    <row r="1076">
      <c r="A1076" s="2" t="inlineStr">
        <is>
          <t>anaemia</t>
        </is>
      </c>
      <c r="B1076" s="2" t="inlineStr">
        <is>
          <t>ae, f.</t>
        </is>
      </c>
      <c r="C1076" s="2" t="inlineStr">
        <is>
          <t>іменник</t>
        </is>
      </c>
      <c r="D1076" s="2" t="inlineStr">
        <is>
          <t>anemia</t>
        </is>
      </c>
      <c r="E1076" s="2" t="inlineStr">
        <is>
          <t>анемія; недокрів’я</t>
        </is>
      </c>
      <c r="F1076" s="2" t="n"/>
      <c r="G1076" s="2" t="n"/>
      <c r="J1076" t="inlineStr">
        <is>
          <t>2</t>
        </is>
      </c>
    </row>
    <row r="1077">
      <c r="A1077" s="2" t="inlineStr">
        <is>
          <t>anaesthesia</t>
        </is>
      </c>
      <c r="B1077" s="2" t="inlineStr">
        <is>
          <t>ae, f.</t>
        </is>
      </c>
      <c r="C1077" s="2" t="inlineStr">
        <is>
          <t>іменник</t>
        </is>
      </c>
      <c r="D1077" s="2" t="inlineStr">
        <is>
          <t>anaesthesia</t>
        </is>
      </c>
      <c r="E1077" s="2" t="inlineStr">
        <is>
          <t>анестезія; знеболювання</t>
        </is>
      </c>
      <c r="F1077" s="2" t="n"/>
      <c r="G1077" s="2" t="n"/>
      <c r="J1077" t="inlineStr">
        <is>
          <t>2</t>
        </is>
      </c>
    </row>
    <row r="1078">
      <c r="A1078" s="2" t="inlineStr">
        <is>
          <t>analgetĭcus</t>
        </is>
      </c>
      <c r="B1078" s="2" t="inlineStr">
        <is>
          <t>a, um</t>
        </is>
      </c>
      <c r="C1078" s="2" t="inlineStr">
        <is>
          <t>прикметник</t>
        </is>
      </c>
      <c r="D1078" s="2" t="inlineStr">
        <is>
          <t>analgetic</t>
        </is>
      </c>
      <c r="E1078" s="2" t="inlineStr">
        <is>
          <t>анальгетичний; болезаспокійливий</t>
        </is>
      </c>
      <c r="F1078" s="2" t="n"/>
      <c r="G1078" s="2" t="n"/>
      <c r="J1078" t="inlineStr">
        <is>
          <t>2</t>
        </is>
      </c>
    </row>
    <row r="1079">
      <c r="A1079" s="2" t="inlineStr">
        <is>
          <t>anālis</t>
        </is>
      </c>
      <c r="B1079" s="2" t="inlineStr">
        <is>
          <t>e</t>
        </is>
      </c>
      <c r="C1079" s="2" t="inlineStr">
        <is>
          <t>прикметник</t>
        </is>
      </c>
      <c r="D1079" s="2" t="inlineStr">
        <is>
          <t>anal</t>
        </is>
      </c>
      <c r="E1079" s="2" t="inlineStr">
        <is>
          <t>відхідниковий</t>
        </is>
      </c>
      <c r="F1079" s="2" t="n"/>
      <c r="G1079" s="2" t="n"/>
      <c r="J1079" t="inlineStr">
        <is>
          <t>2</t>
        </is>
      </c>
    </row>
    <row r="1080">
      <c r="A1080" s="2" t="inlineStr">
        <is>
          <t>analy̆sis</t>
        </is>
      </c>
      <c r="B1080" s="2" t="inlineStr">
        <is>
          <t>is, f.</t>
        </is>
      </c>
      <c r="C1080" s="2" t="inlineStr">
        <is>
          <t>іменник</t>
        </is>
      </c>
      <c r="D1080" s="2" t="inlineStr">
        <is>
          <t>analysis; assay</t>
        </is>
      </c>
      <c r="E1080" s="2" t="inlineStr">
        <is>
          <t>аналіз</t>
        </is>
      </c>
      <c r="F1080" s="2" t="n"/>
      <c r="G1080" s="2" t="n"/>
      <c r="J1080" t="inlineStr">
        <is>
          <t>2</t>
        </is>
      </c>
    </row>
    <row r="1081">
      <c r="A1081" s="2" t="inlineStr">
        <is>
          <t>anamnēsis</t>
        </is>
      </c>
      <c r="B1081" s="2" t="inlineStr">
        <is>
          <t>is, f.</t>
        </is>
      </c>
      <c r="C1081" s="2" t="inlineStr">
        <is>
          <t>іменник</t>
        </is>
      </c>
      <c r="D1081" s="2" t="inlineStr">
        <is>
          <t>anamnesis</t>
        </is>
      </c>
      <c r="E1081" s="2" t="inlineStr">
        <is>
          <t>пригадування; анамнез</t>
        </is>
      </c>
      <c r="F1081" s="2" t="n"/>
      <c r="G1081" s="2" t="n"/>
      <c r="J1081" t="inlineStr">
        <is>
          <t>2</t>
        </is>
      </c>
    </row>
    <row r="1082">
      <c r="A1082" s="2" t="inlineStr">
        <is>
          <t>anamnēsis morbi</t>
        </is>
      </c>
      <c r="B1082" s="2" t="n"/>
      <c r="C1082" s="2" t="inlineStr">
        <is>
          <t>словосполучення</t>
        </is>
      </c>
      <c r="D1082" s="2" t="inlineStr">
        <is>
          <t>antecedent anamnesis</t>
        </is>
      </c>
      <c r="E1082" s="2" t="inlineStr">
        <is>
          <t>анамнез хвороби; відомості про розвиток хвороби</t>
        </is>
      </c>
      <c r="F1082" s="2" t="n"/>
      <c r="G1082" s="2" t="n"/>
      <c r="J1082" t="inlineStr">
        <is>
          <t>2</t>
        </is>
      </c>
    </row>
    <row r="1083">
      <c r="A1083" s="2" t="inlineStr">
        <is>
          <t>anamnēsis vitae</t>
        </is>
      </c>
      <c r="B1083" s="2" t="n"/>
      <c r="C1083" s="2" t="inlineStr">
        <is>
          <t>словосполучення</t>
        </is>
      </c>
      <c r="D1083" s="2" t="inlineStr">
        <is>
          <t>patient anamnesis</t>
        </is>
      </c>
      <c r="E1083" s="2" t="inlineStr">
        <is>
          <t>анамнез життя; відомості про життя хворого</t>
        </is>
      </c>
      <c r="F1083" s="2" t="n"/>
      <c r="G1083" s="2" t="n"/>
      <c r="J1083" t="inlineStr">
        <is>
          <t>2</t>
        </is>
      </c>
    </row>
    <row r="1084">
      <c r="A1084" s="2" t="inlineStr">
        <is>
          <t>anasarca</t>
        </is>
      </c>
      <c r="B1084" s="2" t="inlineStr">
        <is>
          <t>ae, f.</t>
        </is>
      </c>
      <c r="C1084" s="2" t="inlineStr">
        <is>
          <t>іменник</t>
        </is>
      </c>
      <c r="D1084" s="2" t="inlineStr">
        <is>
          <t>anasarca</t>
        </is>
      </c>
      <c r="E1084" s="2" t="inlineStr">
        <is>
          <t>шкірна водянка</t>
        </is>
      </c>
      <c r="F1084" s="2" t="n"/>
      <c r="G1084" s="2" t="n"/>
      <c r="J1084" t="inlineStr">
        <is>
          <t>2</t>
        </is>
      </c>
    </row>
    <row r="1085">
      <c r="A1085" s="2" t="inlineStr">
        <is>
          <t>anastomotĭcus</t>
        </is>
      </c>
      <c r="B1085" s="2" t="inlineStr">
        <is>
          <t>a, um</t>
        </is>
      </c>
      <c r="C1085" s="2" t="inlineStr">
        <is>
          <t>прикметник</t>
        </is>
      </c>
      <c r="D1085" s="2" t="inlineStr">
        <is>
          <t>anastomotic</t>
        </is>
      </c>
      <c r="E1085" s="2" t="inlineStr">
        <is>
          <t>анастомотичний; сполучний</t>
        </is>
      </c>
      <c r="F1085" s="2" t="n"/>
      <c r="G1085" s="2" t="n"/>
      <c r="J1085" t="inlineStr">
        <is>
          <t>2</t>
        </is>
      </c>
    </row>
    <row r="1086">
      <c r="A1086" s="2" t="inlineStr">
        <is>
          <t>anatomia</t>
        </is>
      </c>
      <c r="B1086" s="2" t="inlineStr">
        <is>
          <t>ae, f.</t>
        </is>
      </c>
      <c r="C1086" s="2" t="inlineStr">
        <is>
          <t>іменник</t>
        </is>
      </c>
      <c r="D1086" s="2" t="inlineStr">
        <is>
          <t>anatomy</t>
        </is>
      </c>
      <c r="E1086" s="2" t="inlineStr">
        <is>
          <t>анатомія</t>
        </is>
      </c>
      <c r="F1086" s="2" t="n"/>
      <c r="G1086" s="2" t="n"/>
      <c r="J1086" t="inlineStr">
        <is>
          <t>2</t>
        </is>
      </c>
    </row>
    <row r="1087">
      <c r="A1087" s="2" t="inlineStr">
        <is>
          <t>anatomĭcus</t>
        </is>
      </c>
      <c r="B1087" s="2" t="inlineStr">
        <is>
          <t>a, um</t>
        </is>
      </c>
      <c r="C1087" s="2" t="inlineStr">
        <is>
          <t>прикметник</t>
        </is>
      </c>
      <c r="D1087" s="2" t="inlineStr">
        <is>
          <t>anatomical</t>
        </is>
      </c>
      <c r="E1087" s="2" t="inlineStr">
        <is>
          <t>анатомічний</t>
        </is>
      </c>
      <c r="F1087" s="2" t="n"/>
      <c r="G1087" s="2" t="n"/>
      <c r="J1087" t="inlineStr">
        <is>
          <t>2</t>
        </is>
      </c>
    </row>
    <row r="1088">
      <c r="A1088" s="2" t="inlineStr">
        <is>
          <t>aneurysma</t>
        </is>
      </c>
      <c r="B1088" s="2" t="inlineStr">
        <is>
          <t>ătis, n.</t>
        </is>
      </c>
      <c r="C1088" s="2" t="inlineStr">
        <is>
          <t>іменник</t>
        </is>
      </c>
      <c r="D1088" s="2" t="inlineStr">
        <is>
          <t>aneurysm</t>
        </is>
      </c>
      <c r="E1088" s="2" t="inlineStr">
        <is>
          <t>аневризма; розширення судини</t>
        </is>
      </c>
      <c r="F1088" s="2" t="n"/>
      <c r="G1088" s="2" t="n"/>
      <c r="J1088" t="inlineStr">
        <is>
          <t>2</t>
        </is>
      </c>
    </row>
    <row r="1089">
      <c r="A1089" s="2" t="inlineStr">
        <is>
          <t>angiītis</t>
        </is>
      </c>
      <c r="B1089" s="2" t="inlineStr">
        <is>
          <t>itĭdis, f.</t>
        </is>
      </c>
      <c r="C1089" s="2" t="inlineStr">
        <is>
          <t>іменник</t>
        </is>
      </c>
      <c r="D1089" s="2" t="inlineStr">
        <is>
          <t>angiitis</t>
        </is>
      </c>
      <c r="E1089" s="2" t="inlineStr">
        <is>
          <t>ангіїт; запалення судин</t>
        </is>
      </c>
      <c r="F1089" s="2" t="n"/>
      <c r="G1089" s="2" t="n"/>
      <c r="J1089" t="inlineStr">
        <is>
          <t>2</t>
        </is>
      </c>
    </row>
    <row r="1090">
      <c r="A1090" s="2" t="inlineStr">
        <is>
          <t>angiologia</t>
        </is>
      </c>
      <c r="B1090" s="2" t="inlineStr">
        <is>
          <t>ae, f.</t>
        </is>
      </c>
      <c r="C1090" s="2" t="inlineStr">
        <is>
          <t>іменник</t>
        </is>
      </c>
      <c r="D1090" s="2" t="inlineStr">
        <is>
          <t>angiologia</t>
        </is>
      </c>
      <c r="E1090" s="2" t="inlineStr">
        <is>
          <t>ангіологія; вчення про будову судинної системи</t>
        </is>
      </c>
      <c r="F1090" s="2" t="n"/>
      <c r="G1090" s="2" t="n"/>
      <c r="J1090" t="inlineStr">
        <is>
          <t>2</t>
        </is>
      </c>
    </row>
    <row r="1091">
      <c r="A1091" s="2" t="inlineStr">
        <is>
          <t>angulāris</t>
        </is>
      </c>
      <c r="B1091" s="2" t="inlineStr">
        <is>
          <t>e</t>
        </is>
      </c>
      <c r="C1091" s="2" t="inlineStr">
        <is>
          <t>прикметник</t>
        </is>
      </c>
      <c r="D1091" s="2" t="inlineStr">
        <is>
          <t>angular</t>
        </is>
      </c>
      <c r="E1091" s="2" t="inlineStr">
        <is>
          <t>кутовий</t>
        </is>
      </c>
      <c r="F1091" s="2" t="n"/>
      <c r="G1091" s="2" t="n"/>
      <c r="J1091" t="inlineStr">
        <is>
          <t>2</t>
        </is>
      </c>
    </row>
    <row r="1092">
      <c r="A1092" s="2" t="inlineStr">
        <is>
          <t>anhydrus</t>
        </is>
      </c>
      <c r="B1092" s="2" t="inlineStr">
        <is>
          <t>a, um</t>
        </is>
      </c>
      <c r="C1092" s="2" t="inlineStr">
        <is>
          <t>прикметник</t>
        </is>
      </c>
      <c r="D1092" s="2" t="inlineStr">
        <is>
          <t>anhydrous</t>
        </is>
      </c>
      <c r="E1092" s="2" t="inlineStr">
        <is>
          <t>безводний</t>
        </is>
      </c>
      <c r="F1092" s="2" t="n"/>
      <c r="G1092" s="2" t="n"/>
      <c r="H1092" t="inlineStr">
        <is>
          <t>anhydrĭcus</t>
        </is>
      </c>
      <c r="J1092" t="inlineStr">
        <is>
          <t>2</t>
        </is>
      </c>
    </row>
    <row r="1093">
      <c r="A1093" s="2" t="inlineStr">
        <is>
          <t>anhydrĭcus</t>
        </is>
      </c>
      <c r="B1093" s="2" t="inlineStr">
        <is>
          <t>a, um</t>
        </is>
      </c>
      <c r="C1093" s="2" t="inlineStr">
        <is>
          <t>прикметник</t>
        </is>
      </c>
      <c r="D1093" s="2" t="inlineStr">
        <is>
          <t>anhydrous</t>
        </is>
      </c>
      <c r="E1093" s="2" t="inlineStr">
        <is>
          <t>безводний</t>
        </is>
      </c>
      <c r="F1093" s="2" t="n"/>
      <c r="G1093" s="2" t="n"/>
      <c r="H1093" t="inlineStr">
        <is>
          <t>anhydrus</t>
        </is>
      </c>
      <c r="J1093" t="inlineStr">
        <is>
          <t>2</t>
        </is>
      </c>
    </row>
    <row r="1094">
      <c r="A1094" s="2" t="inlineStr">
        <is>
          <t>ankylōsis</t>
        </is>
      </c>
      <c r="B1094" s="2" t="inlineStr">
        <is>
          <t>is, f.</t>
        </is>
      </c>
      <c r="C1094" s="2" t="inlineStr">
        <is>
          <t>іменник</t>
        </is>
      </c>
      <c r="D1094" s="2" t="inlineStr">
        <is>
          <t>ankylosis</t>
        </is>
      </c>
      <c r="E1094" s="2" t="inlineStr">
        <is>
          <t>анкілоз; нерухомість суглоба, зумовлена зрощенням суглобових поверхонь внаслідок запалення або травми</t>
        </is>
      </c>
      <c r="F1094" s="2" t="n"/>
      <c r="G1094" s="2" t="n"/>
      <c r="J1094" t="inlineStr">
        <is>
          <t>2</t>
        </is>
      </c>
    </row>
    <row r="1095">
      <c r="A1095" s="2" t="inlineStr">
        <is>
          <t>anosmia</t>
        </is>
      </c>
      <c r="B1095" s="2" t="inlineStr">
        <is>
          <t>ae, f.</t>
        </is>
      </c>
      <c r="C1095" s="2" t="inlineStr">
        <is>
          <t>іменник</t>
        </is>
      </c>
      <c r="D1095" s="2" t="inlineStr">
        <is>
          <t>anosmia</t>
        </is>
      </c>
      <c r="E1095" s="2" t="inlineStr">
        <is>
          <t>аносмія; відсутність нюху</t>
        </is>
      </c>
      <c r="F1095" s="2" t="n"/>
      <c r="G1095" s="2" t="n"/>
      <c r="J1095" t="inlineStr">
        <is>
          <t>2</t>
        </is>
      </c>
    </row>
    <row r="1096">
      <c r="A1096" s="2" t="inlineStr">
        <is>
          <t>ansiformis</t>
        </is>
      </c>
      <c r="B1096" s="2" t="inlineStr">
        <is>
          <t>e</t>
        </is>
      </c>
      <c r="C1096" s="2" t="inlineStr">
        <is>
          <t>прикметник</t>
        </is>
      </c>
      <c r="D1096" s="2" t="inlineStr">
        <is>
          <t>ansiform</t>
        </is>
      </c>
      <c r="E1096" s="2" t="inlineStr">
        <is>
          <t>петлеподібний</t>
        </is>
      </c>
      <c r="F1096" s="2" t="n"/>
      <c r="G1096" s="2" t="n"/>
      <c r="J1096" t="inlineStr">
        <is>
          <t>2</t>
        </is>
      </c>
    </row>
    <row r="1097">
      <c r="A1097" s="2" t="inlineStr">
        <is>
          <t>antebrachium</t>
        </is>
      </c>
      <c r="B1097" s="2" t="inlineStr">
        <is>
          <t>i, n.</t>
        </is>
      </c>
      <c r="C1097" s="2" t="inlineStr">
        <is>
          <t>іменник</t>
        </is>
      </c>
      <c r="D1097" s="2" t="inlineStr">
        <is>
          <t>forearm</t>
        </is>
      </c>
      <c r="E1097" s="2" t="inlineStr">
        <is>
          <t>передпліччя</t>
        </is>
      </c>
      <c r="F1097" s="2" t="n"/>
      <c r="G1097" s="2" t="n"/>
      <c r="J1097" t="inlineStr">
        <is>
          <t>2</t>
        </is>
      </c>
    </row>
    <row r="1098">
      <c r="A1098" s="2" t="inlineStr">
        <is>
          <t>antiasthmatĭcus</t>
        </is>
      </c>
      <c r="B1098" s="2" t="inlineStr">
        <is>
          <t>a, um</t>
        </is>
      </c>
      <c r="C1098" s="2" t="inlineStr">
        <is>
          <t>прикметник</t>
        </is>
      </c>
      <c r="D1098" s="2" t="inlineStr">
        <is>
          <t>antiasthmatic</t>
        </is>
      </c>
      <c r="E1098" s="2" t="inlineStr">
        <is>
          <t>протиастматичний</t>
        </is>
      </c>
      <c r="F1098" s="2" t="n"/>
      <c r="G1098" s="2" t="n"/>
      <c r="J1098" t="inlineStr">
        <is>
          <t>2</t>
        </is>
      </c>
    </row>
    <row r="1099">
      <c r="A1099" s="2" t="inlineStr">
        <is>
          <t>antibiotĭcus</t>
        </is>
      </c>
      <c r="B1099" s="2" t="inlineStr">
        <is>
          <t>a, um</t>
        </is>
      </c>
      <c r="C1099" s="2" t="inlineStr">
        <is>
          <t>прикметник</t>
        </is>
      </c>
      <c r="D1099" s="2" t="inlineStr">
        <is>
          <t>antibiotic</t>
        </is>
      </c>
      <c r="E1099" s="2" t="inlineStr">
        <is>
          <t>антибіотичний; протимікробний</t>
        </is>
      </c>
      <c r="F1099" s="2" t="n"/>
      <c r="G1099" s="2" t="n"/>
      <c r="J1099" t="inlineStr">
        <is>
          <t>2</t>
        </is>
      </c>
    </row>
    <row r="1100">
      <c r="A1100" s="2" t="inlineStr">
        <is>
          <t>anticorpus</t>
        </is>
      </c>
      <c r="B1100" s="2" t="inlineStr">
        <is>
          <t>ŏris, n.</t>
        </is>
      </c>
      <c r="C1100" s="2" t="inlineStr">
        <is>
          <t>іменник</t>
        </is>
      </c>
      <c r="D1100" s="2" t="inlineStr">
        <is>
          <t>antibody</t>
        </is>
      </c>
      <c r="E1100" s="2" t="inlineStr">
        <is>
          <t>антитіло</t>
        </is>
      </c>
      <c r="F1100" s="2" t="n"/>
      <c r="G1100" s="2" t="n"/>
      <c r="J1100" t="inlineStr">
        <is>
          <t>2</t>
        </is>
      </c>
    </row>
    <row r="1101">
      <c r="A1101" s="2" t="inlineStr">
        <is>
          <t>antidiphtherĭcus</t>
        </is>
      </c>
      <c r="B1101" s="2" t="inlineStr">
        <is>
          <t>a, um</t>
        </is>
      </c>
      <c r="C1101" s="2" t="inlineStr">
        <is>
          <t>прикметник</t>
        </is>
      </c>
      <c r="D1101" s="2" t="inlineStr">
        <is>
          <t>antidiphtheric</t>
        </is>
      </c>
      <c r="E1101" s="2" t="inlineStr">
        <is>
          <t>протидифтерійний</t>
        </is>
      </c>
      <c r="F1101" s="2" t="n"/>
      <c r="G1101" s="2" t="n"/>
      <c r="J1101" t="inlineStr">
        <is>
          <t>2</t>
        </is>
      </c>
    </row>
    <row r="1102">
      <c r="A1102" s="2" t="inlineStr">
        <is>
          <t>antidōtum</t>
        </is>
      </c>
      <c r="B1102" s="2" t="inlineStr">
        <is>
          <t>i, n.</t>
        </is>
      </c>
      <c r="C1102" s="2" t="inlineStr">
        <is>
          <t>іменник</t>
        </is>
      </c>
      <c r="D1102" s="2" t="inlineStr">
        <is>
          <t>antidote</t>
        </is>
      </c>
      <c r="E1102" s="2" t="inlineStr">
        <is>
          <t>протиотрута; антидот</t>
        </is>
      </c>
      <c r="F1102" s="2" t="n"/>
      <c r="G1102" s="2" t="n"/>
      <c r="J1102" t="inlineStr">
        <is>
          <t>2</t>
        </is>
      </c>
    </row>
    <row r="1103">
      <c r="A1103" s="2" t="inlineStr">
        <is>
          <t>antiemetĭcus</t>
        </is>
      </c>
      <c r="B1103" s="2" t="inlineStr">
        <is>
          <t>a, um</t>
        </is>
      </c>
      <c r="C1103" s="2" t="inlineStr">
        <is>
          <t>прикметник</t>
        </is>
      </c>
      <c r="D1103" s="2" t="inlineStr">
        <is>
          <t>antiemetic</t>
        </is>
      </c>
      <c r="E1103" s="2" t="inlineStr">
        <is>
          <t>протиблювотний</t>
        </is>
      </c>
      <c r="F1103" s="2" t="n"/>
      <c r="G1103" s="2" t="n"/>
      <c r="J1103" t="inlineStr">
        <is>
          <t>2</t>
        </is>
      </c>
    </row>
    <row r="1104">
      <c r="A1104" s="2" t="inlineStr">
        <is>
          <t>antipyretĭcus</t>
        </is>
      </c>
      <c r="B1104" s="2" t="inlineStr">
        <is>
          <t>a, um</t>
        </is>
      </c>
      <c r="C1104" s="2" t="inlineStr">
        <is>
          <t>прикметник</t>
        </is>
      </c>
      <c r="D1104" s="2" t="inlineStr">
        <is>
          <t>antipyretic; antifever</t>
        </is>
      </c>
      <c r="E1104" s="2" t="inlineStr">
        <is>
          <t>жарознижуючий</t>
        </is>
      </c>
      <c r="F1104" s="2" t="n"/>
      <c r="G1104" s="2" t="n"/>
      <c r="J1104" t="inlineStr">
        <is>
          <t>2</t>
        </is>
      </c>
    </row>
    <row r="1105">
      <c r="A1105" s="2" t="inlineStr">
        <is>
          <t>antiseptĭcus</t>
        </is>
      </c>
      <c r="B1105" s="2" t="inlineStr">
        <is>
          <t>a, um</t>
        </is>
      </c>
      <c r="C1105" s="2" t="inlineStr">
        <is>
          <t>прикметник</t>
        </is>
      </c>
      <c r="D1105" s="2" t="inlineStr">
        <is>
          <t>antiseptic</t>
        </is>
      </c>
      <c r="E1105" s="2" t="inlineStr">
        <is>
          <t>антисептичний; знезаражуючий</t>
        </is>
      </c>
      <c r="F1105" s="2" t="n"/>
      <c r="G1105" s="2" t="n"/>
      <c r="J1105" t="inlineStr">
        <is>
          <t>2</t>
        </is>
      </c>
    </row>
    <row r="1106">
      <c r="A1106" s="2" t="inlineStr">
        <is>
          <t>anus</t>
        </is>
      </c>
      <c r="B1106" s="2" t="inlineStr">
        <is>
          <t>i, m.</t>
        </is>
      </c>
      <c r="C1106" s="2" t="inlineStr">
        <is>
          <t>іменник</t>
        </is>
      </c>
      <c r="D1106" s="2" t="inlineStr">
        <is>
          <t>anus</t>
        </is>
      </c>
      <c r="E1106" s="2" t="inlineStr">
        <is>
          <t>відхідник; задній прохід</t>
        </is>
      </c>
      <c r="F1106" s="2" t="n"/>
      <c r="G1106" s="2" t="n"/>
      <c r="J1106" t="inlineStr">
        <is>
          <t>2</t>
        </is>
      </c>
    </row>
    <row r="1107">
      <c r="A1107" s="2" t="inlineStr">
        <is>
          <t>aortĭcus</t>
        </is>
      </c>
      <c r="B1107" s="2" t="inlineStr">
        <is>
          <t>a, um</t>
        </is>
      </c>
      <c r="C1107" s="2" t="inlineStr">
        <is>
          <t>прикметник</t>
        </is>
      </c>
      <c r="D1107" s="2" t="inlineStr">
        <is>
          <t>aortic; aortal</t>
        </is>
      </c>
      <c r="E1107" s="2" t="inlineStr">
        <is>
          <t>аортальний</t>
        </is>
      </c>
      <c r="F1107" s="2" t="n"/>
      <c r="G1107" s="2" t="n"/>
      <c r="J1107" t="inlineStr">
        <is>
          <t>2</t>
        </is>
      </c>
    </row>
    <row r="1108">
      <c r="A1108" s="2" t="inlineStr">
        <is>
          <t>apertus</t>
        </is>
      </c>
      <c r="B1108" s="2" t="inlineStr">
        <is>
          <t>a, um</t>
        </is>
      </c>
      <c r="C1108" s="2" t="inlineStr">
        <is>
          <t>прикметник</t>
        </is>
      </c>
      <c r="D1108" s="2" t="inlineStr">
        <is>
          <t>open</t>
        </is>
      </c>
      <c r="E1108" s="2" t="inlineStr">
        <is>
          <t>відкритий</t>
        </is>
      </c>
      <c r="F1108" s="2" t="n"/>
      <c r="G1108" s="2" t="n"/>
      <c r="J1108" t="inlineStr">
        <is>
          <t>2</t>
        </is>
      </c>
    </row>
    <row r="1109">
      <c r="A1109" s="2" t="inlineStr">
        <is>
          <t>aphthae</t>
        </is>
      </c>
      <c r="B1109" s="2" t="inlineStr">
        <is>
          <t>ārum, f. (pl.)</t>
        </is>
      </c>
      <c r="C1109" s="2" t="inlineStr">
        <is>
          <t>іменник</t>
        </is>
      </c>
      <c r="D1109" s="2" t="inlineStr">
        <is>
          <t>aphthae</t>
        </is>
      </c>
      <c r="E1109" s="2" t="inlineStr">
        <is>
          <t>афти; виразки і ранки в порожнині рота</t>
        </is>
      </c>
      <c r="F1109" s="2" t="n"/>
      <c r="G1109" s="2" t="n"/>
      <c r="J1109" t="inlineStr">
        <is>
          <t>2</t>
        </is>
      </c>
    </row>
    <row r="1110">
      <c r="A1110" s="2" t="inlineStr">
        <is>
          <t>apparātus</t>
        </is>
      </c>
      <c r="B1110" s="2" t="inlineStr">
        <is>
          <t>us, m.</t>
        </is>
      </c>
      <c r="C1110" s="2" t="inlineStr">
        <is>
          <t>іменник</t>
        </is>
      </c>
      <c r="D1110" s="2" t="inlineStr">
        <is>
          <t>apparatus</t>
        </is>
      </c>
      <c r="E1110" s="2" t="inlineStr">
        <is>
          <t>апарат</t>
        </is>
      </c>
      <c r="F1110" s="2" t="n"/>
      <c r="G1110" s="2" t="n"/>
      <c r="J1110" t="inlineStr">
        <is>
          <t>2</t>
        </is>
      </c>
    </row>
    <row r="1111">
      <c r="A1111" s="2" t="inlineStr">
        <is>
          <t>appendicītis</t>
        </is>
      </c>
      <c r="B1111" s="2" t="inlineStr">
        <is>
          <t>itĭdis, f.</t>
        </is>
      </c>
      <c r="C1111" s="2" t="inlineStr">
        <is>
          <t>іменник</t>
        </is>
      </c>
      <c r="D1111" s="2" t="inlineStr">
        <is>
          <t>appendicitis</t>
        </is>
      </c>
      <c r="E1111" s="2" t="inlineStr">
        <is>
          <t>апендицит; запалення червоподібного відростка сліпої кишки</t>
        </is>
      </c>
      <c r="F1111" s="2" t="n"/>
      <c r="G1111" s="2" t="n"/>
      <c r="J1111" t="inlineStr">
        <is>
          <t>2</t>
        </is>
      </c>
    </row>
    <row r="1112">
      <c r="A1112" s="2" t="inlineStr">
        <is>
          <t>appendiculāris</t>
        </is>
      </c>
      <c r="B1112" s="2" t="inlineStr">
        <is>
          <t>e</t>
        </is>
      </c>
      <c r="C1112" s="2" t="inlineStr">
        <is>
          <t>прикметник</t>
        </is>
      </c>
      <c r="D1112" s="2" t="inlineStr">
        <is>
          <t>appendicular</t>
        </is>
      </c>
      <c r="E1112" s="2" t="inlineStr">
        <is>
          <t>додатковий</t>
        </is>
      </c>
      <c r="F1112" s="2" t="n"/>
      <c r="G1112" s="2" t="n"/>
      <c r="J1112" t="inlineStr">
        <is>
          <t>2</t>
        </is>
      </c>
    </row>
    <row r="1113">
      <c r="A1113" s="2" t="inlineStr">
        <is>
          <t>aquĭla</t>
        </is>
      </c>
      <c r="B1113" s="2" t="inlineStr">
        <is>
          <t>ae, f.</t>
        </is>
      </c>
      <c r="C1113" s="2" t="inlineStr">
        <is>
          <t>іменник</t>
        </is>
      </c>
      <c r="D1113" s="2" t="inlineStr">
        <is>
          <t>eagle</t>
        </is>
      </c>
      <c r="E1113" s="2" t="inlineStr">
        <is>
          <t>орел</t>
        </is>
      </c>
      <c r="F1113" s="2" t="n"/>
      <c r="G1113" s="2" t="n"/>
      <c r="J1113" t="inlineStr">
        <is>
          <t>2</t>
        </is>
      </c>
    </row>
    <row r="1114">
      <c r="A1114" s="2" t="inlineStr">
        <is>
          <t>aquōsus</t>
        </is>
      </c>
      <c r="B1114" s="2" t="inlineStr">
        <is>
          <t>a, um</t>
        </is>
      </c>
      <c r="C1114" s="2" t="inlineStr">
        <is>
          <t>прикметник</t>
        </is>
      </c>
      <c r="D1114" s="2" t="inlineStr">
        <is>
          <t>aqueous; watery</t>
        </is>
      </c>
      <c r="E1114" s="2" t="inlineStr">
        <is>
          <t>водний; водянистий</t>
        </is>
      </c>
      <c r="F1114" s="2" t="n"/>
      <c r="G1114" s="2" t="n"/>
      <c r="J1114" t="inlineStr">
        <is>
          <t>2</t>
        </is>
      </c>
    </row>
    <row r="1115">
      <c r="A1115" s="2" t="inlineStr">
        <is>
          <t>arachnoidea</t>
        </is>
      </c>
      <c r="B1115" s="2" t="inlineStr">
        <is>
          <t>ae, f.</t>
        </is>
      </c>
      <c r="C1115" s="2" t="inlineStr">
        <is>
          <t>іменник</t>
        </is>
      </c>
      <c r="D1115" s="2" t="inlineStr">
        <is>
          <t>arachnoid</t>
        </is>
      </c>
      <c r="E1115" s="2" t="inlineStr">
        <is>
          <t>павутинна мозкова оболонка</t>
        </is>
      </c>
      <c r="F1115" s="2" t="n"/>
      <c r="G1115" s="2" t="n"/>
      <c r="J1115" t="inlineStr">
        <is>
          <t>2</t>
        </is>
      </c>
    </row>
    <row r="1116">
      <c r="A1116" s="2" t="inlineStr">
        <is>
          <t>arcuātus</t>
        </is>
      </c>
      <c r="B1116" s="2" t="inlineStr">
        <is>
          <t>a, um</t>
        </is>
      </c>
      <c r="C1116" s="2" t="inlineStr">
        <is>
          <t>прикметник</t>
        </is>
      </c>
      <c r="D1116" s="2" t="inlineStr">
        <is>
          <t>arcuate</t>
        </is>
      </c>
      <c r="E1116" s="2" t="inlineStr">
        <is>
          <t>дуговий; дугоподібний</t>
        </is>
      </c>
      <c r="F1116" s="2" t="n"/>
      <c r="G1116" s="2" t="n"/>
      <c r="J1116" t="inlineStr">
        <is>
          <t>2</t>
        </is>
      </c>
    </row>
    <row r="1117">
      <c r="A1117" s="2" t="inlineStr">
        <is>
          <t>area</t>
        </is>
      </c>
      <c r="B1117" s="2" t="inlineStr">
        <is>
          <t>ae, f.</t>
        </is>
      </c>
      <c r="C1117" s="2" t="inlineStr">
        <is>
          <t>іменник</t>
        </is>
      </c>
      <c r="D1117" s="2" t="inlineStr">
        <is>
          <t>area; field</t>
        </is>
      </c>
      <c r="E1117" s="2" t="inlineStr">
        <is>
          <t>поле; місце</t>
        </is>
      </c>
      <c r="F1117" s="2" t="n"/>
      <c r="G1117" s="2" t="n"/>
      <c r="J1117" t="inlineStr">
        <is>
          <t>2</t>
        </is>
      </c>
    </row>
    <row r="1118">
      <c r="A1118" s="2" t="inlineStr">
        <is>
          <t>areŏla</t>
        </is>
      </c>
      <c r="B1118" s="2" t="inlineStr">
        <is>
          <t>ae, f.</t>
        </is>
      </c>
      <c r="C1118" s="2" t="inlineStr">
        <is>
          <t>іменник</t>
        </is>
      </c>
      <c r="D1118" s="2" t="inlineStr">
        <is>
          <t>areola</t>
        </is>
      </c>
      <c r="E1118" s="2" t="inlineStr">
        <is>
          <t>площадка; кружечок</t>
        </is>
      </c>
      <c r="F1118" s="2" t="n"/>
      <c r="G1118" s="2" t="n"/>
      <c r="J1118" t="inlineStr">
        <is>
          <t>2</t>
        </is>
      </c>
    </row>
    <row r="1119">
      <c r="A1119" s="2" t="inlineStr">
        <is>
          <t>arrhythmia</t>
        </is>
      </c>
      <c r="B1119" s="2" t="inlineStr">
        <is>
          <t>ae, f.</t>
        </is>
      </c>
      <c r="C1119" s="2" t="inlineStr">
        <is>
          <t>іменник</t>
        </is>
      </c>
      <c r="D1119" s="2" t="inlineStr">
        <is>
          <t>arrhythmia</t>
        </is>
      </c>
      <c r="E1119" s="2" t="inlineStr">
        <is>
          <t>аритмія</t>
        </is>
      </c>
      <c r="F1119" s="2" t="n"/>
      <c r="G1119" s="2" t="n"/>
      <c r="J1119" t="inlineStr">
        <is>
          <t>2</t>
        </is>
      </c>
    </row>
    <row r="1120">
      <c r="A1120" s="2" t="inlineStr">
        <is>
          <t>arteriōsus</t>
        </is>
      </c>
      <c r="B1120" s="2" t="inlineStr">
        <is>
          <t>a, um</t>
        </is>
      </c>
      <c r="C1120" s="2" t="inlineStr">
        <is>
          <t>прикметник</t>
        </is>
      </c>
      <c r="D1120" s="2" t="inlineStr">
        <is>
          <t>arterial</t>
        </is>
      </c>
      <c r="E1120" s="2" t="inlineStr">
        <is>
          <t>артеріальний</t>
        </is>
      </c>
      <c r="F1120" s="2" t="n"/>
      <c r="G1120" s="2" t="n"/>
      <c r="J1120" t="inlineStr">
        <is>
          <t>2</t>
        </is>
      </c>
    </row>
    <row r="1121">
      <c r="A1121" s="2" t="inlineStr">
        <is>
          <t>arthrītis</t>
        </is>
      </c>
      <c r="B1121" s="2" t="inlineStr">
        <is>
          <t>itĭdis, f.</t>
        </is>
      </c>
      <c r="C1121" s="2" t="inlineStr">
        <is>
          <t>іменник</t>
        </is>
      </c>
      <c r="D1121" s="2" t="inlineStr">
        <is>
          <t>arthritis</t>
        </is>
      </c>
      <c r="E1121" s="2" t="inlineStr">
        <is>
          <t>артрит; запалення суглобів</t>
        </is>
      </c>
      <c r="F1121" s="2" t="n"/>
      <c r="G1121" s="2" t="n"/>
      <c r="J1121" t="inlineStr">
        <is>
          <t>2</t>
        </is>
      </c>
    </row>
    <row r="1122">
      <c r="A1122" s="2" t="inlineStr">
        <is>
          <t>arthrologia</t>
        </is>
      </c>
      <c r="B1122" s="2" t="inlineStr">
        <is>
          <t>ae, f.</t>
        </is>
      </c>
      <c r="C1122" s="2" t="inlineStr">
        <is>
          <t>іменник</t>
        </is>
      </c>
      <c r="D1122" s="2" t="inlineStr">
        <is>
          <t>arthrology</t>
        </is>
      </c>
      <c r="E1122" s="2" t="inlineStr">
        <is>
          <t>артрологія; вчення про суглоби та їх захворювання</t>
        </is>
      </c>
      <c r="F1122" s="2" t="n"/>
      <c r="G1122" s="2" t="n"/>
      <c r="J1122" t="inlineStr">
        <is>
          <t>2</t>
        </is>
      </c>
    </row>
    <row r="1123">
      <c r="A1123" s="2" t="inlineStr">
        <is>
          <t>arthron</t>
        </is>
      </c>
      <c r="B1123" s="2" t="inlineStr">
        <is>
          <t>i, n. (гр.)</t>
        </is>
      </c>
      <c r="C1123" s="2" t="inlineStr">
        <is>
          <t>іменник</t>
        </is>
      </c>
      <c r="D1123" s="2" t="inlineStr">
        <is>
          <t>joint; articulation</t>
        </is>
      </c>
      <c r="E1123" s="2" t="inlineStr">
        <is>
          <t>суглоб</t>
        </is>
      </c>
      <c r="F1123" s="2" t="n"/>
      <c r="G1123" s="2" t="n"/>
      <c r="J1123" t="inlineStr">
        <is>
          <t>2</t>
        </is>
      </c>
    </row>
    <row r="1124">
      <c r="A1124" s="2" t="inlineStr">
        <is>
          <t>arthrōsis</t>
        </is>
      </c>
      <c r="B1124" s="2" t="inlineStr">
        <is>
          <t>is, f.</t>
        </is>
      </c>
      <c r="C1124" s="2" t="inlineStr">
        <is>
          <t>іменник</t>
        </is>
      </c>
      <c r="D1124" s="2" t="inlineStr">
        <is>
          <t>arthrosis</t>
        </is>
      </c>
      <c r="E1124" s="2" t="inlineStr">
        <is>
          <t>артроз; хронічне захворювання суглобів дегенеративно-дистрофічного характеру</t>
        </is>
      </c>
      <c r="F1124" s="2" t="n"/>
      <c r="G1124" s="2" t="n"/>
      <c r="J1124" t="inlineStr">
        <is>
          <t>2</t>
        </is>
      </c>
    </row>
    <row r="1125">
      <c r="A1125" s="2" t="inlineStr">
        <is>
          <t>arytaenoideus</t>
        </is>
      </c>
      <c r="B1125" s="2" t="inlineStr">
        <is>
          <t>a, um</t>
        </is>
      </c>
      <c r="C1125" s="2" t="inlineStr">
        <is>
          <t>прикметник</t>
        </is>
      </c>
      <c r="D1125" s="2" t="inlineStr">
        <is>
          <t>arytenoid</t>
        </is>
      </c>
      <c r="E1125" s="2" t="inlineStr">
        <is>
          <t>черпакуватий</t>
        </is>
      </c>
      <c r="F1125" s="2" t="n"/>
      <c r="G1125" s="2" t="n"/>
      <c r="J1125" t="inlineStr">
        <is>
          <t>2</t>
        </is>
      </c>
    </row>
    <row r="1126">
      <c r="A1126" s="2" t="inlineStr">
        <is>
          <t>ascaridōsis</t>
        </is>
      </c>
      <c r="B1126" s="2" t="inlineStr">
        <is>
          <t>is, f.</t>
        </is>
      </c>
      <c r="C1126" s="2" t="inlineStr">
        <is>
          <t>іменник</t>
        </is>
      </c>
      <c r="D1126" s="2" t="inlineStr">
        <is>
          <t>ascaridosis</t>
        </is>
      </c>
      <c r="E1126" s="2" t="inlineStr">
        <is>
          <t>аскаридоз; глистове захворювання, викликане аскаридами</t>
        </is>
      </c>
      <c r="F1126" s="2" t="n"/>
      <c r="G1126" s="2" t="n"/>
      <c r="J1126" t="inlineStr">
        <is>
          <t>2</t>
        </is>
      </c>
    </row>
    <row r="1127">
      <c r="A1127" s="2" t="inlineStr">
        <is>
          <t>ascendens</t>
        </is>
      </c>
      <c r="B1127" s="2" t="inlineStr">
        <is>
          <t>ntis</t>
        </is>
      </c>
      <c r="C1127" s="2" t="inlineStr">
        <is>
          <t>прикметник</t>
        </is>
      </c>
      <c r="D1127" s="2" t="inlineStr">
        <is>
          <t>ascending</t>
        </is>
      </c>
      <c r="E1127" s="2" t="inlineStr">
        <is>
          <t>висхідний</t>
        </is>
      </c>
      <c r="F1127" s="2" t="n"/>
      <c r="G1127" s="2" t="n"/>
      <c r="J1127" t="inlineStr">
        <is>
          <t>2</t>
        </is>
      </c>
    </row>
    <row r="1128">
      <c r="A1128" s="2" t="inlineStr">
        <is>
          <t>ascītes</t>
        </is>
      </c>
      <c r="B1128" s="2" t="inlineStr">
        <is>
          <t>ae, m.</t>
        </is>
      </c>
      <c r="C1128" s="2" t="inlineStr">
        <is>
          <t>іменник</t>
        </is>
      </c>
      <c r="D1128" s="2" t="inlineStr">
        <is>
          <t>ascites; abdominal dropsy</t>
        </is>
      </c>
      <c r="E1128" s="2" t="inlineStr">
        <is>
          <t>асцит; черевна водянка</t>
        </is>
      </c>
      <c r="F1128" s="2" t="n"/>
      <c r="G1128" s="2" t="n"/>
      <c r="J1128" t="inlineStr">
        <is>
          <t>2</t>
        </is>
      </c>
    </row>
    <row r="1129">
      <c r="A1129" s="2" t="inlineStr">
        <is>
          <t>aseptĭcus</t>
        </is>
      </c>
      <c r="B1129" s="2" t="inlineStr">
        <is>
          <t>a, um</t>
        </is>
      </c>
      <c r="C1129" s="2" t="inlineStr">
        <is>
          <t>прикметник</t>
        </is>
      </c>
      <c r="D1129" s="2" t="inlineStr">
        <is>
          <t>aseptic</t>
        </is>
      </c>
      <c r="E1129" s="2" t="inlineStr">
        <is>
          <t>асептичний</t>
        </is>
      </c>
      <c r="F1129" s="2" t="n"/>
      <c r="G1129" s="2" t="n"/>
      <c r="J1129" t="inlineStr">
        <is>
          <t>2</t>
        </is>
      </c>
    </row>
    <row r="1130">
      <c r="A1130" s="2" t="inlineStr">
        <is>
          <t>asthenia</t>
        </is>
      </c>
      <c r="B1130" s="2" t="inlineStr">
        <is>
          <t>ae, f.</t>
        </is>
      </c>
      <c r="C1130" s="2" t="inlineStr">
        <is>
          <t>іменник</t>
        </is>
      </c>
      <c r="D1130" s="2" t="inlineStr">
        <is>
          <t>asthenia</t>
        </is>
      </c>
      <c r="E1130" s="2" t="inlineStr">
        <is>
          <t>астенія; безсилля; слабість; виснаження</t>
        </is>
      </c>
      <c r="F1130" s="2" t="n"/>
      <c r="G1130" s="2" t="n"/>
      <c r="J1130" t="inlineStr">
        <is>
          <t>2</t>
        </is>
      </c>
    </row>
    <row r="1131">
      <c r="A1131" s="2" t="inlineStr">
        <is>
          <t>asthma</t>
        </is>
      </c>
      <c r="B1131" s="2" t="inlineStr">
        <is>
          <t>ătis, n.</t>
        </is>
      </c>
      <c r="C1131" s="2" t="inlineStr">
        <is>
          <t>іменник</t>
        </is>
      </c>
      <c r="D1131" s="2" t="inlineStr">
        <is>
          <t>asthma</t>
        </is>
      </c>
      <c r="E1131" s="2" t="inlineStr">
        <is>
          <t>астма; ядуха; задишка</t>
        </is>
      </c>
      <c r="F1131" s="2" t="n"/>
      <c r="G1131" s="2" t="n"/>
      <c r="J1131" t="inlineStr">
        <is>
          <t>2</t>
        </is>
      </c>
    </row>
    <row r="1132">
      <c r="A1132" s="2" t="inlineStr">
        <is>
          <t>atlas</t>
        </is>
      </c>
      <c r="B1132" s="2" t="inlineStr">
        <is>
          <t>ntis, m.</t>
        </is>
      </c>
      <c r="C1132" s="2" t="inlineStr">
        <is>
          <t>іменник</t>
        </is>
      </c>
      <c r="D1132" s="2" t="inlineStr">
        <is>
          <t>atlas</t>
        </is>
      </c>
      <c r="E1132" s="2" t="inlineStr">
        <is>
          <t>атлант; перший шийний хребець</t>
        </is>
      </c>
      <c r="F1132" s="2" t="n"/>
      <c r="G1132" s="2" t="n"/>
      <c r="J1132" t="inlineStr">
        <is>
          <t>2</t>
        </is>
      </c>
    </row>
    <row r="1133">
      <c r="A1133" s="2" t="inlineStr">
        <is>
          <t>atonia</t>
        </is>
      </c>
      <c r="B1133" s="2" t="inlineStr">
        <is>
          <t>ae, f.</t>
        </is>
      </c>
      <c r="C1133" s="2" t="inlineStr">
        <is>
          <t>іменник</t>
        </is>
      </c>
      <c r="D1133" s="2" t="inlineStr">
        <is>
          <t>atony</t>
        </is>
      </c>
      <c r="E1133" s="2" t="inlineStr">
        <is>
          <t>атонія; втрата тонусу; млявість; слабість</t>
        </is>
      </c>
      <c r="F1133" s="2" t="n"/>
      <c r="G1133" s="2" t="n"/>
      <c r="J1133" t="inlineStr">
        <is>
          <t>2</t>
        </is>
      </c>
    </row>
    <row r="1134">
      <c r="A1134" s="2" t="inlineStr">
        <is>
          <t>atrophia</t>
        </is>
      </c>
      <c r="B1134" s="2" t="inlineStr">
        <is>
          <t>ae, f.</t>
        </is>
      </c>
      <c r="C1134" s="2" t="inlineStr">
        <is>
          <t>іменник</t>
        </is>
      </c>
      <c r="D1134" s="2" t="inlineStr">
        <is>
          <t>atrophy</t>
        </is>
      </c>
      <c r="E1134" s="2" t="inlineStr">
        <is>
          <t>атрофія</t>
        </is>
      </c>
      <c r="F1134" s="2" t="n"/>
      <c r="G1134" s="2" t="n"/>
      <c r="J1134" t="inlineStr">
        <is>
          <t>2</t>
        </is>
      </c>
    </row>
    <row r="1135">
      <c r="A1135" s="2" t="inlineStr">
        <is>
          <t>auditīvus</t>
        </is>
      </c>
      <c r="B1135" s="2" t="inlineStr">
        <is>
          <t>a, um</t>
        </is>
      </c>
      <c r="C1135" s="2" t="inlineStr">
        <is>
          <t>прикметник</t>
        </is>
      </c>
      <c r="D1135" s="2" t="inlineStr">
        <is>
          <t>auditory; auditive</t>
        </is>
      </c>
      <c r="E1135" s="2" t="inlineStr">
        <is>
          <t>слуховий</t>
        </is>
      </c>
      <c r="F1135" s="2" t="n"/>
      <c r="G1135" s="2" t="n"/>
      <c r="J1135" t="inlineStr">
        <is>
          <t>2</t>
        </is>
      </c>
    </row>
    <row r="1136">
      <c r="A1136" s="2" t="inlineStr">
        <is>
          <t>auricŭla</t>
        </is>
      </c>
      <c r="B1136" s="2" t="inlineStr">
        <is>
          <t>ae, f.</t>
        </is>
      </c>
      <c r="C1136" s="2" t="inlineStr">
        <is>
          <t>іменник</t>
        </is>
      </c>
      <c r="D1136" s="2" t="inlineStr">
        <is>
          <t>auricle</t>
        </is>
      </c>
      <c r="E1136" s="2" t="inlineStr">
        <is>
          <t>вушна раковина; вушко</t>
        </is>
      </c>
      <c r="F1136" s="2" t="n"/>
      <c r="G1136" s="2" t="n"/>
      <c r="J1136" t="inlineStr">
        <is>
          <t>2</t>
        </is>
      </c>
    </row>
    <row r="1137">
      <c r="A1137" s="2" t="inlineStr">
        <is>
          <t>autopodium</t>
        </is>
      </c>
      <c r="B1137" s="2" t="inlineStr">
        <is>
          <t>i, n.</t>
        </is>
      </c>
      <c r="C1137" s="2" t="inlineStr">
        <is>
          <t>іменник</t>
        </is>
      </c>
      <c r="D1137" s="2" t="inlineStr">
        <is>
          <t>autopodium</t>
        </is>
      </c>
      <c r="E1137" s="2" t="inlineStr">
        <is>
          <t>автоподій; скелет кисті, стопи</t>
        </is>
      </c>
      <c r="F1137" s="2" t="n"/>
      <c r="G1137" s="2" t="n"/>
      <c r="J1137" t="inlineStr">
        <is>
          <t>2</t>
        </is>
      </c>
    </row>
    <row r="1138">
      <c r="A1138" s="2" t="inlineStr">
        <is>
          <t>axiālis</t>
        </is>
      </c>
      <c r="B1138" s="2" t="inlineStr">
        <is>
          <t>e</t>
        </is>
      </c>
      <c r="C1138" s="2" t="inlineStr">
        <is>
          <t>прикметник</t>
        </is>
      </c>
      <c r="D1138" s="2" t="inlineStr">
        <is>
          <t>axial</t>
        </is>
      </c>
      <c r="E1138" s="2" t="inlineStr">
        <is>
          <t>осьовий</t>
        </is>
      </c>
      <c r="F1138" s="2" t="n"/>
      <c r="G1138" s="2" t="n"/>
      <c r="J1138" t="inlineStr">
        <is>
          <t>2</t>
        </is>
      </c>
    </row>
    <row r="1139">
      <c r="A1139" s="2" t="inlineStr">
        <is>
          <t>axilla</t>
        </is>
      </c>
      <c r="B1139" s="2" t="inlineStr">
        <is>
          <t>ae, f.</t>
        </is>
      </c>
      <c r="C1139" s="2" t="inlineStr">
        <is>
          <t>іменник</t>
        </is>
      </c>
      <c r="D1139" s="2" t="inlineStr">
        <is>
          <t>axilla; armpit</t>
        </is>
      </c>
      <c r="E1139" s="2" t="inlineStr">
        <is>
          <t>пахва</t>
        </is>
      </c>
      <c r="F1139" s="2" t="n"/>
      <c r="G1139" s="2" t="n"/>
      <c r="J1139" t="inlineStr">
        <is>
          <t>2</t>
        </is>
      </c>
    </row>
    <row r="1140">
      <c r="A1140" s="2" t="inlineStr">
        <is>
          <t>axillāris</t>
        </is>
      </c>
      <c r="B1140" s="2" t="inlineStr">
        <is>
          <t>e</t>
        </is>
      </c>
      <c r="C1140" s="2" t="inlineStr">
        <is>
          <t>прикметник</t>
        </is>
      </c>
      <c r="D1140" s="2" t="inlineStr">
        <is>
          <t>axillary</t>
        </is>
      </c>
      <c r="E1140" s="2" t="inlineStr">
        <is>
          <t>пахвовий</t>
        </is>
      </c>
      <c r="F1140" s="2" t="n"/>
      <c r="G1140" s="2" t="n"/>
      <c r="J1140" t="inlineStr">
        <is>
          <t>2</t>
        </is>
      </c>
    </row>
    <row r="1141">
      <c r="A1141" s="2" t="inlineStr">
        <is>
          <t>axis</t>
        </is>
      </c>
      <c r="B1141" s="2" t="inlineStr">
        <is>
          <t>is, m.</t>
        </is>
      </c>
      <c r="C1141" s="2" t="inlineStr">
        <is>
          <t>іменник</t>
        </is>
      </c>
      <c r="D1141" s="2" t="inlineStr">
        <is>
          <t>axis</t>
        </is>
      </c>
      <c r="E1141" s="2" t="inlineStr">
        <is>
          <t>вісь; другий шийний хребець</t>
        </is>
      </c>
      <c r="F1141" s="2" t="n"/>
      <c r="G1141" s="2" t="n"/>
      <c r="J1141" t="inlineStr">
        <is>
          <t>2</t>
        </is>
      </c>
    </row>
    <row r="1142">
      <c r="A1142" s="2" t="inlineStr">
        <is>
          <t>bacillus</t>
        </is>
      </c>
      <c r="B1142" s="2" t="inlineStr">
        <is>
          <t>i, m.</t>
        </is>
      </c>
      <c r="C1142" s="2" t="inlineStr">
        <is>
          <t>іменник</t>
        </is>
      </c>
      <c r="D1142" s="2" t="inlineStr">
        <is>
          <t>bacillus</t>
        </is>
      </c>
      <c r="E1142" s="2" t="inlineStr">
        <is>
          <t>бацила; паличка (лікарська форма)</t>
        </is>
      </c>
      <c r="F1142" s="2" t="n"/>
      <c r="G1142" s="2" t="n"/>
      <c r="J1142" t="inlineStr">
        <is>
          <t>2</t>
        </is>
      </c>
    </row>
    <row r="1143">
      <c r="A1143" s="2" t="inlineStr">
        <is>
          <t>bactericīdus</t>
        </is>
      </c>
      <c r="B1143" s="2" t="inlineStr">
        <is>
          <t>a, um</t>
        </is>
      </c>
      <c r="C1143" s="2" t="inlineStr">
        <is>
          <t>прикметник</t>
        </is>
      </c>
      <c r="D1143" s="2" t="inlineStr">
        <is>
          <t>bactericidal</t>
        </is>
      </c>
      <c r="E1143" s="2" t="inlineStr">
        <is>
          <t>бактерицидний, що вбиває бактерії</t>
        </is>
      </c>
      <c r="F1143" s="2" t="n"/>
      <c r="G1143" s="2" t="n"/>
      <c r="J1143" t="inlineStr">
        <is>
          <t>2</t>
        </is>
      </c>
    </row>
    <row r="1144">
      <c r="A1144" s="2" t="inlineStr">
        <is>
          <t>bacterium</t>
        </is>
      </c>
      <c r="B1144" s="2" t="inlineStr">
        <is>
          <t>i, n.</t>
        </is>
      </c>
      <c r="C1144" s="2" t="inlineStr">
        <is>
          <t>іменник</t>
        </is>
      </c>
      <c r="D1144" s="2" t="inlineStr">
        <is>
          <t>bacterium</t>
        </is>
      </c>
      <c r="E1144" s="2" t="inlineStr">
        <is>
          <t>бактерія</t>
        </is>
      </c>
      <c r="F1144" s="2" t="n"/>
      <c r="G1144" s="2" t="n"/>
      <c r="J1144" t="inlineStr">
        <is>
          <t>2</t>
        </is>
      </c>
    </row>
    <row r="1145">
      <c r="A1145" s="2" t="inlineStr">
        <is>
          <t>basipodium</t>
        </is>
      </c>
      <c r="B1145" s="2" t="inlineStr">
        <is>
          <t>i, n.</t>
        </is>
      </c>
      <c r="C1145" s="2" t="inlineStr">
        <is>
          <t>іменник</t>
        </is>
      </c>
      <c r="D1145" s="2" t="inlineStr">
        <is>
          <t>basipodium</t>
        </is>
      </c>
      <c r="E1145" s="2" t="inlineStr">
        <is>
          <t>базиподій; скелет зап’ястка чи заплесна</t>
        </is>
      </c>
      <c r="F1145" s="2" t="n"/>
      <c r="G1145" s="2" t="n"/>
      <c r="J1145" t="inlineStr">
        <is>
          <t>2</t>
        </is>
      </c>
    </row>
    <row r="1146">
      <c r="A1146" s="2" t="inlineStr">
        <is>
          <t>benignus</t>
        </is>
      </c>
      <c r="B1146" s="2" t="inlineStr">
        <is>
          <t>a, um</t>
        </is>
      </c>
      <c r="C1146" s="2" t="inlineStr">
        <is>
          <t>прикметник</t>
        </is>
      </c>
      <c r="D1146" s="2" t="inlineStr">
        <is>
          <t>benign</t>
        </is>
      </c>
      <c r="E1146" s="2" t="inlineStr">
        <is>
          <t>доброякісний</t>
        </is>
      </c>
      <c r="F1146" s="2" t="n"/>
      <c r="G1146" s="2" t="n"/>
      <c r="J1146" t="inlineStr">
        <is>
          <t>2</t>
        </is>
      </c>
    </row>
    <row r="1147">
      <c r="A1147" s="2" t="inlineStr">
        <is>
          <t>bicuspidālis</t>
        </is>
      </c>
      <c r="B1147" s="2" t="inlineStr">
        <is>
          <t>e</t>
        </is>
      </c>
      <c r="C1147" s="2" t="inlineStr">
        <is>
          <t>прикметник</t>
        </is>
      </c>
      <c r="D1147" s="2" t="inlineStr">
        <is>
          <t>bicuspid</t>
        </is>
      </c>
      <c r="E1147" s="2" t="inlineStr">
        <is>
          <t>двостулковий</t>
        </is>
      </c>
      <c r="F1147" s="2" t="n"/>
      <c r="G1147" s="2" t="n"/>
      <c r="J1147" t="inlineStr">
        <is>
          <t>2</t>
        </is>
      </c>
    </row>
    <row r="1148">
      <c r="A1148" s="2" t="inlineStr">
        <is>
          <t>bidestillātus</t>
        </is>
      </c>
      <c r="B1148" s="2" t="inlineStr">
        <is>
          <t>a, um</t>
        </is>
      </c>
      <c r="C1148" s="2" t="inlineStr">
        <is>
          <t>прикметник</t>
        </is>
      </c>
      <c r="D1148" s="2" t="inlineStr">
        <is>
          <t>bidistilled</t>
        </is>
      </c>
      <c r="E1148" s="2" t="inlineStr">
        <is>
          <t>двічі дистильований</t>
        </is>
      </c>
      <c r="F1148" s="2" t="n"/>
      <c r="G1148" s="2" t="n"/>
      <c r="J1148" t="inlineStr">
        <is>
          <t>2</t>
        </is>
      </c>
    </row>
    <row r="1149">
      <c r="A1149" s="2" t="inlineStr">
        <is>
          <t>bidentālis</t>
        </is>
      </c>
      <c r="B1149" s="2" t="inlineStr">
        <is>
          <t>e</t>
        </is>
      </c>
      <c r="C1149" s="2" t="inlineStr">
        <is>
          <t>прикметник</t>
        </is>
      </c>
      <c r="D1149" s="2" t="inlineStr">
        <is>
          <t>bidental</t>
        </is>
      </c>
      <c r="E1149" s="2" t="inlineStr">
        <is>
          <t>двозубий</t>
        </is>
      </c>
      <c r="F1149" s="2" t="n"/>
      <c r="G1149" s="2" t="n"/>
      <c r="J1149" t="inlineStr">
        <is>
          <t>2</t>
        </is>
      </c>
    </row>
    <row r="1150">
      <c r="A1150" s="2" t="inlineStr">
        <is>
          <t>bifurcatio</t>
        </is>
      </c>
      <c r="B1150" s="2" t="inlineStr">
        <is>
          <t>ōnis, f.</t>
        </is>
      </c>
      <c r="C1150" s="2" t="inlineStr">
        <is>
          <t>іменник</t>
        </is>
      </c>
      <c r="D1150" s="2" t="inlineStr">
        <is>
          <t>bifurcation</t>
        </is>
      </c>
      <c r="E1150" s="2" t="inlineStr">
        <is>
          <t>роздвоєння</t>
        </is>
      </c>
      <c r="F1150" s="2" t="n"/>
      <c r="G1150" s="2" t="n"/>
      <c r="J1150" t="inlineStr">
        <is>
          <t>2</t>
        </is>
      </c>
    </row>
    <row r="1151">
      <c r="A1151" s="2" t="inlineStr">
        <is>
          <t>bigemĭnus</t>
        </is>
      </c>
      <c r="B1151" s="2" t="inlineStr">
        <is>
          <t>a, um</t>
        </is>
      </c>
      <c r="C1151" s="2" t="inlineStr">
        <is>
          <t>прикметник</t>
        </is>
      </c>
      <c r="D1151" s="2" t="inlineStr">
        <is>
          <t>bigeminal</t>
        </is>
      </c>
      <c r="E1151" s="2" t="inlineStr">
        <is>
          <t>подвійний</t>
        </is>
      </c>
      <c r="F1151" s="2" t="n"/>
      <c r="G1151" s="2" t="n"/>
      <c r="J1151" t="inlineStr">
        <is>
          <t>2</t>
        </is>
      </c>
    </row>
    <row r="1152">
      <c r="A1152" s="2" t="inlineStr">
        <is>
          <t>bilaterālis</t>
        </is>
      </c>
      <c r="B1152" s="2" t="inlineStr">
        <is>
          <t>e</t>
        </is>
      </c>
      <c r="C1152" s="2" t="inlineStr">
        <is>
          <t>прикметник</t>
        </is>
      </c>
      <c r="D1152" s="2" t="inlineStr">
        <is>
          <t>bilateral</t>
        </is>
      </c>
      <c r="E1152" s="2" t="inlineStr">
        <is>
          <t>двосторонній; двобічний</t>
        </is>
      </c>
      <c r="F1152" s="2" t="n"/>
      <c r="G1152" s="2" t="n"/>
      <c r="J1152" t="inlineStr">
        <is>
          <t>2</t>
        </is>
      </c>
    </row>
    <row r="1153">
      <c r="A1153" s="2" t="inlineStr">
        <is>
          <t>bilis</t>
        </is>
      </c>
      <c r="B1153" s="2" t="inlineStr">
        <is>
          <t>is, f.</t>
        </is>
      </c>
      <c r="C1153" s="2" t="inlineStr">
        <is>
          <t>іменник</t>
        </is>
      </c>
      <c r="D1153" s="2" t="inlineStr">
        <is>
          <t>bile; gall</t>
        </is>
      </c>
      <c r="E1153" s="2" t="inlineStr">
        <is>
          <t>жовч</t>
        </is>
      </c>
      <c r="F1153" s="2" t="n"/>
      <c r="G1153" s="2" t="n"/>
      <c r="J1153" t="inlineStr">
        <is>
          <t>2</t>
        </is>
      </c>
    </row>
    <row r="1154">
      <c r="A1154" s="2" t="inlineStr">
        <is>
          <t>biopsia</t>
        </is>
      </c>
      <c r="B1154" s="2" t="inlineStr">
        <is>
          <t>ae, f.</t>
        </is>
      </c>
      <c r="C1154" s="2" t="inlineStr">
        <is>
          <t>іменник</t>
        </is>
      </c>
      <c r="D1154" s="2" t="inlineStr">
        <is>
          <t>biopsy</t>
        </is>
      </c>
      <c r="E1154" s="2" t="inlineStr">
        <is>
          <t>біопсія</t>
        </is>
      </c>
      <c r="F1154" s="2" t="n"/>
      <c r="G1154" s="2" t="n"/>
      <c r="J1154" t="inlineStr">
        <is>
          <t>2</t>
        </is>
      </c>
    </row>
    <row r="1155">
      <c r="A1155" s="2" t="inlineStr">
        <is>
          <t>bipennātus</t>
        </is>
      </c>
      <c r="B1155" s="2" t="inlineStr">
        <is>
          <t>a, um</t>
        </is>
      </c>
      <c r="C1155" s="2" t="inlineStr">
        <is>
          <t>прикметник</t>
        </is>
      </c>
      <c r="D1155" s="2" t="inlineStr">
        <is>
          <t>bipennate</t>
        </is>
      </c>
      <c r="E1155" s="2" t="inlineStr">
        <is>
          <t>двоперий</t>
        </is>
      </c>
      <c r="F1155" s="2" t="n"/>
      <c r="G1155" s="2" t="n"/>
      <c r="J1155" t="inlineStr">
        <is>
          <t>2</t>
        </is>
      </c>
    </row>
    <row r="1156">
      <c r="A1156" s="2" t="inlineStr">
        <is>
          <t>bipolāris</t>
        </is>
      </c>
      <c r="B1156" s="2" t="inlineStr">
        <is>
          <t>e</t>
        </is>
      </c>
      <c r="C1156" s="2" t="inlineStr">
        <is>
          <t>прикметник</t>
        </is>
      </c>
      <c r="D1156" s="2" t="inlineStr">
        <is>
          <t>bipolar</t>
        </is>
      </c>
      <c r="E1156" s="2" t="inlineStr">
        <is>
          <t>двополюсний</t>
        </is>
      </c>
      <c r="F1156" s="2" t="n"/>
      <c r="G1156" s="2" t="n"/>
      <c r="J1156" t="inlineStr">
        <is>
          <t>2</t>
        </is>
      </c>
    </row>
    <row r="1157">
      <c r="A1157" s="2" t="inlineStr">
        <is>
          <t>biventer</t>
        </is>
      </c>
      <c r="B1157" s="2" t="inlineStr">
        <is>
          <t>tra, trum</t>
        </is>
      </c>
      <c r="C1157" s="2" t="inlineStr">
        <is>
          <t>прикметник</t>
        </is>
      </c>
      <c r="D1157" s="2" t="inlineStr">
        <is>
          <t>biventral</t>
        </is>
      </c>
      <c r="E1157" s="2" t="inlineStr">
        <is>
          <t>двочеревцевий</t>
        </is>
      </c>
      <c r="F1157" s="2" t="n"/>
      <c r="G1157" s="2" t="n"/>
      <c r="J1157" t="inlineStr">
        <is>
          <t>2</t>
        </is>
      </c>
    </row>
    <row r="1158">
      <c r="A1158" s="2" t="inlineStr">
        <is>
          <t>brachiālis</t>
        </is>
      </c>
      <c r="B1158" s="2" t="inlineStr">
        <is>
          <t>e</t>
        </is>
      </c>
      <c r="C1158" s="2" t="inlineStr">
        <is>
          <t>прикметник</t>
        </is>
      </c>
      <c r="D1158" s="2" t="inlineStr">
        <is>
          <t>brachial</t>
        </is>
      </c>
      <c r="E1158" s="2" t="inlineStr">
        <is>
          <t>плечовий</t>
        </is>
      </c>
      <c r="F1158" s="2" t="n"/>
      <c r="G1158" s="2" t="n"/>
      <c r="J1158" t="inlineStr">
        <is>
          <t>2</t>
        </is>
      </c>
    </row>
    <row r="1159">
      <c r="A1159" s="2" t="inlineStr">
        <is>
          <t>bradycardia</t>
        </is>
      </c>
      <c r="B1159" s="2" t="inlineStr">
        <is>
          <t>ae, f.</t>
        </is>
      </c>
      <c r="C1159" s="2" t="inlineStr">
        <is>
          <t>іменник</t>
        </is>
      </c>
      <c r="D1159" s="2" t="inlineStr">
        <is>
          <t>bradycardia</t>
        </is>
      </c>
      <c r="E1159" s="2" t="inlineStr">
        <is>
          <t>брадикардія; зменшення частоти серцевих скорочень; сповільнене серцебиття</t>
        </is>
      </c>
      <c r="F1159" s="2" t="n"/>
      <c r="G1159" s="2" t="n"/>
      <c r="J1159" t="inlineStr">
        <is>
          <t>2</t>
        </is>
      </c>
    </row>
    <row r="1160">
      <c r="A1160" s="2" t="inlineStr">
        <is>
          <t>bradypnoë</t>
        </is>
      </c>
      <c r="B1160" s="2" t="inlineStr">
        <is>
          <t>es, f.</t>
        </is>
      </c>
      <c r="C1160" s="2" t="inlineStr">
        <is>
          <t>іменник</t>
        </is>
      </c>
      <c r="D1160" s="2" t="inlineStr">
        <is>
          <t>bradypnea; bradypnoea</t>
        </is>
      </c>
      <c r="E1160" s="2" t="inlineStr">
        <is>
          <t>сповільнене дихання</t>
        </is>
      </c>
      <c r="F1160" s="2" t="n"/>
      <c r="G1160" s="2" t="n"/>
      <c r="J1160" t="inlineStr">
        <is>
          <t>2</t>
        </is>
      </c>
    </row>
    <row r="1161">
      <c r="A1161" s="2" t="inlineStr">
        <is>
          <t>bromcamphŏra</t>
        </is>
      </c>
      <c r="B1161" s="2" t="inlineStr">
        <is>
          <t>ae, f.</t>
        </is>
      </c>
      <c r="C1161" s="2" t="inlineStr">
        <is>
          <t>іменник</t>
        </is>
      </c>
      <c r="D1161" s="2" t="inlineStr">
        <is>
          <t>monobromated camphora</t>
        </is>
      </c>
      <c r="E1161" s="2" t="inlineStr">
        <is>
          <t>бромкамфора</t>
        </is>
      </c>
      <c r="F1161" s="2" t="n"/>
      <c r="G1161" s="2" t="n"/>
      <c r="J1161" t="inlineStr">
        <is>
          <t>2</t>
        </is>
      </c>
    </row>
    <row r="1162">
      <c r="A1162" s="2" t="inlineStr">
        <is>
          <t>bronchiŏlus</t>
        </is>
      </c>
      <c r="B1162" s="2" t="inlineStr">
        <is>
          <t>i, m.</t>
        </is>
      </c>
      <c r="C1162" s="2" t="inlineStr">
        <is>
          <t>іменник</t>
        </is>
      </c>
      <c r="D1162" s="2" t="inlineStr">
        <is>
          <t>bronchiole</t>
        </is>
      </c>
      <c r="E1162" s="2" t="inlineStr">
        <is>
          <t>бронхіола</t>
        </is>
      </c>
      <c r="F1162" s="2" t="n"/>
      <c r="G1162" s="2" t="n"/>
      <c r="J1162" t="inlineStr">
        <is>
          <t>2</t>
        </is>
      </c>
    </row>
    <row r="1163">
      <c r="A1163" s="2" t="inlineStr">
        <is>
          <t>bronchītis</t>
        </is>
      </c>
      <c r="B1163" s="2" t="inlineStr">
        <is>
          <t>itĭdis, f.</t>
        </is>
      </c>
      <c r="C1163" s="2" t="inlineStr">
        <is>
          <t>іменник</t>
        </is>
      </c>
      <c r="D1163" s="2" t="inlineStr">
        <is>
          <t>bronchitis</t>
        </is>
      </c>
      <c r="E1163" s="2" t="inlineStr">
        <is>
          <t>бронхіт; запалення слизової оболонки бронхів</t>
        </is>
      </c>
      <c r="F1163" s="2" t="n"/>
      <c r="G1163" s="2" t="n"/>
      <c r="J1163" t="inlineStr">
        <is>
          <t>2</t>
        </is>
      </c>
    </row>
    <row r="1164">
      <c r="A1164" s="2" t="inlineStr">
        <is>
          <t>bronchopneumonia</t>
        </is>
      </c>
      <c r="B1164" s="2" t="inlineStr">
        <is>
          <t>ae, f.</t>
        </is>
      </c>
      <c r="C1164" s="2" t="inlineStr">
        <is>
          <t>іменник</t>
        </is>
      </c>
      <c r="D1164" s="2" t="inlineStr">
        <is>
          <t>bronchial pneumonia</t>
        </is>
      </c>
      <c r="E1164" s="2" t="inlineStr">
        <is>
          <t>бронхопневмонія; вогнещева пневмонія</t>
        </is>
      </c>
      <c r="F1164" s="2" t="n"/>
      <c r="G1164" s="2" t="n"/>
      <c r="J1164" t="inlineStr">
        <is>
          <t>2</t>
        </is>
      </c>
    </row>
    <row r="1165">
      <c r="A1165" s="2" t="inlineStr">
        <is>
          <t>bronchus</t>
        </is>
      </c>
      <c r="B1165" s="2" t="inlineStr">
        <is>
          <t>i, m.</t>
        </is>
      </c>
      <c r="C1165" s="2" t="inlineStr">
        <is>
          <t>іменник</t>
        </is>
      </c>
      <c r="D1165" s="2" t="inlineStr">
        <is>
          <t>bronchus</t>
        </is>
      </c>
      <c r="E1165" s="2" t="inlineStr">
        <is>
          <t>бронх</t>
        </is>
      </c>
      <c r="F1165" s="2" t="n"/>
      <c r="G1165" s="2" t="n"/>
      <c r="J1165" t="inlineStr">
        <is>
          <t>2</t>
        </is>
      </c>
    </row>
    <row r="1166">
      <c r="A1166" s="2" t="inlineStr">
        <is>
          <t>bucca</t>
        </is>
      </c>
      <c r="B1166" s="2" t="inlineStr">
        <is>
          <t>ae, f.</t>
        </is>
      </c>
      <c r="C1166" s="2" t="inlineStr">
        <is>
          <t>іменник</t>
        </is>
      </c>
      <c r="D1166" s="2" t="inlineStr">
        <is>
          <t>cheek</t>
        </is>
      </c>
      <c r="E1166" s="2" t="inlineStr">
        <is>
          <t>щока</t>
        </is>
      </c>
      <c r="F1166" s="2" t="n"/>
      <c r="G1166" s="2" t="n"/>
      <c r="J1166" t="inlineStr">
        <is>
          <t>2</t>
        </is>
      </c>
    </row>
    <row r="1167">
      <c r="A1167" s="2" t="inlineStr">
        <is>
          <t>buccinātor</t>
        </is>
      </c>
      <c r="B1167" s="2" t="inlineStr">
        <is>
          <t>ōris, m.</t>
        </is>
      </c>
      <c r="C1167" s="2" t="inlineStr">
        <is>
          <t>іменник</t>
        </is>
      </c>
      <c r="D1167" s="2" t="inlineStr">
        <is>
          <t>buccinator</t>
        </is>
      </c>
      <c r="E1167" s="2" t="inlineStr">
        <is>
          <t>щічний м’яз</t>
        </is>
      </c>
      <c r="F1167" s="2" t="n"/>
      <c r="G1167" s="2" t="n"/>
      <c r="J1167" t="inlineStr">
        <is>
          <t>2</t>
        </is>
      </c>
    </row>
    <row r="1168">
      <c r="A1168" s="2" t="inlineStr">
        <is>
          <t>cachectĭcus</t>
        </is>
      </c>
      <c r="B1168" s="2" t="inlineStr">
        <is>
          <t>a, um</t>
        </is>
      </c>
      <c r="C1168" s="2" t="inlineStr">
        <is>
          <t>прикметник</t>
        </is>
      </c>
      <c r="D1168" s="2" t="inlineStr">
        <is>
          <t>cachectic</t>
        </is>
      </c>
      <c r="E1168" s="2" t="inlineStr">
        <is>
          <t>виснажений</t>
        </is>
      </c>
      <c r="F1168" s="2" t="n"/>
      <c r="G1168" s="2" t="n"/>
      <c r="J1168" t="inlineStr">
        <is>
          <t>2</t>
        </is>
      </c>
    </row>
    <row r="1169">
      <c r="A1169" s="2" t="inlineStr">
        <is>
          <t>cachexia</t>
        </is>
      </c>
      <c r="B1169" s="2" t="inlineStr">
        <is>
          <t>ae, f.</t>
        </is>
      </c>
      <c r="C1169" s="2" t="inlineStr">
        <is>
          <t>іменник</t>
        </is>
      </c>
      <c r="D1169" s="2" t="inlineStr">
        <is>
          <t>cachexia; cachexy</t>
        </is>
      </c>
      <c r="E1169" s="2" t="inlineStr">
        <is>
          <t>кахексія; загальне виснаження організму</t>
        </is>
      </c>
      <c r="F1169" s="2" t="n"/>
      <c r="G1169" s="2" t="n"/>
      <c r="J1169" t="inlineStr">
        <is>
          <t>2</t>
        </is>
      </c>
    </row>
    <row r="1170">
      <c r="A1170" s="2" t="inlineStr">
        <is>
          <t>calcaneus</t>
        </is>
      </c>
      <c r="B1170" s="2" t="inlineStr">
        <is>
          <t>a, um</t>
        </is>
      </c>
      <c r="C1170" s="2" t="inlineStr">
        <is>
          <t>прикметник</t>
        </is>
      </c>
      <c r="D1170" s="2" t="inlineStr">
        <is>
          <t>calcanean</t>
        </is>
      </c>
      <c r="E1170" s="2" t="inlineStr">
        <is>
          <t>п’ятковий</t>
        </is>
      </c>
      <c r="F1170" s="2" t="n"/>
      <c r="G1170" s="2" t="n"/>
      <c r="J1170" t="inlineStr">
        <is>
          <t>2</t>
        </is>
      </c>
    </row>
    <row r="1171">
      <c r="A1171" s="2" t="inlineStr">
        <is>
          <t>callōsus</t>
        </is>
      </c>
      <c r="B1171" s="2" t="inlineStr">
        <is>
          <t>a, um</t>
        </is>
      </c>
      <c r="C1171" s="2" t="inlineStr">
        <is>
          <t>прикметник</t>
        </is>
      </c>
      <c r="D1171" s="2" t="inlineStr">
        <is>
          <t>callous</t>
        </is>
      </c>
      <c r="E1171" s="2" t="inlineStr">
        <is>
          <t>мозолистий</t>
        </is>
      </c>
      <c r="F1171" s="2" t="n"/>
      <c r="G1171" s="2" t="n"/>
      <c r="J1171" t="inlineStr">
        <is>
          <t>2</t>
        </is>
      </c>
    </row>
    <row r="1172">
      <c r="A1172" s="2" t="inlineStr">
        <is>
          <t>callum</t>
        </is>
      </c>
      <c r="B1172" s="2" t="inlineStr">
        <is>
          <t>i, n.</t>
        </is>
      </c>
      <c r="C1172" s="2" t="inlineStr">
        <is>
          <t>іменник</t>
        </is>
      </c>
      <c r="D1172" s="2" t="inlineStr">
        <is>
          <t>callus</t>
        </is>
      </c>
      <c r="E1172" s="2" t="inlineStr">
        <is>
          <t>мозоль</t>
        </is>
      </c>
      <c r="F1172" s="2" t="n"/>
      <c r="G1172" s="2" t="n"/>
      <c r="J1172" t="inlineStr">
        <is>
          <t>2</t>
        </is>
      </c>
    </row>
    <row r="1173">
      <c r="A1173" s="2" t="inlineStr">
        <is>
          <t>camĕra</t>
        </is>
      </c>
      <c r="B1173" s="2" t="inlineStr">
        <is>
          <t>ae, f.</t>
        </is>
      </c>
      <c r="C1173" s="2" t="inlineStr">
        <is>
          <t>іменник</t>
        </is>
      </c>
      <c r="D1173" s="2" t="inlineStr">
        <is>
          <t>chamber</t>
        </is>
      </c>
      <c r="E1173" s="2" t="inlineStr">
        <is>
          <t>камера</t>
        </is>
      </c>
      <c r="F1173" s="2" t="n"/>
      <c r="G1173" s="2" t="n"/>
      <c r="J1173" t="inlineStr">
        <is>
          <t>2</t>
        </is>
      </c>
    </row>
    <row r="1174">
      <c r="A1174" s="2" t="inlineStr">
        <is>
          <t>canalicŭlus</t>
        </is>
      </c>
      <c r="B1174" s="2" t="inlineStr">
        <is>
          <t>i, m.</t>
        </is>
      </c>
      <c r="C1174" s="2" t="inlineStr">
        <is>
          <t>іменник</t>
        </is>
      </c>
      <c r="D1174" s="2" t="inlineStr">
        <is>
          <t>canaliculus</t>
        </is>
      </c>
      <c r="E1174" s="2" t="inlineStr">
        <is>
          <t>каналець</t>
        </is>
      </c>
      <c r="F1174" s="2" t="n"/>
      <c r="G1174" s="2" t="n"/>
      <c r="J1174" t="inlineStr">
        <is>
          <t>2</t>
        </is>
      </c>
    </row>
    <row r="1175">
      <c r="A1175" s="2" t="inlineStr">
        <is>
          <t>capillāris</t>
        </is>
      </c>
      <c r="B1175" s="2" t="inlineStr">
        <is>
          <t>e</t>
        </is>
      </c>
      <c r="C1175" s="2" t="inlineStr">
        <is>
          <t>прикметник</t>
        </is>
      </c>
      <c r="D1175" s="2" t="inlineStr">
        <is>
          <t>capillary</t>
        </is>
      </c>
      <c r="E1175" s="2" t="inlineStr">
        <is>
          <t>капілярний</t>
        </is>
      </c>
      <c r="F1175" s="2" t="n"/>
      <c r="G1175" s="2" t="n"/>
      <c r="J1175" t="inlineStr">
        <is>
          <t>2</t>
        </is>
      </c>
    </row>
    <row r="1176">
      <c r="A1176" s="2" t="inlineStr">
        <is>
          <t>capillus</t>
        </is>
      </c>
      <c r="B1176" s="2" t="inlineStr">
        <is>
          <t>i, m.</t>
        </is>
      </c>
      <c r="C1176" s="2" t="inlineStr">
        <is>
          <t>іменник</t>
        </is>
      </c>
      <c r="D1176" s="2" t="inlineStr">
        <is>
          <t>hair</t>
        </is>
      </c>
      <c r="E1176" s="2" t="inlineStr">
        <is>
          <t>волос</t>
        </is>
      </c>
      <c r="F1176" s="2" t="n"/>
      <c r="G1176" s="2" t="n"/>
      <c r="J1176" t="inlineStr">
        <is>
          <t>2</t>
        </is>
      </c>
    </row>
    <row r="1177">
      <c r="A1177" s="2" t="inlineStr">
        <is>
          <t>capitālis</t>
        </is>
      </c>
      <c r="B1177" s="2" t="inlineStr">
        <is>
          <t>e</t>
        </is>
      </c>
      <c r="C1177" s="2" t="inlineStr">
        <is>
          <t>прикметник</t>
        </is>
      </c>
      <c r="D1177" s="2" t="inlineStr">
        <is>
          <t>capital</t>
        </is>
      </c>
      <c r="E1177" s="2" t="inlineStr">
        <is>
          <t>головний</t>
        </is>
      </c>
      <c r="F1177" s="2" t="n"/>
      <c r="G1177" s="2" t="n"/>
      <c r="J1177" t="inlineStr">
        <is>
          <t>2</t>
        </is>
      </c>
    </row>
    <row r="1178">
      <c r="A1178" s="2" t="inlineStr">
        <is>
          <t>capitātus</t>
        </is>
      </c>
      <c r="B1178" s="2" t="inlineStr">
        <is>
          <t>a, um</t>
        </is>
      </c>
      <c r="C1178" s="2" t="inlineStr">
        <is>
          <t>прикметник</t>
        </is>
      </c>
      <c r="D1178" s="2" t="inlineStr">
        <is>
          <t>capitate</t>
        </is>
      </c>
      <c r="E1178" s="2" t="inlineStr">
        <is>
          <t>головчастий</t>
        </is>
      </c>
      <c r="F1178" s="2" t="n"/>
      <c r="G1178" s="2" t="n"/>
      <c r="J1178" t="inlineStr">
        <is>
          <t>2</t>
        </is>
      </c>
    </row>
    <row r="1179">
      <c r="A1179" s="2" t="inlineStr">
        <is>
          <t>carcinōma</t>
        </is>
      </c>
      <c r="B1179" s="2" t="inlineStr">
        <is>
          <t>ătis, n.</t>
        </is>
      </c>
      <c r="C1179" s="2" t="inlineStr">
        <is>
          <t>іменник</t>
        </is>
      </c>
      <c r="D1179" s="2" t="inlineStr">
        <is>
          <t>carcinoma</t>
        </is>
      </c>
      <c r="E1179" s="2" t="inlineStr">
        <is>
          <t>карцинома; ракова пухлина</t>
        </is>
      </c>
      <c r="F1179" s="2" t="n"/>
      <c r="G1179" s="2" t="n"/>
      <c r="J1179" t="inlineStr">
        <is>
          <t>2</t>
        </is>
      </c>
    </row>
    <row r="1180">
      <c r="A1180" s="2" t="inlineStr">
        <is>
          <t>cardia</t>
        </is>
      </c>
      <c r="B1180" s="2" t="inlineStr">
        <is>
          <t>ae, f.</t>
        </is>
      </c>
      <c r="C1180" s="2" t="inlineStr">
        <is>
          <t>іменник</t>
        </is>
      </c>
      <c r="D1180" s="2" t="inlineStr">
        <is>
          <t>cardia</t>
        </is>
      </c>
      <c r="E1180" s="2" t="inlineStr">
        <is>
          <t>серце; вхід стравоходу у шлунок</t>
        </is>
      </c>
      <c r="F1180" s="2" t="n"/>
      <c r="G1180" s="2" t="n"/>
      <c r="J1180" t="inlineStr">
        <is>
          <t>2</t>
        </is>
      </c>
    </row>
    <row r="1181">
      <c r="A1181" s="2" t="inlineStr">
        <is>
          <t>cardiăcus</t>
        </is>
      </c>
      <c r="B1181" s="2" t="inlineStr">
        <is>
          <t>a, um</t>
        </is>
      </c>
      <c r="C1181" s="2" t="inlineStr">
        <is>
          <t>прикметник</t>
        </is>
      </c>
      <c r="D1181" s="2" t="inlineStr">
        <is>
          <t>cardiac</t>
        </is>
      </c>
      <c r="E1181" s="2" t="inlineStr">
        <is>
          <t>серцевий; кардіальний</t>
        </is>
      </c>
      <c r="F1181" s="2" t="n"/>
      <c r="G1181" s="2" t="n"/>
      <c r="J1181" t="inlineStr">
        <is>
          <t>2</t>
        </is>
      </c>
    </row>
    <row r="1182">
      <c r="A1182" s="2" t="inlineStr">
        <is>
          <t>cardinālis</t>
        </is>
      </c>
      <c r="B1182" s="2" t="inlineStr">
        <is>
          <t>e</t>
        </is>
      </c>
      <c r="C1182" s="2" t="inlineStr">
        <is>
          <t>прикметник</t>
        </is>
      </c>
      <c r="D1182" s="2" t="inlineStr">
        <is>
          <t>cardinal</t>
        </is>
      </c>
      <c r="E1182" s="2" t="inlineStr">
        <is>
          <t>кардинальний; головний; основний</t>
        </is>
      </c>
      <c r="F1182" s="2" t="n"/>
      <c r="G1182" s="2" t="n"/>
      <c r="J1182" t="inlineStr">
        <is>
          <t>2</t>
        </is>
      </c>
    </row>
    <row r="1183">
      <c r="A1183" s="2" t="inlineStr">
        <is>
          <t>caries</t>
        </is>
      </c>
      <c r="B1183" s="2" t="inlineStr">
        <is>
          <t>ēi, f.</t>
        </is>
      </c>
      <c r="C1183" s="2" t="inlineStr">
        <is>
          <t>іменник</t>
        </is>
      </c>
      <c r="D1183" s="2" t="inlineStr">
        <is>
          <t>caries</t>
        </is>
      </c>
      <c r="E1183" s="2" t="inlineStr">
        <is>
          <t>карієс; гниття; костоїда</t>
        </is>
      </c>
      <c r="F1183" s="2" t="n"/>
      <c r="G1183" s="2" t="n"/>
      <c r="J1183" t="inlineStr">
        <is>
          <t>2</t>
        </is>
      </c>
    </row>
    <row r="1184">
      <c r="A1184" s="2" t="inlineStr">
        <is>
          <t>carōtis</t>
        </is>
      </c>
      <c r="B1184" s="2" t="inlineStr">
        <is>
          <t>ĭdis, f. (arteria carotis)</t>
        </is>
      </c>
      <c r="C1184" s="2" t="inlineStr">
        <is>
          <t>іменник</t>
        </is>
      </c>
      <c r="D1184" s="2" t="inlineStr">
        <is>
          <t>carotid (artery)</t>
        </is>
      </c>
      <c r="E1184" s="2" t="inlineStr">
        <is>
          <t>сонна артерія</t>
        </is>
      </c>
      <c r="F1184" s="2" t="n"/>
      <c r="G1184" s="2" t="n"/>
      <c r="J1184" t="inlineStr">
        <is>
          <t>2</t>
        </is>
      </c>
    </row>
    <row r="1185">
      <c r="A1185" s="2" t="inlineStr">
        <is>
          <t>carpeus</t>
        </is>
      </c>
      <c r="B1185" s="2" t="inlineStr">
        <is>
          <t>a, um</t>
        </is>
      </c>
      <c r="C1185" s="2" t="inlineStr">
        <is>
          <t>прикметник</t>
        </is>
      </c>
      <c r="D1185" s="2" t="inlineStr">
        <is>
          <t>carpal</t>
        </is>
      </c>
      <c r="E1185" s="2" t="inlineStr">
        <is>
          <t>зап’ястковий</t>
        </is>
      </c>
      <c r="F1185" s="2" t="n"/>
      <c r="G1185" s="2" t="n"/>
      <c r="J1185" t="inlineStr">
        <is>
          <t>2</t>
        </is>
      </c>
    </row>
    <row r="1186">
      <c r="A1186" s="2" t="inlineStr">
        <is>
          <t>carpus</t>
        </is>
      </c>
      <c r="B1186" s="2" t="inlineStr">
        <is>
          <t>i, m.</t>
        </is>
      </c>
      <c r="C1186" s="2" t="inlineStr">
        <is>
          <t>іменник</t>
        </is>
      </c>
      <c r="D1186" s="2" t="inlineStr">
        <is>
          <t>wrist</t>
        </is>
      </c>
      <c r="E1186" s="2" t="inlineStr">
        <is>
          <t>зап’ясток</t>
        </is>
      </c>
      <c r="F1186" s="2" t="n"/>
      <c r="G1186" s="2" t="n"/>
      <c r="J1186" t="inlineStr">
        <is>
          <t>2</t>
        </is>
      </c>
    </row>
    <row r="1187">
      <c r="A1187" s="2" t="inlineStr">
        <is>
          <t>cartilagineus</t>
        </is>
      </c>
      <c r="B1187" s="2" t="inlineStr">
        <is>
          <t>a, um</t>
        </is>
      </c>
      <c r="C1187" s="2" t="inlineStr">
        <is>
          <t>прикметник</t>
        </is>
      </c>
      <c r="D1187" s="2" t="inlineStr">
        <is>
          <t>cartilaginous</t>
        </is>
      </c>
      <c r="E1187" s="2" t="inlineStr">
        <is>
          <t>хрящовий</t>
        </is>
      </c>
      <c r="F1187" s="2" t="n"/>
      <c r="G1187" s="2" t="n"/>
      <c r="J1187" t="inlineStr">
        <is>
          <t>2</t>
        </is>
      </c>
    </row>
    <row r="1188">
      <c r="A1188" s="2" t="inlineStr">
        <is>
          <t>cataracta</t>
        </is>
      </c>
      <c r="B1188" s="2" t="inlineStr">
        <is>
          <t>ae, f.</t>
        </is>
      </c>
      <c r="C1188" s="2" t="inlineStr">
        <is>
          <t>іменник</t>
        </is>
      </c>
      <c r="D1188" s="2" t="inlineStr">
        <is>
          <t>cataract</t>
        </is>
      </c>
      <c r="E1188" s="2" t="inlineStr">
        <is>
          <t>катаракта; помутніння кришталика ока</t>
        </is>
      </c>
      <c r="F1188" s="2" t="n"/>
      <c r="G1188" s="2" t="n"/>
      <c r="J1188" t="inlineStr">
        <is>
          <t>2</t>
        </is>
      </c>
    </row>
    <row r="1189">
      <c r="A1189" s="2" t="inlineStr">
        <is>
          <t>catarrhus</t>
        </is>
      </c>
      <c r="B1189" s="2" t="inlineStr">
        <is>
          <t>i, m.</t>
        </is>
      </c>
      <c r="C1189" s="2" t="inlineStr">
        <is>
          <t>іменник</t>
        </is>
      </c>
      <c r="D1189" s="2" t="inlineStr">
        <is>
          <t>catarrh</t>
        </is>
      </c>
      <c r="E1189" s="2" t="inlineStr">
        <is>
          <t>катар; запалення слизової оболонки</t>
        </is>
      </c>
      <c r="F1189" s="2" t="n"/>
      <c r="G1189" s="2" t="n"/>
      <c r="J1189" t="inlineStr">
        <is>
          <t>2</t>
        </is>
      </c>
    </row>
    <row r="1190">
      <c r="A1190" s="2" t="inlineStr">
        <is>
          <t>caustĭcus</t>
        </is>
      </c>
      <c r="B1190" s="2" t="inlineStr">
        <is>
          <t>a, um</t>
        </is>
      </c>
      <c r="C1190" s="2" t="inlineStr">
        <is>
          <t>прикметник</t>
        </is>
      </c>
      <c r="D1190" s="2" t="inlineStr">
        <is>
          <t>caustic</t>
        </is>
      </c>
      <c r="E1190" s="2" t="inlineStr">
        <is>
          <t>каустичний; їдкий</t>
        </is>
      </c>
      <c r="F1190" s="2" t="n"/>
      <c r="G1190" s="2" t="n"/>
      <c r="J1190" t="inlineStr">
        <is>
          <t>2</t>
        </is>
      </c>
    </row>
    <row r="1191">
      <c r="A1191" s="2" t="inlineStr">
        <is>
          <t>cavum</t>
        </is>
      </c>
      <c r="B1191" s="2" t="inlineStr">
        <is>
          <t>i, n.</t>
        </is>
      </c>
      <c r="C1191" s="2" t="inlineStr">
        <is>
          <t>іменник</t>
        </is>
      </c>
      <c r="D1191" s="2" t="inlineStr">
        <is>
          <t>cavity</t>
        </is>
      </c>
      <c r="E1191" s="2" t="inlineStr">
        <is>
          <t>порожнина</t>
        </is>
      </c>
      <c r="F1191" s="2" t="n"/>
      <c r="G1191" s="2" t="n"/>
      <c r="J1191" t="inlineStr">
        <is>
          <t>2</t>
        </is>
      </c>
    </row>
    <row r="1192">
      <c r="A1192" s="2" t="inlineStr">
        <is>
          <t>cellŭla</t>
        </is>
      </c>
      <c r="B1192" s="2" t="inlineStr">
        <is>
          <t>ae, f.</t>
        </is>
      </c>
      <c r="C1192" s="2" t="inlineStr">
        <is>
          <t>іменник</t>
        </is>
      </c>
      <c r="D1192" s="2" t="inlineStr">
        <is>
          <t>cell</t>
        </is>
      </c>
      <c r="E1192" s="2" t="inlineStr">
        <is>
          <t>клітина</t>
        </is>
      </c>
      <c r="F1192" s="2" t="n"/>
      <c r="G1192" s="2" t="n"/>
      <c r="J1192" t="inlineStr">
        <is>
          <t>2</t>
        </is>
      </c>
    </row>
    <row r="1193">
      <c r="A1193" s="2" t="inlineStr">
        <is>
          <t>cephalalgia</t>
        </is>
      </c>
      <c r="B1193" s="2" t="inlineStr">
        <is>
          <t>ae, f.</t>
        </is>
      </c>
      <c r="C1193" s="2" t="inlineStr">
        <is>
          <t>іменник</t>
        </is>
      </c>
      <c r="D1193" s="2" t="inlineStr">
        <is>
          <t>cephalalgia; headache</t>
        </is>
      </c>
      <c r="E1193" s="2" t="inlineStr">
        <is>
          <t>цефалгія; головний біль</t>
        </is>
      </c>
      <c r="F1193" s="2" t="n"/>
      <c r="G1193" s="2" t="n"/>
      <c r="J1193" t="inlineStr">
        <is>
          <t>2</t>
        </is>
      </c>
    </row>
    <row r="1194">
      <c r="A1194" s="2" t="inlineStr">
        <is>
          <t>cephalĭcus</t>
        </is>
      </c>
      <c r="B1194" s="2" t="inlineStr">
        <is>
          <t>a, um</t>
        </is>
      </c>
      <c r="C1194" s="2" t="inlineStr">
        <is>
          <t>прикметник</t>
        </is>
      </c>
      <c r="D1194" s="2" t="inlineStr">
        <is>
          <t>cephalic</t>
        </is>
      </c>
      <c r="E1194" s="2" t="inlineStr">
        <is>
          <t>головний</t>
        </is>
      </c>
      <c r="F1194" s="2" t="n"/>
      <c r="G1194" s="2" t="n"/>
      <c r="J1194" t="inlineStr">
        <is>
          <t>2</t>
        </is>
      </c>
    </row>
    <row r="1195">
      <c r="A1195" s="2" t="inlineStr">
        <is>
          <t>cera</t>
        </is>
      </c>
      <c r="B1195" s="2" t="inlineStr">
        <is>
          <t>ae, f.</t>
        </is>
      </c>
      <c r="C1195" s="2" t="inlineStr">
        <is>
          <t>іменник</t>
        </is>
      </c>
      <c r="D1195" s="2" t="inlineStr">
        <is>
          <t>wax</t>
        </is>
      </c>
      <c r="E1195" s="2" t="inlineStr">
        <is>
          <t>віск</t>
        </is>
      </c>
      <c r="F1195" s="2" t="n"/>
      <c r="G1195" s="2" t="n"/>
      <c r="J1195" t="inlineStr">
        <is>
          <t>2</t>
        </is>
      </c>
    </row>
    <row r="1196">
      <c r="A1196" s="2" t="inlineStr">
        <is>
          <t>cerebellum</t>
        </is>
      </c>
      <c r="B1196" s="2" t="inlineStr">
        <is>
          <t>i, n.</t>
        </is>
      </c>
      <c r="C1196" s="2" t="inlineStr">
        <is>
          <t>іменник</t>
        </is>
      </c>
      <c r="D1196" s="2" t="inlineStr">
        <is>
          <t>cerebellum</t>
        </is>
      </c>
      <c r="E1196" s="2" t="inlineStr">
        <is>
          <t>мозочок</t>
        </is>
      </c>
      <c r="F1196" s="2" t="n"/>
      <c r="G1196" s="2" t="n"/>
      <c r="J1196" t="inlineStr">
        <is>
          <t>2</t>
        </is>
      </c>
    </row>
    <row r="1197">
      <c r="A1197" s="2" t="inlineStr">
        <is>
          <t>cervicobrachiālis</t>
        </is>
      </c>
      <c r="B1197" s="2" t="inlineStr">
        <is>
          <t>e</t>
        </is>
      </c>
      <c r="C1197" s="2" t="inlineStr">
        <is>
          <t>прикметник</t>
        </is>
      </c>
      <c r="D1197" s="2" t="inlineStr">
        <is>
          <t>cervicobrachial</t>
        </is>
      </c>
      <c r="E1197" s="2" t="inlineStr">
        <is>
          <t>шийноплечовий</t>
        </is>
      </c>
      <c r="F1197" s="2" t="n"/>
      <c r="G1197" s="2" t="n"/>
      <c r="J1197" t="inlineStr">
        <is>
          <t>2</t>
        </is>
      </c>
    </row>
    <row r="1198">
      <c r="A1198" s="2" t="inlineStr">
        <is>
          <t>chirurgia</t>
        </is>
      </c>
      <c r="B1198" s="2" t="inlineStr">
        <is>
          <t>ae, f.</t>
        </is>
      </c>
      <c r="C1198" s="2" t="inlineStr">
        <is>
          <t>іменник</t>
        </is>
      </c>
      <c r="D1198" s="2" t="inlineStr">
        <is>
          <t>surgery</t>
        </is>
      </c>
      <c r="E1198" s="2" t="inlineStr">
        <is>
          <t>хірургія</t>
        </is>
      </c>
      <c r="F1198" s="2" t="n"/>
      <c r="G1198" s="2" t="n"/>
      <c r="J1198" t="inlineStr">
        <is>
          <t>2</t>
        </is>
      </c>
    </row>
    <row r="1199">
      <c r="A1199" s="2" t="inlineStr">
        <is>
          <t>chirurgus</t>
        </is>
      </c>
      <c r="B1199" s="2" t="inlineStr">
        <is>
          <t>i, m.</t>
        </is>
      </c>
      <c r="C1199" s="2" t="inlineStr">
        <is>
          <t>іменник</t>
        </is>
      </c>
      <c r="D1199" s="2" t="inlineStr">
        <is>
          <t>surgeon</t>
        </is>
      </c>
      <c r="E1199" s="2" t="inlineStr">
        <is>
          <t>хірург</t>
        </is>
      </c>
      <c r="F1199" s="2" t="n"/>
      <c r="G1199" s="2" t="n"/>
      <c r="J1199" t="inlineStr">
        <is>
          <t>2</t>
        </is>
      </c>
    </row>
    <row r="1200">
      <c r="A1200" s="2" t="inlineStr">
        <is>
          <t>choanae</t>
        </is>
      </c>
      <c r="B1200" s="2" t="inlineStr">
        <is>
          <t>arum, f. (pl.)</t>
        </is>
      </c>
      <c r="C1200" s="2" t="inlineStr">
        <is>
          <t>іменник</t>
        </is>
      </c>
      <c r="D1200" s="2" t="inlineStr">
        <is>
          <t>choanae; posterior nasal apertures</t>
        </is>
      </c>
      <c r="E1200" s="2" t="inlineStr">
        <is>
          <t>хоани; задні отвори носа</t>
        </is>
      </c>
      <c r="F1200" s="2" t="n"/>
      <c r="G1200" s="2" t="n"/>
      <c r="J1200" t="inlineStr">
        <is>
          <t>2</t>
        </is>
      </c>
    </row>
    <row r="1201">
      <c r="A1201" s="2" t="inlineStr">
        <is>
          <t>cholaemia</t>
        </is>
      </c>
      <c r="B1201" s="2" t="inlineStr">
        <is>
          <t>ae, f.</t>
        </is>
      </c>
      <c r="C1201" s="2" t="inlineStr">
        <is>
          <t>іменник</t>
        </is>
      </c>
      <c r="D1201" s="2" t="inlineStr">
        <is>
          <t>cholaemia</t>
        </is>
      </c>
      <c r="E1201" s="2" t="inlineStr">
        <is>
          <t>холемія; наявність жовчі в крові</t>
        </is>
      </c>
      <c r="F1201" s="2" t="n"/>
      <c r="G1201" s="2" t="n"/>
      <c r="J1201" t="inlineStr">
        <is>
          <t>2</t>
        </is>
      </c>
    </row>
    <row r="1202">
      <c r="A1202" s="2" t="inlineStr">
        <is>
          <t>cholagōgus</t>
        </is>
      </c>
      <c r="B1202" s="2" t="inlineStr">
        <is>
          <t>a, um</t>
        </is>
      </c>
      <c r="C1202" s="2" t="inlineStr">
        <is>
          <t>прикметник</t>
        </is>
      </c>
      <c r="D1202" s="2" t="inlineStr">
        <is>
          <t>cholagogic; choleretic</t>
        </is>
      </c>
      <c r="E1202" s="2" t="inlineStr">
        <is>
          <t>жовчогінний</t>
        </is>
      </c>
      <c r="F1202" s="2" t="n"/>
      <c r="G1202" s="2" t="n"/>
      <c r="J1202" t="inlineStr">
        <is>
          <t>2</t>
        </is>
      </c>
    </row>
    <row r="1203">
      <c r="A1203" s="2" t="inlineStr">
        <is>
          <t>chole</t>
        </is>
      </c>
      <c r="B1203" s="2" t="inlineStr">
        <is>
          <t>es, f. (гр.)</t>
        </is>
      </c>
      <c r="C1203" s="2" t="inlineStr">
        <is>
          <t>іменник</t>
        </is>
      </c>
      <c r="D1203" s="2" t="inlineStr">
        <is>
          <t>gall; bile; fel</t>
        </is>
      </c>
      <c r="E1203" s="2" t="inlineStr">
        <is>
          <t>жовч</t>
        </is>
      </c>
      <c r="F1203" s="2" t="n"/>
      <c r="G1203" s="2" t="n"/>
      <c r="J1203" t="inlineStr">
        <is>
          <t>2</t>
        </is>
      </c>
    </row>
    <row r="1204">
      <c r="A1204" s="2" t="inlineStr">
        <is>
          <t>cholecystītis</t>
        </is>
      </c>
      <c r="B1204" s="2" t="inlineStr">
        <is>
          <t>itĭdis, f.</t>
        </is>
      </c>
      <c r="C1204" s="2" t="inlineStr">
        <is>
          <t>іменник</t>
        </is>
      </c>
      <c r="D1204" s="2" t="inlineStr">
        <is>
          <t>cholecystitis; gallbladder inflammation</t>
        </is>
      </c>
      <c r="E1204" s="2" t="inlineStr">
        <is>
          <t>холецистит; запалення жовчного міхура</t>
        </is>
      </c>
      <c r="F1204" s="2" t="n"/>
      <c r="G1204" s="2" t="n"/>
      <c r="J1204" t="inlineStr">
        <is>
          <t>2</t>
        </is>
      </c>
    </row>
    <row r="1205">
      <c r="A1205" s="2" t="inlineStr">
        <is>
          <t>cholecystopathia</t>
        </is>
      </c>
      <c r="B1205" s="2" t="inlineStr">
        <is>
          <t>ae, f.</t>
        </is>
      </c>
      <c r="C1205" s="2" t="inlineStr">
        <is>
          <t>іменник</t>
        </is>
      </c>
      <c r="D1205" s="2" t="inlineStr">
        <is>
          <t>cholecystopathy</t>
        </is>
      </c>
      <c r="E1205" s="2" t="inlineStr">
        <is>
          <t>холецистопатія; захворювання жовчного міхура</t>
        </is>
      </c>
      <c r="F1205" s="2" t="n"/>
      <c r="G1205" s="2" t="n"/>
      <c r="J1205" t="inlineStr">
        <is>
          <t>2</t>
        </is>
      </c>
    </row>
    <row r="1206">
      <c r="A1206" s="2" t="inlineStr">
        <is>
          <t>choledŏchus</t>
        </is>
      </c>
      <c r="B1206" s="2" t="inlineStr">
        <is>
          <t>a, um</t>
        </is>
      </c>
      <c r="C1206" s="2" t="inlineStr">
        <is>
          <t>прикметник</t>
        </is>
      </c>
      <c r="D1206" s="2" t="inlineStr">
        <is>
          <t>biliary</t>
        </is>
      </c>
      <c r="E1206" s="2" t="inlineStr">
        <is>
          <t>жовчний</t>
        </is>
      </c>
      <c r="F1206" s="2" t="n"/>
      <c r="G1206" s="2" t="n"/>
      <c r="J1206" t="inlineStr">
        <is>
          <t>2</t>
        </is>
      </c>
    </row>
    <row r="1207">
      <c r="A1207" s="2" t="inlineStr">
        <is>
          <t>cholĕra</t>
        </is>
      </c>
      <c r="B1207" s="2" t="inlineStr">
        <is>
          <t>ae, f.</t>
        </is>
      </c>
      <c r="C1207" s="2" t="inlineStr">
        <is>
          <t>іменник</t>
        </is>
      </c>
      <c r="D1207" s="2" t="inlineStr">
        <is>
          <t>cholera</t>
        </is>
      </c>
      <c r="E1207" s="2" t="inlineStr">
        <is>
          <t>холера</t>
        </is>
      </c>
      <c r="F1207" s="2" t="n"/>
      <c r="G1207" s="2" t="n"/>
      <c r="J1207" t="inlineStr">
        <is>
          <t>2</t>
        </is>
      </c>
    </row>
    <row r="1208">
      <c r="A1208" s="2" t="inlineStr">
        <is>
          <t>chondros</t>
        </is>
      </c>
      <c r="B1208" s="2" t="inlineStr">
        <is>
          <t>i, m. (гр.)</t>
        </is>
      </c>
      <c r="C1208" s="2" t="inlineStr">
        <is>
          <t>іменник</t>
        </is>
      </c>
      <c r="D1208" s="2" t="inlineStr">
        <is>
          <t>cartilage</t>
        </is>
      </c>
      <c r="E1208" s="2" t="inlineStr">
        <is>
          <t>хрящ</t>
        </is>
      </c>
      <c r="F1208" s="2" t="n"/>
      <c r="G1208" s="2" t="n"/>
      <c r="J1208" t="inlineStr">
        <is>
          <t>2</t>
        </is>
      </c>
    </row>
    <row r="1209">
      <c r="A1209" s="2" t="inlineStr">
        <is>
          <t>chorda</t>
        </is>
      </c>
      <c r="B1209" s="2" t="inlineStr">
        <is>
          <t>ae, f.</t>
        </is>
      </c>
      <c r="C1209" s="2" t="inlineStr">
        <is>
          <t>іменник</t>
        </is>
      </c>
      <c r="D1209" s="2" t="inlineStr">
        <is>
          <t>chorda; cord</t>
        </is>
      </c>
      <c r="E1209" s="2" t="inlineStr">
        <is>
          <t>струна; хорда</t>
        </is>
      </c>
      <c r="F1209" s="2" t="n"/>
      <c r="G1209" s="2" t="n"/>
      <c r="J1209" t="inlineStr">
        <is>
          <t>2</t>
        </is>
      </c>
    </row>
    <row r="1210">
      <c r="A1210" s="2" t="inlineStr">
        <is>
          <t>chorion</t>
        </is>
      </c>
      <c r="B1210" s="2" t="inlineStr">
        <is>
          <t>i, n.</t>
        </is>
      </c>
      <c r="C1210" s="2" t="inlineStr">
        <is>
          <t>іменник</t>
        </is>
      </c>
      <c r="D1210" s="2" t="inlineStr">
        <is>
          <t>chorion</t>
        </is>
      </c>
      <c r="E1210" s="2" t="inlineStr">
        <is>
          <t>хоріон; ворсинчаста оболонка зародка</t>
        </is>
      </c>
      <c r="F1210" s="2" t="n"/>
      <c r="G1210" s="2" t="n"/>
      <c r="J1210" t="inlineStr">
        <is>
          <t>2</t>
        </is>
      </c>
    </row>
    <row r="1211">
      <c r="A1211" s="2" t="inlineStr">
        <is>
          <t>chronĭcus</t>
        </is>
      </c>
      <c r="B1211" s="2" t="inlineStr">
        <is>
          <t>a, um</t>
        </is>
      </c>
      <c r="C1211" s="2" t="inlineStr">
        <is>
          <t>прикметник</t>
        </is>
      </c>
      <c r="D1211" s="2" t="inlineStr">
        <is>
          <t>chronic</t>
        </is>
      </c>
      <c r="E1211" s="2" t="inlineStr">
        <is>
          <t>хронічний; затяжний</t>
        </is>
      </c>
      <c r="F1211" s="2" t="n"/>
      <c r="G1211" s="2" t="n"/>
      <c r="J1211" t="inlineStr">
        <is>
          <t>2</t>
        </is>
      </c>
    </row>
    <row r="1212">
      <c r="A1212" s="2" t="inlineStr">
        <is>
          <t>chylus</t>
        </is>
      </c>
      <c r="B1212" s="2" t="inlineStr">
        <is>
          <t>i, m.</t>
        </is>
      </c>
      <c r="C1212" s="2" t="inlineStr">
        <is>
          <t>іменник</t>
        </is>
      </c>
      <c r="D1212" s="2" t="inlineStr">
        <is>
          <t>chylus</t>
        </is>
      </c>
      <c r="E1212" s="2" t="inlineStr">
        <is>
          <t>молочний сік лімфовузлів кишковика</t>
        </is>
      </c>
      <c r="F1212" s="2" t="n"/>
      <c r="G1212" s="2" t="n"/>
      <c r="J1212" t="inlineStr">
        <is>
          <t>2</t>
        </is>
      </c>
    </row>
    <row r="1213">
      <c r="A1213" s="2" t="inlineStr">
        <is>
          <t>ciliāris</t>
        </is>
      </c>
      <c r="B1213" s="2" t="inlineStr">
        <is>
          <t>e</t>
        </is>
      </c>
      <c r="C1213" s="2" t="inlineStr">
        <is>
          <t>прикметник</t>
        </is>
      </c>
      <c r="D1213" s="2" t="inlineStr">
        <is>
          <t>ciliary</t>
        </is>
      </c>
      <c r="E1213" s="2" t="inlineStr">
        <is>
          <t>війковий</t>
        </is>
      </c>
      <c r="F1213" s="2" t="n"/>
      <c r="G1213" s="2" t="n"/>
      <c r="J1213" t="inlineStr">
        <is>
          <t>2</t>
        </is>
      </c>
    </row>
    <row r="1214">
      <c r="A1214" s="2" t="inlineStr">
        <is>
          <t>cilium</t>
        </is>
      </c>
      <c r="B1214" s="2" t="inlineStr">
        <is>
          <t>i, n.</t>
        </is>
      </c>
      <c r="C1214" s="2" t="inlineStr">
        <is>
          <t>іменник</t>
        </is>
      </c>
      <c r="D1214" s="2" t="inlineStr">
        <is>
          <t>eyelash</t>
        </is>
      </c>
      <c r="E1214" s="2" t="inlineStr">
        <is>
          <t>вія</t>
        </is>
      </c>
      <c r="F1214" s="2" t="n"/>
      <c r="G1214" s="2" t="n"/>
      <c r="J1214" t="inlineStr">
        <is>
          <t>2</t>
        </is>
      </c>
    </row>
    <row r="1215">
      <c r="A1215" s="2" t="inlineStr">
        <is>
          <t>circulāris</t>
        </is>
      </c>
      <c r="B1215" s="2" t="inlineStr">
        <is>
          <t>e</t>
        </is>
      </c>
      <c r="C1215" s="2" t="inlineStr">
        <is>
          <t>прикметник</t>
        </is>
      </c>
      <c r="D1215" s="2" t="inlineStr">
        <is>
          <t>circular</t>
        </is>
      </c>
      <c r="E1215" s="2" t="inlineStr">
        <is>
          <t>круговий</t>
        </is>
      </c>
      <c r="F1215" s="2" t="n"/>
      <c r="G1215" s="2" t="n"/>
      <c r="J1215" t="inlineStr">
        <is>
          <t>2</t>
        </is>
      </c>
    </row>
    <row r="1216">
      <c r="A1216" s="2" t="inlineStr">
        <is>
          <t>circulatio</t>
        </is>
      </c>
      <c r="B1216" s="2" t="inlineStr">
        <is>
          <t>ōnis, f.</t>
        </is>
      </c>
      <c r="C1216" s="2" t="inlineStr">
        <is>
          <t>іменник</t>
        </is>
      </c>
      <c r="D1216" s="2" t="inlineStr">
        <is>
          <t>circulation</t>
        </is>
      </c>
      <c r="E1216" s="2" t="inlineStr">
        <is>
          <t>циркуляція; кровообіг</t>
        </is>
      </c>
      <c r="F1216" s="2" t="n"/>
      <c r="G1216" s="2" t="n"/>
      <c r="J1216" t="inlineStr">
        <is>
          <t>2</t>
        </is>
      </c>
    </row>
    <row r="1217">
      <c r="A1217" s="2" t="inlineStr">
        <is>
          <t>circŭlus</t>
        </is>
      </c>
      <c r="B1217" s="2" t="inlineStr">
        <is>
          <t>i, m.</t>
        </is>
      </c>
      <c r="C1217" s="2" t="inlineStr">
        <is>
          <t>іменник</t>
        </is>
      </c>
      <c r="D1217" s="2" t="inlineStr">
        <is>
          <t>circle</t>
        </is>
      </c>
      <c r="E1217" s="2" t="inlineStr">
        <is>
          <t>коло</t>
        </is>
      </c>
      <c r="F1217" s="2" t="n"/>
      <c r="G1217" s="2" t="n"/>
      <c r="J1217" t="inlineStr">
        <is>
          <t>2</t>
        </is>
      </c>
    </row>
    <row r="1218">
      <c r="A1218" s="2" t="inlineStr">
        <is>
          <t>circumferentia</t>
        </is>
      </c>
      <c r="B1218" s="2" t="inlineStr">
        <is>
          <t>ae, f.</t>
        </is>
      </c>
      <c r="C1218" s="2" t="inlineStr">
        <is>
          <t>іменник</t>
        </is>
      </c>
      <c r="D1218" s="2" t="inlineStr">
        <is>
          <t>circumference</t>
        </is>
      </c>
      <c r="E1218" s="2" t="inlineStr">
        <is>
          <t>обвід</t>
        </is>
      </c>
      <c r="F1218" s="2" t="n"/>
      <c r="G1218" s="2" t="n"/>
      <c r="J1218" t="inlineStr">
        <is>
          <t>2</t>
        </is>
      </c>
    </row>
    <row r="1219">
      <c r="A1219" s="2" t="inlineStr">
        <is>
          <t>cisterna</t>
        </is>
      </c>
      <c r="B1219" s="2" t="inlineStr">
        <is>
          <t>ae, f.</t>
        </is>
      </c>
      <c r="C1219" s="2" t="inlineStr">
        <is>
          <t>іменник</t>
        </is>
      </c>
      <c r="D1219" s="2" t="inlineStr">
        <is>
          <t>cistern</t>
        </is>
      </c>
      <c r="E1219" s="2" t="inlineStr">
        <is>
          <t>цистерна; збірник</t>
        </is>
      </c>
      <c r="F1219" s="2" t="n"/>
      <c r="G1219" s="2" t="n"/>
      <c r="J1219" t="inlineStr">
        <is>
          <t>2</t>
        </is>
      </c>
    </row>
    <row r="1220">
      <c r="A1220" s="2" t="inlineStr">
        <is>
          <t>claudicatio</t>
        </is>
      </c>
      <c r="B1220" s="2" t="inlineStr">
        <is>
          <t>ōnis, f.</t>
        </is>
      </c>
      <c r="C1220" s="2" t="inlineStr">
        <is>
          <t>іменник</t>
        </is>
      </c>
      <c r="D1220" s="2" t="inlineStr">
        <is>
          <t>limp; limping; claudication</t>
        </is>
      </c>
      <c r="E1220" s="2" t="inlineStr">
        <is>
          <t>кульгавість</t>
        </is>
      </c>
      <c r="F1220" s="2" t="n"/>
      <c r="G1220" s="2" t="n"/>
      <c r="J1220" t="inlineStr">
        <is>
          <t>2</t>
        </is>
      </c>
    </row>
    <row r="1221">
      <c r="A1221" s="2" t="inlineStr">
        <is>
          <t>clausus</t>
        </is>
      </c>
      <c r="B1221" s="2" t="inlineStr">
        <is>
          <t>a, um</t>
        </is>
      </c>
      <c r="C1221" s="2" t="inlineStr">
        <is>
          <t>прикметник</t>
        </is>
      </c>
      <c r="D1221" s="2" t="inlineStr">
        <is>
          <t>closed</t>
        </is>
      </c>
      <c r="E1221" s="2" t="inlineStr">
        <is>
          <t>закритий</t>
        </is>
      </c>
      <c r="F1221" s="2" t="n"/>
      <c r="G1221" s="2" t="n"/>
      <c r="J1221" t="inlineStr">
        <is>
          <t>2</t>
        </is>
      </c>
    </row>
    <row r="1222">
      <c r="A1222" s="2" t="inlineStr">
        <is>
          <t>claviculāris</t>
        </is>
      </c>
      <c r="B1222" s="2" t="inlineStr">
        <is>
          <t>e</t>
        </is>
      </c>
      <c r="C1222" s="2" t="inlineStr">
        <is>
          <t>прикметник</t>
        </is>
      </c>
      <c r="D1222" s="2" t="inlineStr">
        <is>
          <t>clavicular</t>
        </is>
      </c>
      <c r="E1222" s="2" t="inlineStr">
        <is>
          <t>ключичний</t>
        </is>
      </c>
      <c r="F1222" s="2" t="n"/>
      <c r="G1222" s="2" t="n"/>
      <c r="J1222" t="inlineStr">
        <is>
          <t>2</t>
        </is>
      </c>
    </row>
    <row r="1223">
      <c r="A1223" s="2" t="inlineStr">
        <is>
          <t>clinĭca</t>
        </is>
      </c>
      <c r="B1223" s="2" t="inlineStr">
        <is>
          <t>ae, f.</t>
        </is>
      </c>
      <c r="C1223" s="2" t="inlineStr">
        <is>
          <t>іменник</t>
        </is>
      </c>
      <c r="D1223" s="2" t="inlineStr">
        <is>
          <t>clinic</t>
        </is>
      </c>
      <c r="E1223" s="2" t="inlineStr">
        <is>
          <t>клініка</t>
        </is>
      </c>
      <c r="F1223" s="2" t="n"/>
      <c r="G1223" s="2" t="n"/>
      <c r="J1223" t="inlineStr">
        <is>
          <t>2</t>
        </is>
      </c>
    </row>
    <row r="1224">
      <c r="A1224" s="2" t="inlineStr">
        <is>
          <t>clinĭcus</t>
        </is>
      </c>
      <c r="B1224" s="2" t="inlineStr">
        <is>
          <t>a, um</t>
        </is>
      </c>
      <c r="C1224" s="2" t="inlineStr">
        <is>
          <t>прикметник</t>
        </is>
      </c>
      <c r="D1224" s="2" t="inlineStr">
        <is>
          <t>clinical; in-patient</t>
        </is>
      </c>
      <c r="E1224" s="2" t="inlineStr">
        <is>
          <t>клінічний</t>
        </is>
      </c>
      <c r="F1224" s="2" t="n"/>
      <c r="G1224" s="2" t="n"/>
      <c r="J1224" t="inlineStr">
        <is>
          <t>2</t>
        </is>
      </c>
    </row>
    <row r="1225">
      <c r="A1225" s="2" t="inlineStr">
        <is>
          <t>clinoideus</t>
        </is>
      </c>
      <c r="B1225" s="2" t="inlineStr">
        <is>
          <t>a, um</t>
        </is>
      </c>
      <c r="C1225" s="2" t="inlineStr">
        <is>
          <t>прикметник</t>
        </is>
      </c>
      <c r="D1225" s="2" t="inlineStr">
        <is>
          <t>clinoid</t>
        </is>
      </c>
      <c r="E1225" s="2" t="inlineStr">
        <is>
          <t>похилений; нахилений</t>
        </is>
      </c>
      <c r="F1225" s="2" t="n"/>
      <c r="G1225" s="2" t="n"/>
      <c r="J1225" t="inlineStr">
        <is>
          <t>2</t>
        </is>
      </c>
    </row>
    <row r="1226">
      <c r="A1226" s="2" t="inlineStr">
        <is>
          <t>clivus</t>
        </is>
      </c>
      <c r="B1226" s="2" t="inlineStr">
        <is>
          <t>i, m.</t>
        </is>
      </c>
      <c r="C1226" s="2" t="inlineStr">
        <is>
          <t>іменник</t>
        </is>
      </c>
      <c r="D1226" s="2" t="inlineStr">
        <is>
          <t>clivus</t>
        </is>
      </c>
      <c r="E1226" s="2" t="inlineStr">
        <is>
          <t>схил</t>
        </is>
      </c>
      <c r="F1226" s="2" t="n"/>
      <c r="G1226" s="2" t="n"/>
      <c r="J1226" t="inlineStr">
        <is>
          <t>2</t>
        </is>
      </c>
    </row>
    <row r="1227">
      <c r="A1227" s="2" t="inlineStr">
        <is>
          <t>clunis</t>
        </is>
      </c>
      <c r="B1227" s="2" t="inlineStr">
        <is>
          <t>is, f.</t>
        </is>
      </c>
      <c r="C1227" s="2" t="inlineStr">
        <is>
          <t>іменник</t>
        </is>
      </c>
      <c r="D1227" s="2" t="inlineStr">
        <is>
          <t>clunis; buttock</t>
        </is>
      </c>
      <c r="E1227" s="2" t="inlineStr">
        <is>
          <t>сідниця</t>
        </is>
      </c>
      <c r="F1227" s="2" t="n"/>
      <c r="G1227" s="2" t="n"/>
      <c r="J1227" t="inlineStr">
        <is>
          <t>2</t>
        </is>
      </c>
    </row>
    <row r="1228">
      <c r="A1228" s="2" t="inlineStr">
        <is>
          <t>clysma</t>
        </is>
      </c>
      <c r="B1228" s="2" t="inlineStr">
        <is>
          <t>ătis, n.</t>
        </is>
      </c>
      <c r="C1228" s="2" t="inlineStr">
        <is>
          <t>іменник</t>
        </is>
      </c>
      <c r="D1228" s="2" t="inlineStr">
        <is>
          <t>enema; clyster</t>
        </is>
      </c>
      <c r="E1228" s="2" t="inlineStr">
        <is>
          <t>клізма</t>
        </is>
      </c>
      <c r="F1228" s="2" t="n"/>
      <c r="G1228" s="2" t="n"/>
      <c r="J1228" t="inlineStr">
        <is>
          <t>2</t>
        </is>
      </c>
    </row>
    <row r="1229">
      <c r="A1229" s="2" t="inlineStr">
        <is>
          <t>coccygeus</t>
        </is>
      </c>
      <c r="B1229" s="2" t="inlineStr">
        <is>
          <t>a, um</t>
        </is>
      </c>
      <c r="C1229" s="2" t="inlineStr">
        <is>
          <t>прикметник</t>
        </is>
      </c>
      <c r="D1229" s="2" t="inlineStr">
        <is>
          <t>coccygeal</t>
        </is>
      </c>
      <c r="E1229" s="2" t="inlineStr">
        <is>
          <t>куприковий</t>
        </is>
      </c>
      <c r="F1229" s="2" t="n"/>
      <c r="G1229" s="2" t="n"/>
      <c r="J1229" t="inlineStr">
        <is>
          <t>2</t>
        </is>
      </c>
    </row>
    <row r="1230">
      <c r="A1230" s="2" t="inlineStr">
        <is>
          <t>coccyx</t>
        </is>
      </c>
      <c r="B1230" s="2" t="inlineStr">
        <is>
          <t>ygis, m.</t>
        </is>
      </c>
      <c r="C1230" s="2" t="inlineStr">
        <is>
          <t>іменник</t>
        </is>
      </c>
      <c r="D1230" s="2" t="inlineStr">
        <is>
          <t>coccygeal bone; tail</t>
        </is>
      </c>
      <c r="E1230" s="2" t="inlineStr">
        <is>
          <t>куприк</t>
        </is>
      </c>
      <c r="F1230" s="2" t="n"/>
      <c r="G1230" s="2" t="n"/>
      <c r="J1230" t="inlineStr">
        <is>
          <t>2</t>
        </is>
      </c>
    </row>
    <row r="1231">
      <c r="A1231" s="2" t="inlineStr">
        <is>
          <t>cochlea</t>
        </is>
      </c>
      <c r="B1231" s="2" t="inlineStr">
        <is>
          <t>ae, f.</t>
        </is>
      </c>
      <c r="C1231" s="2" t="inlineStr">
        <is>
          <t>іменник</t>
        </is>
      </c>
      <c r="D1231" s="2" t="inlineStr">
        <is>
          <t>cochlea</t>
        </is>
      </c>
      <c r="E1231" s="2" t="inlineStr">
        <is>
          <t>завитка (вуха); равлик</t>
        </is>
      </c>
      <c r="F1231" s="2" t="n"/>
      <c r="G1231" s="2" t="n"/>
      <c r="J1231" t="inlineStr">
        <is>
          <t>2</t>
        </is>
      </c>
    </row>
    <row r="1232">
      <c r="A1232" s="2" t="inlineStr">
        <is>
          <t>cochlear</t>
        </is>
      </c>
      <c r="B1232" s="2" t="inlineStr">
        <is>
          <t>āris, n.</t>
        </is>
      </c>
      <c r="C1232" s="2" t="inlineStr">
        <is>
          <t>іменник</t>
        </is>
      </c>
      <c r="D1232" s="2" t="inlineStr">
        <is>
          <t>spoon</t>
        </is>
      </c>
      <c r="E1232" s="2" t="inlineStr">
        <is>
          <t>ложка</t>
        </is>
      </c>
      <c r="F1232" s="2" t="n"/>
      <c r="G1232" s="2" t="n"/>
      <c r="J1232" t="inlineStr">
        <is>
          <t>2</t>
        </is>
      </c>
    </row>
    <row r="1233">
      <c r="A1233" s="2" t="inlineStr">
        <is>
          <t>cochleāris</t>
        </is>
      </c>
      <c r="B1233" s="2" t="inlineStr">
        <is>
          <t>e</t>
        </is>
      </c>
      <c r="C1233" s="2" t="inlineStr">
        <is>
          <t>прикметник</t>
        </is>
      </c>
      <c r="D1233" s="2" t="inlineStr">
        <is>
          <t>cochlear</t>
        </is>
      </c>
      <c r="E1233" s="2" t="inlineStr">
        <is>
          <t>завитковий</t>
        </is>
      </c>
      <c r="F1233" s="2" t="n"/>
      <c r="G1233" s="2" t="n"/>
      <c r="J1233" t="inlineStr">
        <is>
          <t>2</t>
        </is>
      </c>
    </row>
    <row r="1234">
      <c r="A1234" s="2" t="inlineStr">
        <is>
          <t>colĭcus</t>
        </is>
      </c>
      <c r="B1234" s="2" t="inlineStr">
        <is>
          <t>a, um</t>
        </is>
      </c>
      <c r="C1234" s="2" t="inlineStr">
        <is>
          <t>прикметник</t>
        </is>
      </c>
      <c r="D1234" s="2" t="inlineStr">
        <is>
          <t>colic</t>
        </is>
      </c>
      <c r="E1234" s="2" t="inlineStr">
        <is>
          <t>ободовокишковий</t>
        </is>
      </c>
      <c r="F1234" s="2" t="n"/>
      <c r="G1234" s="2" t="n"/>
      <c r="J1234" t="inlineStr">
        <is>
          <t>2</t>
        </is>
      </c>
    </row>
    <row r="1235">
      <c r="A1235" s="2" t="inlineStr">
        <is>
          <t>collapsus</t>
        </is>
      </c>
      <c r="B1235" s="2" t="inlineStr">
        <is>
          <t>us, m.</t>
        </is>
      </c>
      <c r="C1235" s="2" t="inlineStr">
        <is>
          <t>іменник</t>
        </is>
      </c>
      <c r="D1235" s="2" t="inlineStr">
        <is>
          <t>collapse; vasogenic shock</t>
        </is>
      </c>
      <c r="E1235" s="2" t="inlineStr">
        <is>
          <t>колапс; падіння кров’яного тиску; гостра судинна недостатність</t>
        </is>
      </c>
      <c r="F1235" s="2" t="n"/>
      <c r="G1235" s="2" t="n"/>
      <c r="J1235" t="inlineStr">
        <is>
          <t>2</t>
        </is>
      </c>
    </row>
    <row r="1236">
      <c r="A1236" s="2" t="inlineStr">
        <is>
          <t>combustio</t>
        </is>
      </c>
      <c r="B1236" s="2" t="inlineStr">
        <is>
          <t>ōnis, f.</t>
        </is>
      </c>
      <c r="C1236" s="2" t="inlineStr">
        <is>
          <t>іменник</t>
        </is>
      </c>
      <c r="D1236" s="2" t="inlineStr">
        <is>
          <t>burn</t>
        </is>
      </c>
      <c r="E1236" s="2" t="inlineStr">
        <is>
          <t>опік</t>
        </is>
      </c>
      <c r="F1236" s="2" t="n"/>
      <c r="G1236" s="2" t="n"/>
      <c r="J1236" t="inlineStr">
        <is>
          <t>2</t>
        </is>
      </c>
    </row>
    <row r="1237">
      <c r="A1237" s="2" t="inlineStr">
        <is>
          <t>comĭtans</t>
        </is>
      </c>
      <c r="B1237" s="2" t="inlineStr">
        <is>
          <t>ntis</t>
        </is>
      </c>
      <c r="C1237" s="2" t="inlineStr">
        <is>
          <t>прикметник</t>
        </is>
      </c>
      <c r="D1237" s="2" t="inlineStr">
        <is>
          <t>concomitant; concurrent; accompanying</t>
        </is>
      </c>
      <c r="E1237" s="2" t="inlineStr">
        <is>
          <t>супровідний; супутній</t>
        </is>
      </c>
      <c r="F1237" s="2" t="n"/>
      <c r="G1237" s="2" t="n"/>
      <c r="J1237" t="inlineStr">
        <is>
          <t>2</t>
        </is>
      </c>
    </row>
    <row r="1238">
      <c r="A1238" s="2" t="inlineStr">
        <is>
          <t>commotio</t>
        </is>
      </c>
      <c r="B1238" s="2" t="inlineStr">
        <is>
          <t>ōnis, f.</t>
        </is>
      </c>
      <c r="C1238" s="2" t="inlineStr">
        <is>
          <t>іменник</t>
        </is>
      </c>
      <c r="D1238" s="2" t="inlineStr">
        <is>
          <t>commotio</t>
        </is>
      </c>
      <c r="E1238" s="2" t="inlineStr">
        <is>
          <t>струс</t>
        </is>
      </c>
      <c r="F1238" s="2" t="n"/>
      <c r="G1238" s="2" t="n"/>
      <c r="J1238" t="inlineStr">
        <is>
          <t>2</t>
        </is>
      </c>
    </row>
    <row r="1239">
      <c r="A1239" s="2" t="inlineStr">
        <is>
          <t>communis</t>
        </is>
      </c>
      <c r="B1239" s="2" t="inlineStr">
        <is>
          <t>e</t>
        </is>
      </c>
      <c r="C1239" s="2" t="inlineStr">
        <is>
          <t>прикметник</t>
        </is>
      </c>
      <c r="D1239" s="2" t="inlineStr">
        <is>
          <t>common</t>
        </is>
      </c>
      <c r="E1239" s="2" t="inlineStr">
        <is>
          <t>загальний; спільний; звичайний</t>
        </is>
      </c>
      <c r="F1239" s="2" t="n"/>
      <c r="G1239" s="2" t="n"/>
      <c r="J1239" t="inlineStr">
        <is>
          <t>2</t>
        </is>
      </c>
    </row>
    <row r="1240">
      <c r="A1240" s="2" t="inlineStr">
        <is>
          <t>comparabĭlis</t>
        </is>
      </c>
      <c r="B1240" s="2" t="inlineStr">
        <is>
          <t>e</t>
        </is>
      </c>
      <c r="C1240" s="2" t="inlineStr">
        <is>
          <t>прикметник</t>
        </is>
      </c>
      <c r="D1240" s="2" t="inlineStr">
        <is>
          <t>comparable</t>
        </is>
      </c>
      <c r="E1240" s="2" t="inlineStr">
        <is>
          <t>порівняльний</t>
        </is>
      </c>
      <c r="F1240" s="2" t="n"/>
      <c r="G1240" s="2" t="n"/>
      <c r="J1240" t="inlineStr">
        <is>
          <t>2</t>
        </is>
      </c>
    </row>
    <row r="1241">
      <c r="A1241" s="2" t="inlineStr">
        <is>
          <t>comparatīvus</t>
        </is>
      </c>
      <c r="B1241" s="2" t="inlineStr">
        <is>
          <t>a, um</t>
        </is>
      </c>
      <c r="C1241" s="2" t="inlineStr">
        <is>
          <t>прикметник</t>
        </is>
      </c>
      <c r="D1241" s="2" t="inlineStr">
        <is>
          <t>comparative</t>
        </is>
      </c>
      <c r="E1241" s="2" t="inlineStr">
        <is>
          <t>порівняльний</t>
        </is>
      </c>
      <c r="F1241" s="2" t="n"/>
      <c r="G1241" s="2" t="n"/>
      <c r="J1241" t="inlineStr">
        <is>
          <t>2</t>
        </is>
      </c>
    </row>
    <row r="1242">
      <c r="A1242" s="2" t="inlineStr">
        <is>
          <t>complētus</t>
        </is>
      </c>
      <c r="B1242" s="2" t="inlineStr">
        <is>
          <t>a, um</t>
        </is>
      </c>
      <c r="C1242" s="2" t="inlineStr">
        <is>
          <t>прикметник</t>
        </is>
      </c>
      <c r="D1242" s="2" t="inlineStr">
        <is>
          <t>complete</t>
        </is>
      </c>
      <c r="E1242" s="2" t="inlineStr">
        <is>
          <t>повний</t>
        </is>
      </c>
      <c r="F1242" s="2" t="n"/>
      <c r="G1242" s="2" t="n"/>
      <c r="J1242" t="inlineStr">
        <is>
          <t>2</t>
        </is>
      </c>
    </row>
    <row r="1243">
      <c r="A1243" s="2" t="inlineStr">
        <is>
          <t>complexus</t>
        </is>
      </c>
      <c r="B1243" s="2" t="inlineStr">
        <is>
          <t>us, m.</t>
        </is>
      </c>
      <c r="C1243" s="2" t="inlineStr">
        <is>
          <t>іменник</t>
        </is>
      </c>
      <c r="D1243" s="2" t="inlineStr">
        <is>
          <t>complex</t>
        </is>
      </c>
      <c r="E1243" s="2" t="inlineStr">
        <is>
          <t>комплекс; сукупність</t>
        </is>
      </c>
      <c r="F1243" s="2" t="n"/>
      <c r="G1243" s="2" t="n"/>
      <c r="J1243" t="inlineStr">
        <is>
          <t>2</t>
        </is>
      </c>
    </row>
    <row r="1244">
      <c r="A1244" s="2" t="inlineStr">
        <is>
          <t>complicātus</t>
        </is>
      </c>
      <c r="B1244" s="2" t="inlineStr">
        <is>
          <t>a, um</t>
        </is>
      </c>
      <c r="C1244" s="2" t="inlineStr">
        <is>
          <t>прикметник</t>
        </is>
      </c>
      <c r="D1244" s="2" t="inlineStr">
        <is>
          <t>complicated</t>
        </is>
      </c>
      <c r="E1244" s="2" t="inlineStr">
        <is>
          <t>ускладнений</t>
        </is>
      </c>
      <c r="F1244" s="2" t="n"/>
      <c r="G1244" s="2" t="n"/>
      <c r="J1244" t="inlineStr">
        <is>
          <t>2</t>
        </is>
      </c>
    </row>
    <row r="1245">
      <c r="A1245" s="2" t="inlineStr">
        <is>
          <t>compositio</t>
        </is>
      </c>
      <c r="B1245" s="2" t="inlineStr">
        <is>
          <t>ōnis, f.</t>
        </is>
      </c>
      <c r="C1245" s="2" t="inlineStr">
        <is>
          <t>іменник</t>
        </is>
      </c>
      <c r="D1245" s="2" t="inlineStr">
        <is>
          <t>composition</t>
        </is>
      </c>
      <c r="E1245" s="2" t="inlineStr">
        <is>
          <t>склад</t>
        </is>
      </c>
      <c r="F1245" s="2" t="n"/>
      <c r="G1245" s="2" t="n"/>
      <c r="J1245" t="inlineStr">
        <is>
          <t>2</t>
        </is>
      </c>
    </row>
    <row r="1246">
      <c r="A1246" s="2" t="inlineStr">
        <is>
          <t>concāvus</t>
        </is>
      </c>
      <c r="B1246" s="2" t="inlineStr">
        <is>
          <t>a, um</t>
        </is>
      </c>
      <c r="C1246" s="2" t="inlineStr">
        <is>
          <t>прикметник</t>
        </is>
      </c>
      <c r="D1246" s="2" t="inlineStr">
        <is>
          <t>concave</t>
        </is>
      </c>
      <c r="E1246" s="2" t="inlineStr">
        <is>
          <t>ввігнутий</t>
        </is>
      </c>
      <c r="F1246" s="2" t="n"/>
      <c r="G1246" s="2" t="n"/>
      <c r="J1246" t="inlineStr">
        <is>
          <t>2</t>
        </is>
      </c>
    </row>
    <row r="1247">
      <c r="A1247" s="2" t="inlineStr">
        <is>
          <t>concentrātus</t>
        </is>
      </c>
      <c r="B1247" s="2" t="inlineStr">
        <is>
          <t>a, um</t>
        </is>
      </c>
      <c r="C1247" s="2" t="inlineStr">
        <is>
          <t>прикметник</t>
        </is>
      </c>
      <c r="D1247" s="2" t="inlineStr">
        <is>
          <t>concentrated</t>
        </is>
      </c>
      <c r="E1247" s="2" t="inlineStr">
        <is>
          <t>концентрований; міцний</t>
        </is>
      </c>
      <c r="F1247" s="2" t="n"/>
      <c r="G1247" s="2" t="n"/>
      <c r="J1247" t="inlineStr">
        <is>
          <t>2</t>
        </is>
      </c>
    </row>
    <row r="1248">
      <c r="A1248" s="2" t="inlineStr">
        <is>
          <t>concha</t>
        </is>
      </c>
      <c r="B1248" s="2" t="inlineStr">
        <is>
          <t>ae, f.</t>
        </is>
      </c>
      <c r="C1248" s="2" t="inlineStr">
        <is>
          <t>іменник</t>
        </is>
      </c>
      <c r="D1248" s="2" t="inlineStr">
        <is>
          <t>concha</t>
        </is>
      </c>
      <c r="E1248" s="2" t="inlineStr">
        <is>
          <t>раковина</t>
        </is>
      </c>
      <c r="F1248" s="2" t="n"/>
      <c r="G1248" s="2" t="n"/>
      <c r="J1248" t="inlineStr">
        <is>
          <t>2</t>
        </is>
      </c>
    </row>
    <row r="1249">
      <c r="A1249" s="2" t="inlineStr">
        <is>
          <t>concrētus</t>
        </is>
      </c>
      <c r="B1249" s="2" t="inlineStr">
        <is>
          <t>a, um</t>
        </is>
      </c>
      <c r="C1249" s="2" t="inlineStr">
        <is>
          <t>прикметник</t>
        </is>
      </c>
      <c r="D1249" s="2" t="inlineStr">
        <is>
          <t>concrete</t>
        </is>
      </c>
      <c r="E1249" s="2" t="inlineStr">
        <is>
          <t>щільний; ущільнений</t>
        </is>
      </c>
      <c r="F1249" s="2" t="n"/>
      <c r="G1249" s="2" t="n"/>
      <c r="J1249" t="inlineStr">
        <is>
          <t>2</t>
        </is>
      </c>
    </row>
    <row r="1250">
      <c r="A1250" s="2" t="inlineStr">
        <is>
          <t>condylāris</t>
        </is>
      </c>
      <c r="B1250" s="2" t="inlineStr">
        <is>
          <t>e</t>
        </is>
      </c>
      <c r="C1250" s="2" t="inlineStr">
        <is>
          <t>прикметник</t>
        </is>
      </c>
      <c r="D1250" s="2" t="inlineStr">
        <is>
          <t>condylar</t>
        </is>
      </c>
      <c r="E1250" s="2" t="inlineStr">
        <is>
          <t>виростковий</t>
        </is>
      </c>
      <c r="F1250" s="2" t="n"/>
      <c r="G1250" s="2" t="n"/>
      <c r="J1250" t="inlineStr">
        <is>
          <t>2</t>
        </is>
      </c>
    </row>
    <row r="1251">
      <c r="A1251" s="2" t="inlineStr">
        <is>
          <t>condyloideus</t>
        </is>
      </c>
      <c r="B1251" s="2" t="inlineStr">
        <is>
          <t>a, um</t>
        </is>
      </c>
      <c r="C1251" s="2" t="inlineStr">
        <is>
          <t>прикметник</t>
        </is>
      </c>
      <c r="D1251" s="2" t="inlineStr">
        <is>
          <t>condyloid</t>
        </is>
      </c>
      <c r="E1251" s="2" t="inlineStr">
        <is>
          <t>виростковий; виросткоподібний</t>
        </is>
      </c>
      <c r="F1251" s="2" t="n"/>
      <c r="G1251" s="2" t="n"/>
      <c r="J1251" t="inlineStr">
        <is>
          <t>2</t>
        </is>
      </c>
    </row>
    <row r="1252">
      <c r="A1252" s="2" t="inlineStr">
        <is>
          <t>condy̆lus</t>
        </is>
      </c>
      <c r="B1252" s="2" t="inlineStr">
        <is>
          <t>i, m.</t>
        </is>
      </c>
      <c r="C1252" s="2" t="inlineStr">
        <is>
          <t>іменник</t>
        </is>
      </c>
      <c r="D1252" s="2" t="inlineStr">
        <is>
          <t>condyle</t>
        </is>
      </c>
      <c r="E1252" s="2" t="inlineStr">
        <is>
          <t>виросток</t>
        </is>
      </c>
      <c r="F1252" s="2" t="n"/>
      <c r="G1252" s="2" t="n"/>
      <c r="J1252" t="inlineStr">
        <is>
          <t>2</t>
        </is>
      </c>
    </row>
    <row r="1253">
      <c r="A1253" s="2" t="inlineStr">
        <is>
          <t>congelatio</t>
        </is>
      </c>
      <c r="B1253" s="2" t="inlineStr">
        <is>
          <t>ōnis, f.</t>
        </is>
      </c>
      <c r="C1253" s="2" t="inlineStr">
        <is>
          <t>іменник</t>
        </is>
      </c>
      <c r="D1253" s="2" t="inlineStr">
        <is>
          <t>frostbite; congelation</t>
        </is>
      </c>
      <c r="E1253" s="2" t="inlineStr">
        <is>
          <t>відмороження</t>
        </is>
      </c>
      <c r="F1253" s="2" t="n"/>
      <c r="G1253" s="2" t="n"/>
      <c r="J1253" t="inlineStr">
        <is>
          <t>2</t>
        </is>
      </c>
    </row>
    <row r="1254">
      <c r="A1254" s="2" t="inlineStr">
        <is>
          <t>congenĭtus</t>
        </is>
      </c>
      <c r="B1254" s="2" t="inlineStr">
        <is>
          <t>a, um</t>
        </is>
      </c>
      <c r="C1254" s="2" t="inlineStr">
        <is>
          <t>прикметник</t>
        </is>
      </c>
      <c r="D1254" s="2" t="inlineStr">
        <is>
          <t>congenital; innate</t>
        </is>
      </c>
      <c r="E1254" s="2" t="inlineStr">
        <is>
          <t>вроджений</t>
        </is>
      </c>
      <c r="F1254" s="2" t="n"/>
      <c r="G1254" s="2" t="n"/>
      <c r="J1254" t="inlineStr">
        <is>
          <t>2</t>
        </is>
      </c>
    </row>
    <row r="1255">
      <c r="A1255" s="2" t="inlineStr">
        <is>
          <t>congestīvus</t>
        </is>
      </c>
      <c r="B1255" s="2" t="inlineStr">
        <is>
          <t>a, um</t>
        </is>
      </c>
      <c r="C1255" s="2" t="inlineStr">
        <is>
          <t>прикметник</t>
        </is>
      </c>
      <c r="D1255" s="2" t="inlineStr">
        <is>
          <t>congestive</t>
        </is>
      </c>
      <c r="E1255" s="2" t="inlineStr">
        <is>
          <t>застійний</t>
        </is>
      </c>
      <c r="F1255" s="2" t="n"/>
      <c r="G1255" s="2" t="n"/>
      <c r="J1255" t="inlineStr">
        <is>
          <t>2</t>
        </is>
      </c>
    </row>
    <row r="1256">
      <c r="A1256" s="2" t="inlineStr">
        <is>
          <t>conĭcus</t>
        </is>
      </c>
      <c r="B1256" s="2" t="inlineStr">
        <is>
          <t>a, um</t>
        </is>
      </c>
      <c r="C1256" s="2" t="inlineStr">
        <is>
          <t>прикметник</t>
        </is>
      </c>
      <c r="D1256" s="2" t="inlineStr">
        <is>
          <t>conical</t>
        </is>
      </c>
      <c r="E1256" s="2" t="inlineStr">
        <is>
          <t>конічний</t>
        </is>
      </c>
      <c r="F1256" s="2" t="n"/>
      <c r="G1256" s="2" t="n"/>
      <c r="J1256" t="inlineStr">
        <is>
          <t>2</t>
        </is>
      </c>
    </row>
    <row r="1257">
      <c r="A1257" s="2" t="inlineStr">
        <is>
          <t>conjugatio</t>
        </is>
      </c>
      <c r="B1257" s="2" t="inlineStr">
        <is>
          <t>ōnis, f.</t>
        </is>
      </c>
      <c r="C1257" s="2" t="inlineStr">
        <is>
          <t>іменник</t>
        </is>
      </c>
      <c r="D1257" s="2" t="inlineStr">
        <is>
          <t>conjugation</t>
        </is>
      </c>
      <c r="E1257" s="2" t="inlineStr">
        <is>
          <t>з’єднання; сполучення</t>
        </is>
      </c>
      <c r="F1257" s="2" t="n"/>
      <c r="G1257" s="2" t="n"/>
      <c r="J1257" t="inlineStr">
        <is>
          <t>2</t>
        </is>
      </c>
    </row>
    <row r="1258">
      <c r="A1258" s="2" t="inlineStr">
        <is>
          <t>conjunctīvus</t>
        </is>
      </c>
      <c r="B1258" s="2" t="inlineStr">
        <is>
          <t>a, um</t>
        </is>
      </c>
      <c r="C1258" s="2" t="inlineStr">
        <is>
          <t>прикметник</t>
        </is>
      </c>
      <c r="D1258" s="2" t="inlineStr">
        <is>
          <t>conjuncting; joining</t>
        </is>
      </c>
      <c r="E1258" s="2" t="inlineStr">
        <is>
          <t>сполучний</t>
        </is>
      </c>
      <c r="F1258" s="2" t="n"/>
      <c r="G1258" s="2" t="n"/>
      <c r="J1258" t="inlineStr">
        <is>
          <t>2</t>
        </is>
      </c>
    </row>
    <row r="1259">
      <c r="A1259" s="2" t="inlineStr">
        <is>
          <t>consilium</t>
        </is>
      </c>
      <c r="B1259" s="2" t="inlineStr">
        <is>
          <t>i, n.</t>
        </is>
      </c>
      <c r="C1259" s="2" t="inlineStr">
        <is>
          <t>іменник</t>
        </is>
      </c>
      <c r="D1259" s="2" t="inlineStr">
        <is>
          <t>consultation</t>
        </is>
      </c>
      <c r="E1259" s="2" t="inlineStr">
        <is>
          <t>консиліум; нарада лікарів</t>
        </is>
      </c>
      <c r="F1259" s="2" t="n"/>
      <c r="G1259" s="2" t="n"/>
      <c r="J1259" t="inlineStr">
        <is>
          <t>2</t>
        </is>
      </c>
    </row>
    <row r="1260">
      <c r="A1260" s="2" t="inlineStr">
        <is>
          <t>conservātus</t>
        </is>
      </c>
      <c r="B1260" s="2" t="inlineStr">
        <is>
          <t>a, um</t>
        </is>
      </c>
      <c r="C1260" s="2" t="inlineStr">
        <is>
          <t>прикметник</t>
        </is>
      </c>
      <c r="D1260" s="2" t="inlineStr">
        <is>
          <t>conserved; stored</t>
        </is>
      </c>
      <c r="E1260" s="2" t="inlineStr">
        <is>
          <t>консервований</t>
        </is>
      </c>
      <c r="F1260" s="2" t="n"/>
      <c r="G1260" s="2" t="n"/>
      <c r="J1260" t="inlineStr">
        <is>
          <t>2</t>
        </is>
      </c>
    </row>
    <row r="1261">
      <c r="A1261" s="2" t="inlineStr">
        <is>
          <t>constipatio</t>
        </is>
      </c>
      <c r="B1261" s="2" t="inlineStr">
        <is>
          <t>ōnis, f.</t>
        </is>
      </c>
      <c r="C1261" s="2" t="inlineStr">
        <is>
          <t>іменник</t>
        </is>
      </c>
      <c r="D1261" s="2" t="inlineStr">
        <is>
          <t>constipation</t>
        </is>
      </c>
      <c r="E1261" s="2" t="inlineStr">
        <is>
          <t>закреп</t>
        </is>
      </c>
      <c r="F1261" s="2" t="n"/>
      <c r="G1261" s="2" t="n"/>
      <c r="J1261" t="inlineStr">
        <is>
          <t>2</t>
        </is>
      </c>
    </row>
    <row r="1262">
      <c r="A1262" s="2" t="inlineStr">
        <is>
          <t>constituens</t>
        </is>
      </c>
      <c r="B1262" s="2" t="inlineStr">
        <is>
          <t>ntis</t>
        </is>
      </c>
      <c r="C1262" s="2" t="inlineStr">
        <is>
          <t>прикметник</t>
        </is>
      </c>
      <c r="D1262" s="2" t="inlineStr">
        <is>
          <t>constitutive</t>
        </is>
      </c>
      <c r="E1262" s="2" t="inlineStr">
        <is>
          <t>формоутворювальний</t>
        </is>
      </c>
      <c r="F1262" s="2" t="n"/>
      <c r="G1262" s="2" t="n"/>
      <c r="J1262" t="inlineStr">
        <is>
          <t>2</t>
        </is>
      </c>
    </row>
    <row r="1263">
      <c r="A1263" s="2" t="inlineStr">
        <is>
          <t>contactus</t>
        </is>
      </c>
      <c r="B1263" s="2" t="inlineStr">
        <is>
          <t>a, um</t>
        </is>
      </c>
      <c r="C1263" s="2" t="inlineStr">
        <is>
          <t>прикметник</t>
        </is>
      </c>
      <c r="D1263" s="2" t="inlineStr">
        <is>
          <t>contact</t>
        </is>
      </c>
      <c r="E1263" s="2" t="inlineStr">
        <is>
          <t>контактний</t>
        </is>
      </c>
      <c r="F1263" s="2" t="n"/>
      <c r="G1263" s="2" t="n"/>
      <c r="J1263" t="inlineStr">
        <is>
          <t>2</t>
        </is>
      </c>
    </row>
    <row r="1264">
      <c r="A1264" s="2" t="inlineStr">
        <is>
          <t>contactus</t>
        </is>
      </c>
      <c r="B1264" s="2" t="inlineStr">
        <is>
          <t>us, m.</t>
        </is>
      </c>
      <c r="C1264" s="2" t="inlineStr">
        <is>
          <t>іменник</t>
        </is>
      </c>
      <c r="D1264" s="2" t="inlineStr">
        <is>
          <t>contact</t>
        </is>
      </c>
      <c r="E1264" s="2" t="inlineStr">
        <is>
          <t>контакт; дотик</t>
        </is>
      </c>
      <c r="F1264" s="2" t="n"/>
      <c r="G1264" s="2" t="n"/>
      <c r="J1264" t="inlineStr">
        <is>
          <t>2</t>
        </is>
      </c>
    </row>
    <row r="1265">
      <c r="A1265" s="2" t="inlineStr">
        <is>
          <t>contagio</t>
        </is>
      </c>
      <c r="B1265" s="2" t="inlineStr">
        <is>
          <t>ōnis, f.</t>
        </is>
      </c>
      <c r="C1265" s="2" t="inlineStr">
        <is>
          <t>іменник</t>
        </is>
      </c>
      <c r="D1265" s="2" t="inlineStr">
        <is>
          <t>contagion</t>
        </is>
      </c>
      <c r="E1265" s="2" t="inlineStr">
        <is>
          <t>зараження через контакт</t>
        </is>
      </c>
      <c r="F1265" s="2" t="n"/>
      <c r="G1265" s="2" t="n"/>
      <c r="J1265" t="inlineStr">
        <is>
          <t>2</t>
        </is>
      </c>
    </row>
    <row r="1266">
      <c r="A1266" s="2" t="inlineStr">
        <is>
          <t>contagiōsus</t>
        </is>
      </c>
      <c r="B1266" s="2" t="inlineStr">
        <is>
          <t>a, um</t>
        </is>
      </c>
      <c r="C1266" s="2" t="inlineStr">
        <is>
          <t>прикметник</t>
        </is>
      </c>
      <c r="D1266" s="2" t="inlineStr">
        <is>
          <t>contagious</t>
        </is>
      </c>
      <c r="E1266" s="2" t="inlineStr">
        <is>
          <t>заразний; контагіозний</t>
        </is>
      </c>
      <c r="F1266" s="2" t="n"/>
      <c r="G1266" s="2" t="n"/>
      <c r="J1266" t="inlineStr">
        <is>
          <t>2</t>
        </is>
      </c>
    </row>
    <row r="1267">
      <c r="A1267" s="2" t="inlineStr">
        <is>
          <t>contractio</t>
        </is>
      </c>
      <c r="B1267" s="2" t="inlineStr">
        <is>
          <t>ōnis, f.</t>
        </is>
      </c>
      <c r="C1267" s="2" t="inlineStr">
        <is>
          <t>іменник</t>
        </is>
      </c>
      <c r="D1267" s="2" t="inlineStr">
        <is>
          <t>contraction</t>
        </is>
      </c>
      <c r="E1267" s="2" t="inlineStr">
        <is>
          <t>скорочення</t>
        </is>
      </c>
      <c r="F1267" s="2" t="n"/>
      <c r="G1267" s="2" t="n"/>
      <c r="J1267" t="inlineStr">
        <is>
          <t>2</t>
        </is>
      </c>
    </row>
    <row r="1268">
      <c r="A1268" s="2" t="inlineStr">
        <is>
          <t>contrarius</t>
        </is>
      </c>
      <c r="B1268" s="2" t="inlineStr">
        <is>
          <t>a, um</t>
        </is>
      </c>
      <c r="C1268" s="2" t="inlineStr">
        <is>
          <t>прикметник</t>
        </is>
      </c>
      <c r="D1268" s="2" t="inlineStr">
        <is>
          <t>contrary</t>
        </is>
      </c>
      <c r="E1268" s="2" t="inlineStr">
        <is>
          <t>протилежний</t>
        </is>
      </c>
      <c r="F1268" s="2" t="n"/>
      <c r="G1268" s="2" t="n"/>
      <c r="J1268" t="inlineStr">
        <is>
          <t>2</t>
        </is>
      </c>
    </row>
    <row r="1269">
      <c r="A1269" s="2" t="inlineStr">
        <is>
          <t>contusio</t>
        </is>
      </c>
      <c r="B1269" s="2" t="inlineStr">
        <is>
          <t>ōnis, f.</t>
        </is>
      </c>
      <c r="C1269" s="2" t="inlineStr">
        <is>
          <t>іменник</t>
        </is>
      </c>
      <c r="D1269" s="2" t="inlineStr">
        <is>
          <t>contusion; bruise</t>
        </is>
      </c>
      <c r="E1269" s="2" t="inlineStr">
        <is>
          <t>контузія; ушкодження тіла внаслідок механічної дії ззовні; забите місце</t>
        </is>
      </c>
      <c r="F1269" s="2" t="n"/>
      <c r="G1269" s="2" t="n"/>
      <c r="J1269" t="inlineStr">
        <is>
          <t>2</t>
        </is>
      </c>
    </row>
    <row r="1270">
      <c r="A1270" s="2" t="inlineStr">
        <is>
          <t>contūsus</t>
        </is>
      </c>
      <c r="B1270" s="2" t="inlineStr">
        <is>
          <t>a, um</t>
        </is>
      </c>
      <c r="C1270" s="2" t="inlineStr">
        <is>
          <t>прикметник</t>
        </is>
      </c>
      <c r="D1270" s="2" t="inlineStr">
        <is>
          <t>contused</t>
        </is>
      </c>
      <c r="E1270" s="2" t="inlineStr">
        <is>
          <t>товчений; забитий</t>
        </is>
      </c>
      <c r="F1270" s="2" t="n"/>
      <c r="G1270" s="2" t="n"/>
      <c r="J1270" t="inlineStr">
        <is>
          <t>2</t>
        </is>
      </c>
    </row>
    <row r="1271">
      <c r="A1271" s="2" t="inlineStr">
        <is>
          <t>conus</t>
        </is>
      </c>
      <c r="B1271" s="2" t="inlineStr">
        <is>
          <t>i, m.</t>
        </is>
      </c>
      <c r="C1271" s="2" t="inlineStr">
        <is>
          <t>іменник</t>
        </is>
      </c>
      <c r="D1271" s="2" t="inlineStr">
        <is>
          <t>cone</t>
        </is>
      </c>
      <c r="E1271" s="2" t="inlineStr">
        <is>
          <t>конус</t>
        </is>
      </c>
      <c r="F1271" s="2" t="n"/>
      <c r="G1271" s="2" t="n"/>
      <c r="J1271" t="inlineStr">
        <is>
          <t>2</t>
        </is>
      </c>
    </row>
    <row r="1272">
      <c r="A1272" s="2" t="inlineStr">
        <is>
          <t>convēxus</t>
        </is>
      </c>
      <c r="B1272" s="2" t="inlineStr">
        <is>
          <t>a, um</t>
        </is>
      </c>
      <c r="C1272" s="2" t="inlineStr">
        <is>
          <t>прикметник</t>
        </is>
      </c>
      <c r="D1272" s="2" t="inlineStr">
        <is>
          <t>convex</t>
        </is>
      </c>
      <c r="E1272" s="2" t="inlineStr">
        <is>
          <t>опуклий</t>
        </is>
      </c>
      <c r="F1272" s="2" t="n"/>
      <c r="G1272" s="2" t="n"/>
      <c r="J1272" t="inlineStr">
        <is>
          <t>2</t>
        </is>
      </c>
    </row>
    <row r="1273">
      <c r="A1273" s="2" t="inlineStr">
        <is>
          <t>convolūtus</t>
        </is>
      </c>
      <c r="B1273" s="2" t="inlineStr">
        <is>
          <t>a, um</t>
        </is>
      </c>
      <c r="C1273" s="2" t="inlineStr">
        <is>
          <t>прикметник</t>
        </is>
      </c>
      <c r="D1273" s="2" t="inlineStr">
        <is>
          <t>convoluted</t>
        </is>
      </c>
      <c r="E1273" s="2" t="inlineStr">
        <is>
          <t>згорнутий</t>
        </is>
      </c>
      <c r="F1273" s="2" t="n"/>
      <c r="G1273" s="2" t="n"/>
      <c r="J1273" t="inlineStr">
        <is>
          <t>2</t>
        </is>
      </c>
    </row>
    <row r="1274">
      <c r="A1274" s="2" t="inlineStr">
        <is>
          <t>convulsio</t>
        </is>
      </c>
      <c r="B1274" s="2" t="inlineStr">
        <is>
          <t>ōnis, f.</t>
        </is>
      </c>
      <c r="C1274" s="2" t="inlineStr">
        <is>
          <t>іменник</t>
        </is>
      </c>
      <c r="D1274" s="2" t="inlineStr">
        <is>
          <t>convulsion</t>
        </is>
      </c>
      <c r="E1274" s="2" t="inlineStr">
        <is>
          <t>конвульсія</t>
        </is>
      </c>
      <c r="F1274" s="2" t="n"/>
      <c r="G1274" s="2" t="n"/>
      <c r="J1274" t="inlineStr">
        <is>
          <t>2</t>
        </is>
      </c>
    </row>
    <row r="1275">
      <c r="A1275" s="2" t="inlineStr">
        <is>
          <t>convulsīvus</t>
        </is>
      </c>
      <c r="B1275" s="2" t="inlineStr">
        <is>
          <t>a, um</t>
        </is>
      </c>
      <c r="C1275" s="2" t="inlineStr">
        <is>
          <t>прикметник</t>
        </is>
      </c>
      <c r="D1275" s="2" t="inlineStr">
        <is>
          <t>convulsive</t>
        </is>
      </c>
      <c r="E1275" s="2" t="inlineStr">
        <is>
          <t>конвульсивний</t>
        </is>
      </c>
      <c r="F1275" s="2" t="n"/>
      <c r="G1275" s="2" t="n"/>
      <c r="J1275" t="inlineStr">
        <is>
          <t>2</t>
        </is>
      </c>
    </row>
    <row r="1276">
      <c r="A1276" s="2" t="inlineStr">
        <is>
          <t>coracoideus</t>
        </is>
      </c>
      <c r="B1276" s="2" t="inlineStr">
        <is>
          <t>a, um</t>
        </is>
      </c>
      <c r="C1276" s="2" t="inlineStr">
        <is>
          <t>прикметник</t>
        </is>
      </c>
      <c r="D1276" s="2" t="inlineStr">
        <is>
          <t>coracoid</t>
        </is>
      </c>
      <c r="E1276" s="2" t="inlineStr">
        <is>
          <t>дзьобоподібний</t>
        </is>
      </c>
      <c r="F1276" s="2" t="n"/>
      <c r="G1276" s="2" t="n"/>
      <c r="J1276" t="inlineStr">
        <is>
          <t>2</t>
        </is>
      </c>
    </row>
    <row r="1277">
      <c r="A1277" s="2" t="inlineStr">
        <is>
          <t>corium</t>
        </is>
      </c>
      <c r="B1277" s="2" t="inlineStr">
        <is>
          <t>i, n.</t>
        </is>
      </c>
      <c r="C1277" s="2" t="inlineStr">
        <is>
          <t>іменник</t>
        </is>
      </c>
      <c r="D1277" s="2" t="inlineStr">
        <is>
          <t>corium</t>
        </is>
      </c>
      <c r="E1277" s="2" t="inlineStr">
        <is>
          <t>власне шкіра</t>
        </is>
      </c>
      <c r="F1277" s="2" t="n"/>
      <c r="G1277" s="2" t="n"/>
      <c r="J1277" t="inlineStr">
        <is>
          <t>2</t>
        </is>
      </c>
    </row>
    <row r="1278">
      <c r="A1278" s="2" t="inlineStr">
        <is>
          <t>corniculātus</t>
        </is>
      </c>
      <c r="B1278" s="2" t="inlineStr">
        <is>
          <t>a, um</t>
        </is>
      </c>
      <c r="C1278" s="2" t="inlineStr">
        <is>
          <t>прикметник</t>
        </is>
      </c>
      <c r="D1278" s="2" t="inlineStr">
        <is>
          <t>corniculate</t>
        </is>
      </c>
      <c r="E1278" s="2" t="inlineStr">
        <is>
          <t>ріжковий</t>
        </is>
      </c>
      <c r="F1278" s="2" t="n"/>
      <c r="G1278" s="2" t="n"/>
      <c r="J1278" t="inlineStr">
        <is>
          <t>2</t>
        </is>
      </c>
    </row>
    <row r="1279">
      <c r="A1279" s="2" t="inlineStr">
        <is>
          <t>cornuālis</t>
        </is>
      </c>
      <c r="B1279" s="2" t="inlineStr">
        <is>
          <t>e</t>
        </is>
      </c>
      <c r="C1279" s="2" t="inlineStr">
        <is>
          <t>прикметник</t>
        </is>
      </c>
      <c r="D1279" s="2" t="inlineStr">
        <is>
          <t>cornual</t>
        </is>
      </c>
      <c r="E1279" s="2" t="inlineStr">
        <is>
          <t>роговий</t>
        </is>
      </c>
      <c r="F1279" s="2" t="n"/>
      <c r="G1279" s="2" t="n"/>
      <c r="J1279" t="inlineStr">
        <is>
          <t>2</t>
        </is>
      </c>
    </row>
    <row r="1280">
      <c r="A1280" s="2" t="inlineStr">
        <is>
          <t>cornūtus</t>
        </is>
      </c>
      <c r="B1280" s="2" t="inlineStr">
        <is>
          <t>a, um</t>
        </is>
      </c>
      <c r="C1280" s="2" t="inlineStr">
        <is>
          <t>прикметник</t>
        </is>
      </c>
      <c r="D1280" s="2" t="inlineStr">
        <is>
          <t>cornute</t>
        </is>
      </c>
      <c r="E1280" s="2" t="inlineStr">
        <is>
          <t>рогатий</t>
        </is>
      </c>
      <c r="F1280" s="2" t="n"/>
      <c r="G1280" s="2" t="n"/>
      <c r="J1280" t="inlineStr">
        <is>
          <t>2</t>
        </is>
      </c>
    </row>
    <row r="1281">
      <c r="A1281" s="2" t="inlineStr">
        <is>
          <t>corōna</t>
        </is>
      </c>
      <c r="B1281" s="2" t="inlineStr">
        <is>
          <t>ae, f.</t>
        </is>
      </c>
      <c r="C1281" s="2" t="inlineStr">
        <is>
          <t>іменник</t>
        </is>
      </c>
      <c r="D1281" s="2" t="inlineStr">
        <is>
          <t>corona; crown</t>
        </is>
      </c>
      <c r="E1281" s="2" t="inlineStr">
        <is>
          <t>вінець; корона</t>
        </is>
      </c>
      <c r="F1281" s="2" t="n"/>
      <c r="G1281" s="2" t="n"/>
      <c r="J1281" t="inlineStr">
        <is>
          <t>2</t>
        </is>
      </c>
    </row>
    <row r="1282">
      <c r="A1282" s="2" t="inlineStr">
        <is>
          <t>coronālis</t>
        </is>
      </c>
      <c r="B1282" s="2" t="inlineStr">
        <is>
          <t>e</t>
        </is>
      </c>
      <c r="C1282" s="2" t="inlineStr">
        <is>
          <t>прикметник</t>
        </is>
      </c>
      <c r="D1282" s="2" t="inlineStr">
        <is>
          <t>coronal</t>
        </is>
      </c>
      <c r="E1282" s="2" t="inlineStr">
        <is>
          <t>вінцевий</t>
        </is>
      </c>
      <c r="F1282" s="2" t="n"/>
      <c r="G1282" s="2" t="n"/>
      <c r="J1282" t="inlineStr">
        <is>
          <t>2</t>
        </is>
      </c>
    </row>
    <row r="1283">
      <c r="A1283" s="2" t="inlineStr">
        <is>
          <t>coronarius</t>
        </is>
      </c>
      <c r="B1283" s="2" t="inlineStr">
        <is>
          <t>a, um</t>
        </is>
      </c>
      <c r="C1283" s="2" t="inlineStr">
        <is>
          <t>прикметник</t>
        </is>
      </c>
      <c r="D1283" s="2" t="inlineStr">
        <is>
          <t>coronary; coronal</t>
        </is>
      </c>
      <c r="E1283" s="2" t="inlineStr">
        <is>
          <t>вінцевий; коронарний</t>
        </is>
      </c>
      <c r="F1283" s="2" t="n"/>
      <c r="G1283" s="2" t="n"/>
      <c r="J1283" t="inlineStr">
        <is>
          <t>2</t>
        </is>
      </c>
    </row>
    <row r="1284">
      <c r="A1284" s="2" t="inlineStr">
        <is>
          <t>corpuscŭlum</t>
        </is>
      </c>
      <c r="B1284" s="2" t="inlineStr">
        <is>
          <t>i, n.</t>
        </is>
      </c>
      <c r="C1284" s="2" t="inlineStr">
        <is>
          <t>іменник</t>
        </is>
      </c>
      <c r="D1284" s="2" t="inlineStr">
        <is>
          <t>corpuscle</t>
        </is>
      </c>
      <c r="E1284" s="2" t="inlineStr">
        <is>
          <t>тільце</t>
        </is>
      </c>
      <c r="F1284" s="2" t="n"/>
      <c r="G1284" s="2" t="n"/>
      <c r="J1284" t="inlineStr">
        <is>
          <t>2</t>
        </is>
      </c>
    </row>
    <row r="1285">
      <c r="A1285" s="2" t="inlineStr">
        <is>
          <t>corrĭgens</t>
        </is>
      </c>
      <c r="B1285" s="2" t="inlineStr">
        <is>
          <t>ntis</t>
        </is>
      </c>
      <c r="C1285" s="2" t="inlineStr">
        <is>
          <t>прикметник</t>
        </is>
      </c>
      <c r="D1285" s="2" t="inlineStr">
        <is>
          <t>corrective; corrigent</t>
        </is>
      </c>
      <c r="E1285" s="2" t="inlineStr">
        <is>
          <t>коригувальний</t>
        </is>
      </c>
      <c r="F1285" s="2" t="n"/>
      <c r="G1285" s="2" t="n"/>
      <c r="J1285" t="inlineStr">
        <is>
          <t>2</t>
        </is>
      </c>
    </row>
    <row r="1286">
      <c r="A1286" s="2" t="inlineStr">
        <is>
          <t>corrĭgo</t>
        </is>
      </c>
      <c r="B1286" s="2" t="inlineStr">
        <is>
          <t>rexi, rectum, ĕre</t>
        </is>
      </c>
      <c r="C1286" s="2" t="inlineStr">
        <is>
          <t>дієслово</t>
        </is>
      </c>
      <c r="D1286" s="2" t="inlineStr">
        <is>
          <t>correct</t>
        </is>
      </c>
      <c r="E1286" s="2" t="inlineStr">
        <is>
          <t>виправляти</t>
        </is>
      </c>
      <c r="F1286" s="2" t="n"/>
      <c r="G1286" s="2" t="n"/>
      <c r="J1286" t="inlineStr">
        <is>
          <t>2</t>
        </is>
      </c>
    </row>
    <row r="1287">
      <c r="A1287" s="2" t="inlineStr">
        <is>
          <t>corrugātor</t>
        </is>
      </c>
      <c r="B1287" s="2" t="inlineStr">
        <is>
          <t>ōris, m.</t>
        </is>
      </c>
      <c r="C1287" s="2" t="inlineStr">
        <is>
          <t>іменник</t>
        </is>
      </c>
      <c r="D1287" s="2" t="inlineStr">
        <is>
          <t>corrugator</t>
        </is>
      </c>
      <c r="E1287" s="2" t="inlineStr">
        <is>
          <t>зморщувач (м’яз)</t>
        </is>
      </c>
      <c r="F1287" s="2" t="n"/>
      <c r="G1287" s="2" t="n"/>
      <c r="J1287" t="inlineStr">
        <is>
          <t>2</t>
        </is>
      </c>
    </row>
    <row r="1288">
      <c r="A1288" s="2" t="inlineStr">
        <is>
          <t>cricoideus</t>
        </is>
      </c>
      <c r="B1288" s="2" t="inlineStr">
        <is>
          <t>a, um</t>
        </is>
      </c>
      <c r="C1288" s="2" t="inlineStr">
        <is>
          <t>прикметник</t>
        </is>
      </c>
      <c r="D1288" s="2" t="inlineStr">
        <is>
          <t>cricoid</t>
        </is>
      </c>
      <c r="E1288" s="2" t="inlineStr">
        <is>
          <t>перснеподібний</t>
        </is>
      </c>
      <c r="F1288" s="2" t="n"/>
      <c r="G1288" s="2" t="n"/>
      <c r="J1288" t="inlineStr">
        <is>
          <t>2</t>
        </is>
      </c>
    </row>
    <row r="1289">
      <c r="A1289" s="2" t="inlineStr">
        <is>
          <t>crisis</t>
        </is>
      </c>
      <c r="B1289" s="2" t="inlineStr">
        <is>
          <t>is, f.</t>
        </is>
      </c>
      <c r="C1289" s="2" t="inlineStr">
        <is>
          <t>іменник</t>
        </is>
      </c>
      <c r="D1289" s="2" t="inlineStr">
        <is>
          <t>crisis</t>
        </is>
      </c>
      <c r="E1289" s="2" t="inlineStr">
        <is>
          <t>криза; переломний момент у хворобі</t>
        </is>
      </c>
      <c r="F1289" s="2" t="n"/>
      <c r="G1289" s="2" t="n"/>
      <c r="J1289" t="inlineStr">
        <is>
          <t>2</t>
        </is>
      </c>
    </row>
    <row r="1290">
      <c r="A1290" s="2" t="inlineStr">
        <is>
          <t>cruciformis</t>
        </is>
      </c>
      <c r="B1290" s="2" t="inlineStr">
        <is>
          <t>e</t>
        </is>
      </c>
      <c r="C1290" s="2" t="inlineStr">
        <is>
          <t>прикметник</t>
        </is>
      </c>
      <c r="D1290" s="2" t="inlineStr">
        <is>
          <t>cruciform</t>
        </is>
      </c>
      <c r="E1290" s="2" t="inlineStr">
        <is>
          <t>хрестоподібний</t>
        </is>
      </c>
      <c r="F1290" s="2" t="n"/>
      <c r="G1290" s="2" t="n"/>
      <c r="J1290" t="inlineStr">
        <is>
          <t>2</t>
        </is>
      </c>
    </row>
    <row r="1291">
      <c r="A1291" s="2" t="inlineStr">
        <is>
          <t>crupōsus</t>
        </is>
      </c>
      <c r="B1291" s="2" t="inlineStr">
        <is>
          <t>a, um</t>
        </is>
      </c>
      <c r="C1291" s="2" t="inlineStr">
        <is>
          <t>прикметник</t>
        </is>
      </c>
      <c r="D1291" s="2" t="inlineStr">
        <is>
          <t>croupous</t>
        </is>
      </c>
      <c r="E1291" s="2" t="inlineStr">
        <is>
          <t>крупозний</t>
        </is>
      </c>
      <c r="F1291" s="2" t="n"/>
      <c r="G1291" s="2" t="n"/>
      <c r="J1291" t="inlineStr">
        <is>
          <t>2</t>
        </is>
      </c>
    </row>
    <row r="1292">
      <c r="A1292" s="2" t="inlineStr">
        <is>
          <t>crux</t>
        </is>
      </c>
      <c r="B1292" s="2" t="inlineStr">
        <is>
          <t>crucis, f.</t>
        </is>
      </c>
      <c r="C1292" s="2" t="inlineStr">
        <is>
          <t>іменник</t>
        </is>
      </c>
      <c r="D1292" s="2" t="inlineStr">
        <is>
          <t>cross</t>
        </is>
      </c>
      <c r="E1292" s="2" t="inlineStr">
        <is>
          <t>хрест</t>
        </is>
      </c>
      <c r="F1292" s="2" t="n"/>
      <c r="G1292" s="2" t="n"/>
      <c r="J1292" t="inlineStr">
        <is>
          <t>2</t>
        </is>
      </c>
    </row>
    <row r="1293">
      <c r="A1293" s="2" t="inlineStr">
        <is>
          <t>crypta</t>
        </is>
      </c>
      <c r="B1293" s="2" t="inlineStr">
        <is>
          <t>ae, f.</t>
        </is>
      </c>
      <c r="C1293" s="2" t="inlineStr">
        <is>
          <t>іменник</t>
        </is>
      </c>
      <c r="D1293" s="2" t="inlineStr">
        <is>
          <t>crypt</t>
        </is>
      </c>
      <c r="E1293" s="2" t="inlineStr">
        <is>
          <t>крипта</t>
        </is>
      </c>
      <c r="F1293" s="2" t="n"/>
      <c r="G1293" s="2" t="n"/>
      <c r="J1293" t="inlineStr">
        <is>
          <t>2</t>
        </is>
      </c>
    </row>
    <row r="1294">
      <c r="A1294" s="2" t="inlineStr">
        <is>
          <t>crystallisātus</t>
        </is>
      </c>
      <c r="B1294" s="2" t="inlineStr">
        <is>
          <t>a, um</t>
        </is>
      </c>
      <c r="C1294" s="2" t="inlineStr">
        <is>
          <t>прикметник</t>
        </is>
      </c>
      <c r="D1294" s="2" t="inlineStr">
        <is>
          <t>crystal; crystalline</t>
        </is>
      </c>
      <c r="E1294" s="2" t="inlineStr">
        <is>
          <t>кристалічний</t>
        </is>
      </c>
      <c r="F1294" s="2" t="n"/>
      <c r="G1294" s="2" t="n"/>
      <c r="J1294" t="inlineStr">
        <is>
          <t>2</t>
        </is>
      </c>
    </row>
    <row r="1295">
      <c r="A1295" s="2" t="inlineStr">
        <is>
          <t>crystallus</t>
        </is>
      </c>
      <c r="B1295" s="2" t="inlineStr">
        <is>
          <t>i, f.</t>
        </is>
      </c>
      <c r="C1295" s="2" t="inlineStr">
        <is>
          <t>іменник</t>
        </is>
      </c>
      <c r="D1295" s="2" t="inlineStr">
        <is>
          <t>crystal</t>
        </is>
      </c>
      <c r="E1295" s="2" t="inlineStr">
        <is>
          <t>кристал</t>
        </is>
      </c>
      <c r="F1295" s="2" t="n"/>
      <c r="G1295" s="2" t="n"/>
      <c r="J1295" t="inlineStr">
        <is>
          <t>2</t>
        </is>
      </c>
    </row>
    <row r="1296">
      <c r="A1296" s="2" t="inlineStr">
        <is>
          <t>cubitālis</t>
        </is>
      </c>
      <c r="B1296" s="2" t="inlineStr">
        <is>
          <t>e</t>
        </is>
      </c>
      <c r="C1296" s="2" t="inlineStr">
        <is>
          <t>прикметник</t>
        </is>
      </c>
      <c r="D1296" s="2" t="inlineStr">
        <is>
          <t>cubital</t>
        </is>
      </c>
      <c r="E1296" s="2" t="inlineStr">
        <is>
          <t>ліктьовий</t>
        </is>
      </c>
      <c r="F1296" s="2" t="n"/>
      <c r="G1296" s="2" t="n"/>
      <c r="J1296" t="inlineStr">
        <is>
          <t>2</t>
        </is>
      </c>
    </row>
    <row r="1297">
      <c r="A1297" s="2" t="inlineStr">
        <is>
          <t>cuboideus</t>
        </is>
      </c>
      <c r="B1297" s="2" t="inlineStr">
        <is>
          <t>a, um</t>
        </is>
      </c>
      <c r="C1297" s="2" t="inlineStr">
        <is>
          <t>прикметник</t>
        </is>
      </c>
      <c r="D1297" s="2" t="inlineStr">
        <is>
          <t>cuboid</t>
        </is>
      </c>
      <c r="E1297" s="2" t="inlineStr">
        <is>
          <t>кубічний; кубоподібний</t>
        </is>
      </c>
      <c r="F1297" s="2" t="n"/>
      <c r="G1297" s="2" t="n"/>
      <c r="J1297" t="inlineStr">
        <is>
          <t>2</t>
        </is>
      </c>
    </row>
    <row r="1298">
      <c r="A1298" s="2" t="inlineStr">
        <is>
          <t>cuneiformis</t>
        </is>
      </c>
      <c r="B1298" s="2" t="inlineStr">
        <is>
          <t>e</t>
        </is>
      </c>
      <c r="C1298" s="2" t="inlineStr">
        <is>
          <t>прикметник</t>
        </is>
      </c>
      <c r="D1298" s="2" t="inlineStr">
        <is>
          <t>cuneiform</t>
        </is>
      </c>
      <c r="E1298" s="2" t="inlineStr">
        <is>
          <t>клиноподібний</t>
        </is>
      </c>
      <c r="F1298" s="2" t="n"/>
      <c r="G1298" s="2" t="n"/>
      <c r="J1298" t="inlineStr">
        <is>
          <t>2</t>
        </is>
      </c>
    </row>
    <row r="1299">
      <c r="A1299" s="2" t="inlineStr">
        <is>
          <t>cuneus</t>
        </is>
      </c>
      <c r="B1299" s="2" t="inlineStr">
        <is>
          <t>i, m.</t>
        </is>
      </c>
      <c r="C1299" s="2" t="inlineStr">
        <is>
          <t>іменник</t>
        </is>
      </c>
      <c r="D1299" s="2" t="inlineStr">
        <is>
          <t>cuneus; wedge</t>
        </is>
      </c>
      <c r="E1299" s="2" t="inlineStr">
        <is>
          <t>клин</t>
        </is>
      </c>
      <c r="F1299" s="2" t="n"/>
      <c r="G1299" s="2" t="n"/>
      <c r="J1299" t="inlineStr">
        <is>
          <t>2</t>
        </is>
      </c>
    </row>
    <row r="1300">
      <c r="A1300" s="2" t="inlineStr">
        <is>
          <t>cupŭla</t>
        </is>
      </c>
      <c r="B1300" s="2" t="inlineStr">
        <is>
          <t>ae, f.</t>
        </is>
      </c>
      <c r="C1300" s="2" t="inlineStr">
        <is>
          <t>іменник</t>
        </is>
      </c>
      <c r="D1300" s="2" t="inlineStr">
        <is>
          <t>cupula</t>
        </is>
      </c>
      <c r="E1300" s="2" t="inlineStr">
        <is>
          <t>купол</t>
        </is>
      </c>
      <c r="F1300" s="2" t="n"/>
      <c r="G1300" s="2" t="n"/>
      <c r="J1300" t="inlineStr">
        <is>
          <t>2</t>
        </is>
      </c>
    </row>
    <row r="1301">
      <c r="A1301" s="2" t="inlineStr">
        <is>
          <t>curvatūra</t>
        </is>
      </c>
      <c r="B1301" s="2" t="inlineStr">
        <is>
          <t>ae, f.</t>
        </is>
      </c>
      <c r="C1301" s="2" t="inlineStr">
        <is>
          <t>іменник</t>
        </is>
      </c>
      <c r="D1301" s="2" t="inlineStr">
        <is>
          <t>curvature</t>
        </is>
      </c>
      <c r="E1301" s="2" t="inlineStr">
        <is>
          <t>кривина</t>
        </is>
      </c>
      <c r="F1301" s="2" t="n"/>
      <c r="G1301" s="2" t="n"/>
      <c r="J1301" t="inlineStr">
        <is>
          <t>2</t>
        </is>
      </c>
    </row>
    <row r="1302">
      <c r="A1302" s="2" t="inlineStr">
        <is>
          <t>cutaneus</t>
        </is>
      </c>
      <c r="B1302" s="2" t="inlineStr">
        <is>
          <t>a, um</t>
        </is>
      </c>
      <c r="C1302" s="2" t="inlineStr">
        <is>
          <t>прикметник</t>
        </is>
      </c>
      <c r="D1302" s="2" t="inlineStr">
        <is>
          <t>cutaneous; skin</t>
        </is>
      </c>
      <c r="E1302" s="2" t="inlineStr">
        <is>
          <t>шкірний</t>
        </is>
      </c>
      <c r="F1302" s="2" t="n"/>
      <c r="G1302" s="2" t="n"/>
      <c r="J1302" t="inlineStr">
        <is>
          <t>2</t>
        </is>
      </c>
    </row>
    <row r="1303">
      <c r="A1303" s="2" t="inlineStr">
        <is>
          <t>cuticŭla</t>
        </is>
      </c>
      <c r="B1303" s="2" t="inlineStr">
        <is>
          <t>ae, f.</t>
        </is>
      </c>
      <c r="C1303" s="2" t="inlineStr">
        <is>
          <t>іменник</t>
        </is>
      </c>
      <c r="D1303" s="2" t="inlineStr">
        <is>
          <t>cuticle</t>
        </is>
      </c>
      <c r="E1303" s="2" t="inlineStr">
        <is>
          <t>кутикула; шкірочка</t>
        </is>
      </c>
      <c r="F1303" s="2" t="n"/>
      <c r="G1303" s="2" t="n"/>
      <c r="J1303" t="inlineStr">
        <is>
          <t>2</t>
        </is>
      </c>
    </row>
    <row r="1304">
      <c r="A1304" s="2" t="inlineStr">
        <is>
          <t>cysta</t>
        </is>
      </c>
      <c r="B1304" s="2" t="inlineStr">
        <is>
          <t>ae, f.</t>
        </is>
      </c>
      <c r="C1304" s="2" t="inlineStr">
        <is>
          <t>іменник</t>
        </is>
      </c>
      <c r="D1304" s="2" t="inlineStr">
        <is>
          <t>cyst</t>
        </is>
      </c>
      <c r="E1304" s="2" t="inlineStr">
        <is>
          <t>кіста</t>
        </is>
      </c>
      <c r="F1304" s="2" t="n"/>
      <c r="G1304" s="2" t="n"/>
      <c r="J1304" t="inlineStr">
        <is>
          <t>2</t>
        </is>
      </c>
    </row>
    <row r="1305">
      <c r="A1305" s="2" t="inlineStr">
        <is>
          <t>cystĭcus</t>
        </is>
      </c>
      <c r="B1305" s="2" t="inlineStr">
        <is>
          <t>a, um</t>
        </is>
      </c>
      <c r="C1305" s="2" t="inlineStr">
        <is>
          <t>прикметник</t>
        </is>
      </c>
      <c r="D1305" s="2" t="inlineStr">
        <is>
          <t>cystic</t>
        </is>
      </c>
      <c r="E1305" s="2" t="inlineStr">
        <is>
          <t>міхуровий</t>
        </is>
      </c>
      <c r="F1305" s="2" t="n"/>
      <c r="G1305" s="2" t="n"/>
      <c r="J1305" t="inlineStr">
        <is>
          <t>2</t>
        </is>
      </c>
    </row>
    <row r="1306">
      <c r="A1306" s="2" t="inlineStr">
        <is>
          <t>cystis</t>
        </is>
      </c>
      <c r="B1306" s="2" t="inlineStr">
        <is>
          <t>is, f. (гр.)</t>
        </is>
      </c>
      <c r="C1306" s="2" t="inlineStr">
        <is>
          <t>іменник</t>
        </is>
      </c>
      <c r="D1306" s="2" t="inlineStr">
        <is>
          <t>bladder; cyst</t>
        </is>
      </c>
      <c r="E1306" s="2" t="inlineStr">
        <is>
          <t>міхур</t>
        </is>
      </c>
      <c r="F1306" s="2" t="n"/>
      <c r="G1306" s="2" t="n"/>
      <c r="J1306" t="inlineStr">
        <is>
          <t>2</t>
        </is>
      </c>
    </row>
    <row r="1307">
      <c r="A1307" s="2" t="inlineStr">
        <is>
          <t>cystītis</t>
        </is>
      </c>
      <c r="B1307" s="2" t="inlineStr">
        <is>
          <t>itĭdis, f.</t>
        </is>
      </c>
      <c r="C1307" s="2" t="inlineStr">
        <is>
          <t>іменник</t>
        </is>
      </c>
      <c r="D1307" s="2" t="inlineStr">
        <is>
          <t>cystitis</t>
        </is>
      </c>
      <c r="E1307" s="2" t="inlineStr">
        <is>
          <t>цистит; запалення сечового міхура</t>
        </is>
      </c>
      <c r="F1307" s="2" t="n"/>
      <c r="G1307" s="2" t="n"/>
      <c r="J1307" t="inlineStr">
        <is>
          <t>2</t>
        </is>
      </c>
    </row>
    <row r="1308">
      <c r="A1308" s="2" t="inlineStr">
        <is>
          <t>cytologia</t>
        </is>
      </c>
      <c r="B1308" s="2" t="inlineStr">
        <is>
          <t>ae, f.</t>
        </is>
      </c>
      <c r="C1308" s="2" t="inlineStr">
        <is>
          <t>іменник</t>
        </is>
      </c>
      <c r="D1308" s="2" t="inlineStr">
        <is>
          <t>cytology</t>
        </is>
      </c>
      <c r="E1308" s="2" t="inlineStr">
        <is>
          <t>цитологія; вчення про будову; розвиток і функції клітин</t>
        </is>
      </c>
      <c r="F1308" s="2" t="n"/>
      <c r="G1308" s="2" t="n"/>
      <c r="J1308" t="inlineStr">
        <is>
          <t>2</t>
        </is>
      </c>
    </row>
    <row r="1309">
      <c r="A1309" s="2" t="inlineStr">
        <is>
          <t>cytus</t>
        </is>
      </c>
      <c r="B1309" s="2" t="inlineStr">
        <is>
          <t>i, m. (гр.)</t>
        </is>
      </c>
      <c r="C1309" s="2" t="inlineStr">
        <is>
          <t>іменник</t>
        </is>
      </c>
      <c r="D1309" s="2" t="inlineStr">
        <is>
          <t>cell</t>
        </is>
      </c>
      <c r="E1309" s="2" t="inlineStr">
        <is>
          <t>клітина</t>
        </is>
      </c>
      <c r="F1309" s="2" t="n"/>
      <c r="G1309" s="2" t="n"/>
      <c r="J1309" t="inlineStr">
        <is>
          <t>2</t>
        </is>
      </c>
    </row>
    <row r="1310">
      <c r="A1310" s="2" t="inlineStr">
        <is>
          <t>debĭlis</t>
        </is>
      </c>
      <c r="B1310" s="2" t="inlineStr">
        <is>
          <t>e</t>
        </is>
      </c>
      <c r="C1310" s="2" t="inlineStr">
        <is>
          <t>прикметник</t>
        </is>
      </c>
      <c r="D1310" s="2" t="inlineStr">
        <is>
          <t>weak; feeble</t>
        </is>
      </c>
      <c r="E1310" s="2" t="inlineStr">
        <is>
          <t>слабкий</t>
        </is>
      </c>
      <c r="F1310" s="2" t="n"/>
      <c r="G1310" s="2" t="n"/>
      <c r="J1310" t="inlineStr">
        <is>
          <t>2</t>
        </is>
      </c>
    </row>
    <row r="1311">
      <c r="A1311" s="2" t="inlineStr">
        <is>
          <t>debilĭtas</t>
        </is>
      </c>
      <c r="B1311" s="2" t="inlineStr">
        <is>
          <t>ātis, f.</t>
        </is>
      </c>
      <c r="C1311" s="2" t="inlineStr">
        <is>
          <t>іменник</t>
        </is>
      </c>
      <c r="D1311" s="2" t="inlineStr">
        <is>
          <t>debility; weakness</t>
        </is>
      </c>
      <c r="E1311" s="2" t="inlineStr">
        <is>
          <t>слабкість</t>
        </is>
      </c>
      <c r="F1311" s="2" t="n"/>
      <c r="G1311" s="2" t="n"/>
      <c r="J1311" t="inlineStr">
        <is>
          <t>2</t>
        </is>
      </c>
    </row>
    <row r="1312">
      <c r="A1312" s="2" t="inlineStr">
        <is>
          <t>declīve</t>
        </is>
      </c>
      <c r="B1312" s="2" t="inlineStr">
        <is>
          <t>is, n.</t>
        </is>
      </c>
      <c r="C1312" s="2" t="inlineStr">
        <is>
          <t>іменник</t>
        </is>
      </c>
      <c r="D1312" s="2" t="inlineStr">
        <is>
          <t>declive</t>
        </is>
      </c>
      <c r="E1312" s="2" t="inlineStr">
        <is>
          <t>схил</t>
        </is>
      </c>
      <c r="F1312" s="2" t="n"/>
      <c r="G1312" s="2" t="n"/>
      <c r="J1312" t="inlineStr">
        <is>
          <t>2</t>
        </is>
      </c>
    </row>
    <row r="1313">
      <c r="A1313" s="2" t="inlineStr">
        <is>
          <t>decoctum</t>
        </is>
      </c>
      <c r="B1313" s="2" t="inlineStr">
        <is>
          <t>i, n.</t>
        </is>
      </c>
      <c r="C1313" s="2" t="inlineStr">
        <is>
          <t>іменник</t>
        </is>
      </c>
      <c r="D1313" s="2" t="inlineStr">
        <is>
          <t>decoction</t>
        </is>
      </c>
      <c r="E1313" s="2" t="inlineStr">
        <is>
          <t>відвар</t>
        </is>
      </c>
      <c r="F1313" s="2" t="n"/>
      <c r="G1313" s="2" t="n"/>
      <c r="J1313" t="inlineStr">
        <is>
          <t>2</t>
        </is>
      </c>
    </row>
    <row r="1314">
      <c r="A1314" s="2" t="inlineStr">
        <is>
          <t>decubĭtus</t>
        </is>
      </c>
      <c r="B1314" s="2" t="inlineStr">
        <is>
          <t>us, m.</t>
        </is>
      </c>
      <c r="C1314" s="2" t="inlineStr">
        <is>
          <t>іменник</t>
        </is>
      </c>
      <c r="D1314" s="2" t="inlineStr">
        <is>
          <t>decubitus; bedsore</t>
        </is>
      </c>
      <c r="E1314" s="2" t="inlineStr">
        <is>
          <t>пролежень</t>
        </is>
      </c>
      <c r="F1314" s="2" t="n"/>
      <c r="G1314" s="2" t="n"/>
      <c r="J1314" t="inlineStr">
        <is>
          <t>2</t>
        </is>
      </c>
    </row>
    <row r="1315">
      <c r="A1315" s="2" t="inlineStr">
        <is>
          <t>decursus</t>
        </is>
      </c>
      <c r="B1315" s="2" t="inlineStr">
        <is>
          <t>us, m.</t>
        </is>
      </c>
      <c r="C1315" s="2" t="inlineStr">
        <is>
          <t>іменник</t>
        </is>
      </c>
      <c r="D1315" s="2" t="inlineStr">
        <is>
          <t>course</t>
        </is>
      </c>
      <c r="E1315" s="2" t="inlineStr">
        <is>
          <t>перебіг</t>
        </is>
      </c>
      <c r="F1315" s="2" t="n"/>
      <c r="G1315" s="2" t="n"/>
      <c r="J1315" t="inlineStr">
        <is>
          <t>2</t>
        </is>
      </c>
    </row>
    <row r="1316">
      <c r="A1316" s="2" t="inlineStr">
        <is>
          <t>defectus</t>
        </is>
      </c>
      <c r="B1316" s="2" t="inlineStr">
        <is>
          <t>us, m.</t>
        </is>
      </c>
      <c r="C1316" s="2" t="inlineStr">
        <is>
          <t>іменник</t>
        </is>
      </c>
      <c r="D1316" s="2" t="inlineStr">
        <is>
          <t>defect</t>
        </is>
      </c>
      <c r="E1316" s="2" t="inlineStr">
        <is>
          <t>дефект; вада</t>
        </is>
      </c>
      <c r="F1316" s="2" t="n"/>
      <c r="G1316" s="2" t="n"/>
      <c r="J1316" t="inlineStr">
        <is>
          <t>2</t>
        </is>
      </c>
    </row>
    <row r="1317">
      <c r="A1317" s="2" t="inlineStr">
        <is>
          <t>defĕrens</t>
        </is>
      </c>
      <c r="B1317" s="2" t="inlineStr">
        <is>
          <t>entis</t>
        </is>
      </c>
      <c r="C1317" s="2" t="inlineStr">
        <is>
          <t>прикметник</t>
        </is>
      </c>
      <c r="D1317" s="2" t="inlineStr">
        <is>
          <t>deferent</t>
        </is>
      </c>
      <c r="E1317" s="2" t="inlineStr">
        <is>
          <t>виносний</t>
        </is>
      </c>
      <c r="F1317" s="2" t="n"/>
      <c r="G1317" s="2" t="n"/>
      <c r="J1317" t="inlineStr">
        <is>
          <t>2</t>
        </is>
      </c>
    </row>
    <row r="1318">
      <c r="A1318" s="2" t="inlineStr">
        <is>
          <t>deficiens</t>
        </is>
      </c>
      <c r="B1318" s="2" t="inlineStr">
        <is>
          <t>ntis</t>
        </is>
      </c>
      <c r="C1318" s="2" t="inlineStr">
        <is>
          <t>прикметник</t>
        </is>
      </c>
      <c r="D1318" s="2" t="inlineStr">
        <is>
          <t>deficient</t>
        </is>
      </c>
      <c r="E1318" s="2" t="inlineStr">
        <is>
          <t>недостатній; неповний</t>
        </is>
      </c>
      <c r="F1318" s="2" t="n"/>
      <c r="G1318" s="2" t="n"/>
      <c r="J1318" t="inlineStr">
        <is>
          <t>2</t>
        </is>
      </c>
    </row>
    <row r="1319">
      <c r="A1319" s="2" t="inlineStr">
        <is>
          <t>deformans</t>
        </is>
      </c>
      <c r="B1319" s="2" t="inlineStr">
        <is>
          <t>ntis</t>
        </is>
      </c>
      <c r="C1319" s="2" t="inlineStr">
        <is>
          <t>прикметник</t>
        </is>
      </c>
      <c r="D1319" s="2" t="inlineStr">
        <is>
          <t>deforming</t>
        </is>
      </c>
      <c r="E1319" s="2" t="inlineStr">
        <is>
          <t>деформуючий</t>
        </is>
      </c>
      <c r="F1319" s="2" t="n"/>
      <c r="G1319" s="2" t="n"/>
      <c r="J1319" t="inlineStr">
        <is>
          <t>2</t>
        </is>
      </c>
    </row>
    <row r="1320">
      <c r="A1320" s="2" t="inlineStr">
        <is>
          <t>delirium</t>
        </is>
      </c>
      <c r="B1320" s="2" t="inlineStr">
        <is>
          <t>i, n.</t>
        </is>
      </c>
      <c r="C1320" s="2" t="inlineStr">
        <is>
          <t>іменник</t>
        </is>
      </c>
      <c r="D1320" s="2" t="inlineStr">
        <is>
          <t>delirium</t>
        </is>
      </c>
      <c r="E1320" s="2" t="inlineStr">
        <is>
          <t>марення; безумство</t>
        </is>
      </c>
      <c r="F1320" s="2" t="n"/>
      <c r="G1320" s="2" t="n"/>
      <c r="J1320" t="inlineStr">
        <is>
          <t>2</t>
        </is>
      </c>
    </row>
    <row r="1321">
      <c r="A1321" s="2" t="inlineStr">
        <is>
          <t>deltoideus</t>
        </is>
      </c>
      <c r="B1321" s="2" t="inlineStr">
        <is>
          <t>a, um</t>
        </is>
      </c>
      <c r="C1321" s="2" t="inlineStr">
        <is>
          <t>прикметник</t>
        </is>
      </c>
      <c r="D1321" s="2" t="inlineStr">
        <is>
          <t>deltoid</t>
        </is>
      </c>
      <c r="E1321" s="2" t="inlineStr">
        <is>
          <t>дельтоподібний</t>
        </is>
      </c>
      <c r="F1321" s="2" t="n"/>
      <c r="G1321" s="2" t="n"/>
      <c r="J1321" t="inlineStr">
        <is>
          <t>2</t>
        </is>
      </c>
    </row>
    <row r="1322">
      <c r="A1322" s="2" t="inlineStr">
        <is>
          <t>deminūtus</t>
        </is>
      </c>
      <c r="B1322" s="2" t="inlineStr">
        <is>
          <t>a, um</t>
        </is>
      </c>
      <c r="C1322" s="2" t="inlineStr">
        <is>
          <t>прикметник</t>
        </is>
      </c>
      <c r="D1322" s="2" t="inlineStr">
        <is>
          <t>diminished</t>
        </is>
      </c>
      <c r="E1322" s="2" t="inlineStr">
        <is>
          <t>зменшений</t>
        </is>
      </c>
      <c r="F1322" s="2" t="n"/>
      <c r="G1322" s="2" t="n"/>
      <c r="J1322" t="inlineStr">
        <is>
          <t>2</t>
        </is>
      </c>
    </row>
    <row r="1323">
      <c r="A1323" s="2" t="inlineStr">
        <is>
          <t>depressor</t>
        </is>
      </c>
      <c r="B1323" s="2" t="inlineStr">
        <is>
          <t>ōris, m.</t>
        </is>
      </c>
      <c r="C1323" s="2" t="inlineStr">
        <is>
          <t>іменник</t>
        </is>
      </c>
      <c r="D1323" s="2" t="inlineStr">
        <is>
          <t>depressor</t>
        </is>
      </c>
      <c r="E1323" s="2" t="inlineStr">
        <is>
          <t>опускач (м’яз)</t>
        </is>
      </c>
      <c r="F1323" s="2" t="n"/>
      <c r="G1323" s="2" t="n"/>
      <c r="J1323" t="inlineStr">
        <is>
          <t>2</t>
        </is>
      </c>
    </row>
    <row r="1324">
      <c r="A1324" s="2" t="inlineStr">
        <is>
          <t>depurātus</t>
        </is>
      </c>
      <c r="B1324" s="2" t="inlineStr">
        <is>
          <t>a, um</t>
        </is>
      </c>
      <c r="C1324" s="2" t="inlineStr">
        <is>
          <t>прикметник</t>
        </is>
      </c>
      <c r="D1324" s="2" t="inlineStr">
        <is>
          <t>depurated</t>
        </is>
      </c>
      <c r="E1324" s="2" t="inlineStr">
        <is>
          <t>очищений</t>
        </is>
      </c>
      <c r="F1324" s="2" t="n"/>
      <c r="G1324" s="2" t="n"/>
      <c r="J1324" t="inlineStr">
        <is>
          <t>2</t>
        </is>
      </c>
    </row>
    <row r="1325">
      <c r="A1325" s="2" t="inlineStr">
        <is>
          <t>depuro</t>
        </is>
      </c>
      <c r="B1325" s="2" t="inlineStr">
        <is>
          <t>avi, atum, āre</t>
        </is>
      </c>
      <c r="C1325" s="2" t="inlineStr">
        <is>
          <t>дієслово</t>
        </is>
      </c>
      <c r="D1325" s="2" t="inlineStr">
        <is>
          <t>depurate; rectify</t>
        </is>
      </c>
      <c r="E1325" s="2" t="inlineStr">
        <is>
          <t>очищати</t>
        </is>
      </c>
      <c r="F1325" s="2" t="n"/>
      <c r="G1325" s="2" t="n"/>
      <c r="J1325" t="inlineStr">
        <is>
          <t>2</t>
        </is>
      </c>
    </row>
    <row r="1326">
      <c r="A1326" s="2" t="inlineStr">
        <is>
          <t>derattisatio</t>
        </is>
      </c>
      <c r="B1326" s="2" t="inlineStr">
        <is>
          <t>ōnis, f.</t>
        </is>
      </c>
      <c r="C1326" s="2" t="inlineStr">
        <is>
          <t>іменник</t>
        </is>
      </c>
      <c r="D1326" s="2" t="inlineStr">
        <is>
          <t>deratization</t>
        </is>
      </c>
      <c r="E1326" s="2" t="inlineStr">
        <is>
          <t>дератизація; винищування гризунів</t>
        </is>
      </c>
      <c r="F1326" s="2" t="n"/>
      <c r="G1326" s="2" t="n"/>
      <c r="J1326" t="inlineStr">
        <is>
          <t>2</t>
        </is>
      </c>
    </row>
    <row r="1327">
      <c r="A1327" s="2" t="inlineStr">
        <is>
          <t>dermatītis</t>
        </is>
      </c>
      <c r="B1327" s="2" t="inlineStr">
        <is>
          <t>itĭdis, f.</t>
        </is>
      </c>
      <c r="C1327" s="2" t="inlineStr">
        <is>
          <t>іменник</t>
        </is>
      </c>
      <c r="D1327" s="2" t="inlineStr">
        <is>
          <t>dermatitis</t>
        </is>
      </c>
      <c r="E1327" s="2" t="inlineStr">
        <is>
          <t>дерматит; запалення шкіри</t>
        </is>
      </c>
      <c r="F1327" s="2" t="n"/>
      <c r="G1327" s="2" t="n"/>
      <c r="J1327" t="inlineStr">
        <is>
          <t>2</t>
        </is>
      </c>
    </row>
    <row r="1328">
      <c r="A1328" s="2" t="inlineStr">
        <is>
          <t>dermatologia</t>
        </is>
      </c>
      <c r="B1328" s="2" t="inlineStr">
        <is>
          <t>ae, f.</t>
        </is>
      </c>
      <c r="C1328" s="2" t="inlineStr">
        <is>
          <t>іменник</t>
        </is>
      </c>
      <c r="D1328" s="2" t="inlineStr">
        <is>
          <t>dermatology</t>
        </is>
      </c>
      <c r="E1328" s="2" t="inlineStr">
        <is>
          <t>дерматологія</t>
        </is>
      </c>
      <c r="F1328" s="2" t="n"/>
      <c r="G1328" s="2" t="n"/>
      <c r="J1328" t="inlineStr">
        <is>
          <t>2</t>
        </is>
      </c>
    </row>
    <row r="1329">
      <c r="A1329" s="2" t="inlineStr">
        <is>
          <t>dermatōsis</t>
        </is>
      </c>
      <c r="B1329" s="2" t="inlineStr">
        <is>
          <t>is, f.</t>
        </is>
      </c>
      <c r="C1329" s="2" t="inlineStr">
        <is>
          <t>іменник</t>
        </is>
      </c>
      <c r="D1329" s="2" t="inlineStr">
        <is>
          <t>dermatosis</t>
        </is>
      </c>
      <c r="E1329" s="2" t="inlineStr">
        <is>
          <t>дерматоз; загальна назва хвороб шкіри</t>
        </is>
      </c>
      <c r="F1329" s="2" t="n"/>
      <c r="G1329" s="2" t="n"/>
      <c r="J1329" t="inlineStr">
        <is>
          <t>2</t>
        </is>
      </c>
    </row>
    <row r="1330">
      <c r="A1330" s="2" t="inlineStr">
        <is>
          <t>diabētes</t>
        </is>
      </c>
      <c r="B1330" s="2" t="inlineStr">
        <is>
          <t>ae, m.</t>
        </is>
      </c>
      <c r="C1330" s="2" t="inlineStr">
        <is>
          <t>іменник</t>
        </is>
      </c>
      <c r="D1330" s="2" t="inlineStr">
        <is>
          <t>diabetes</t>
        </is>
      </c>
      <c r="E1330" s="2" t="inlineStr">
        <is>
          <t>діабет</t>
        </is>
      </c>
      <c r="F1330" s="2" t="n"/>
      <c r="G1330" s="2" t="n"/>
      <c r="J1330" t="inlineStr">
        <is>
          <t>2</t>
        </is>
      </c>
    </row>
    <row r="1331">
      <c r="A1331" s="2" t="inlineStr">
        <is>
          <t>diaeta</t>
        </is>
      </c>
      <c r="B1331" s="2" t="inlineStr">
        <is>
          <t>ae, f.</t>
        </is>
      </c>
      <c r="C1331" s="2" t="inlineStr">
        <is>
          <t>іменник</t>
        </is>
      </c>
      <c r="D1331" s="2" t="inlineStr">
        <is>
          <t>diet</t>
        </is>
      </c>
      <c r="E1331" s="2" t="inlineStr">
        <is>
          <t>дієта</t>
        </is>
      </c>
      <c r="F1331" s="2" t="n"/>
      <c r="G1331" s="2" t="n"/>
      <c r="J1331" t="inlineStr">
        <is>
          <t>2</t>
        </is>
      </c>
    </row>
    <row r="1332">
      <c r="A1332" s="2" t="inlineStr">
        <is>
          <t>diagnōsis</t>
        </is>
      </c>
      <c r="B1332" s="2" t="inlineStr">
        <is>
          <t>is, f.</t>
        </is>
      </c>
      <c r="C1332" s="2" t="inlineStr">
        <is>
          <t>іменник</t>
        </is>
      </c>
      <c r="D1332" s="2" t="inlineStr">
        <is>
          <t>diagnosis</t>
        </is>
      </c>
      <c r="E1332" s="2" t="inlineStr">
        <is>
          <t>діагноз</t>
        </is>
      </c>
      <c r="F1332" s="2" t="n"/>
      <c r="G1332" s="2" t="n"/>
      <c r="J1332" t="inlineStr">
        <is>
          <t>2</t>
        </is>
      </c>
    </row>
    <row r="1333">
      <c r="A1333" s="2" t="inlineStr">
        <is>
          <t>diagonālis</t>
        </is>
      </c>
      <c r="B1333" s="2" t="inlineStr">
        <is>
          <t>e</t>
        </is>
      </c>
      <c r="C1333" s="2" t="inlineStr">
        <is>
          <t>прикметник</t>
        </is>
      </c>
      <c r="D1333" s="2" t="inlineStr">
        <is>
          <t>diagonal</t>
        </is>
      </c>
      <c r="E1333" s="2" t="inlineStr">
        <is>
          <t>діагональний</t>
        </is>
      </c>
      <c r="F1333" s="2" t="n"/>
      <c r="G1333" s="2" t="n"/>
      <c r="J1333" t="inlineStr">
        <is>
          <t>2</t>
        </is>
      </c>
    </row>
    <row r="1334">
      <c r="A1334" s="2" t="inlineStr">
        <is>
          <t>diameter</t>
        </is>
      </c>
      <c r="B1334" s="2" t="inlineStr">
        <is>
          <t>tri, f.</t>
        </is>
      </c>
      <c r="C1334" s="2" t="inlineStr">
        <is>
          <t>іменник</t>
        </is>
      </c>
      <c r="D1334" s="2" t="inlineStr">
        <is>
          <t>diameter</t>
        </is>
      </c>
      <c r="E1334" s="2" t="inlineStr">
        <is>
          <t>діаметр</t>
        </is>
      </c>
      <c r="F1334" s="2" t="n"/>
      <c r="G1334" s="2" t="n"/>
      <c r="J1334" t="inlineStr">
        <is>
          <t>2</t>
        </is>
      </c>
    </row>
    <row r="1335">
      <c r="A1335" s="2" t="inlineStr">
        <is>
          <t>diaphoretĭcus</t>
        </is>
      </c>
      <c r="B1335" s="2" t="inlineStr">
        <is>
          <t>a, um</t>
        </is>
      </c>
      <c r="C1335" s="2" t="inlineStr">
        <is>
          <t>прикметник</t>
        </is>
      </c>
      <c r="D1335" s="2" t="inlineStr">
        <is>
          <t>diaphoretic; sudorific</t>
        </is>
      </c>
      <c r="E1335" s="2" t="inlineStr">
        <is>
          <t>потогінний</t>
        </is>
      </c>
      <c r="F1335" s="2" t="n"/>
      <c r="G1335" s="2" t="n"/>
      <c r="J1335" t="inlineStr">
        <is>
          <t>2</t>
        </is>
      </c>
    </row>
    <row r="1336">
      <c r="A1336" s="2" t="inlineStr">
        <is>
          <t>diaphragmatĭcus</t>
        </is>
      </c>
      <c r="B1336" s="2" t="inlineStr">
        <is>
          <t>a, um</t>
        </is>
      </c>
      <c r="C1336" s="2" t="inlineStr">
        <is>
          <t>прикметник</t>
        </is>
      </c>
      <c r="D1336" s="2" t="inlineStr">
        <is>
          <t>diaphragmatic</t>
        </is>
      </c>
      <c r="E1336" s="2" t="inlineStr">
        <is>
          <t>діафрагмальний</t>
        </is>
      </c>
      <c r="F1336" s="2" t="n"/>
      <c r="G1336" s="2" t="n"/>
      <c r="J1336" t="inlineStr">
        <is>
          <t>2</t>
        </is>
      </c>
    </row>
    <row r="1337">
      <c r="A1337" s="2" t="inlineStr">
        <is>
          <t>diarrhoea</t>
        </is>
      </c>
      <c r="B1337" s="2" t="inlineStr">
        <is>
          <t>ae, f.</t>
        </is>
      </c>
      <c r="C1337" s="2" t="inlineStr">
        <is>
          <t>іменник</t>
        </is>
      </c>
      <c r="D1337" s="2" t="inlineStr">
        <is>
          <t>diarrhea</t>
        </is>
      </c>
      <c r="E1337" s="2" t="inlineStr">
        <is>
          <t>діарея; пронос</t>
        </is>
      </c>
      <c r="F1337" s="2" t="n"/>
      <c r="G1337" s="2" t="n"/>
      <c r="J1337" t="inlineStr">
        <is>
          <t>2</t>
        </is>
      </c>
    </row>
    <row r="1338">
      <c r="A1338" s="2" t="inlineStr">
        <is>
          <t>diastŏle</t>
        </is>
      </c>
      <c r="B1338" s="2" t="inlineStr">
        <is>
          <t>es, f.</t>
        </is>
      </c>
      <c r="C1338" s="2" t="inlineStr">
        <is>
          <t>іменник</t>
        </is>
      </c>
      <c r="D1338" s="2" t="inlineStr">
        <is>
          <t>diastole</t>
        </is>
      </c>
      <c r="E1338" s="2" t="inlineStr">
        <is>
          <t>діастола; розширення порожнин серця</t>
        </is>
      </c>
      <c r="F1338" s="2" t="n"/>
      <c r="G1338" s="2" t="n"/>
      <c r="J1338" t="inlineStr">
        <is>
          <t>2</t>
        </is>
      </c>
    </row>
    <row r="1339">
      <c r="A1339" s="2" t="inlineStr">
        <is>
          <t>diencephălon</t>
        </is>
      </c>
      <c r="B1339" s="2" t="inlineStr">
        <is>
          <t>i, n.</t>
        </is>
      </c>
      <c r="C1339" s="2" t="inlineStr">
        <is>
          <t>іменник</t>
        </is>
      </c>
      <c r="D1339" s="2" t="inlineStr">
        <is>
          <t>diencephalon</t>
        </is>
      </c>
      <c r="E1339" s="2" t="inlineStr">
        <is>
          <t>проміжний мозок</t>
        </is>
      </c>
      <c r="F1339" s="2" t="n"/>
      <c r="G1339" s="2" t="n"/>
      <c r="J1339" t="inlineStr">
        <is>
          <t>2</t>
        </is>
      </c>
    </row>
    <row r="1340">
      <c r="A1340" s="2" t="inlineStr">
        <is>
          <t>differentia</t>
        </is>
      </c>
      <c r="B1340" s="2" t="inlineStr">
        <is>
          <t>ae, f.</t>
        </is>
      </c>
      <c r="C1340" s="2" t="inlineStr">
        <is>
          <t>іменник</t>
        </is>
      </c>
      <c r="D1340" s="2" t="inlineStr">
        <is>
          <t>difference</t>
        </is>
      </c>
      <c r="E1340" s="2" t="inlineStr">
        <is>
          <t>відмінність; різниця</t>
        </is>
      </c>
      <c r="F1340" s="2" t="n"/>
      <c r="G1340" s="2" t="n"/>
      <c r="J1340" t="inlineStr">
        <is>
          <t>2</t>
        </is>
      </c>
    </row>
    <row r="1341">
      <c r="A1341" s="2" t="inlineStr">
        <is>
          <t>diffūsus</t>
        </is>
      </c>
      <c r="B1341" s="2" t="inlineStr">
        <is>
          <t>a, um</t>
        </is>
      </c>
      <c r="C1341" s="2" t="inlineStr">
        <is>
          <t>прикметник</t>
        </is>
      </c>
      <c r="D1341" s="2" t="inlineStr">
        <is>
          <t>diffuse</t>
        </is>
      </c>
      <c r="E1341" s="2" t="inlineStr">
        <is>
          <t>розлитий; розсіяний</t>
        </is>
      </c>
      <c r="F1341" s="2" t="n"/>
      <c r="G1341" s="2" t="n"/>
      <c r="J1341" t="inlineStr">
        <is>
          <t>2</t>
        </is>
      </c>
    </row>
    <row r="1342">
      <c r="A1342" s="2" t="inlineStr">
        <is>
          <t>digastrĭcus</t>
        </is>
      </c>
      <c r="B1342" s="2" t="inlineStr">
        <is>
          <t>a, um</t>
        </is>
      </c>
      <c r="C1342" s="2" t="inlineStr">
        <is>
          <t>прикметник</t>
        </is>
      </c>
      <c r="D1342" s="2" t="inlineStr">
        <is>
          <t>digastric</t>
        </is>
      </c>
      <c r="E1342" s="2" t="inlineStr">
        <is>
          <t>двочеревцевий</t>
        </is>
      </c>
      <c r="F1342" s="2" t="n"/>
      <c r="G1342" s="2" t="n"/>
      <c r="J1342" t="inlineStr">
        <is>
          <t>2</t>
        </is>
      </c>
    </row>
    <row r="1343">
      <c r="A1343" s="2" t="inlineStr">
        <is>
          <t>digestio</t>
        </is>
      </c>
      <c r="B1343" s="2" t="inlineStr">
        <is>
          <t>ōnis, f.</t>
        </is>
      </c>
      <c r="C1343" s="2" t="inlineStr">
        <is>
          <t>іменник</t>
        </is>
      </c>
      <c r="D1343" s="2" t="inlineStr">
        <is>
          <t>digestion</t>
        </is>
      </c>
      <c r="E1343" s="2" t="inlineStr">
        <is>
          <t>травлення</t>
        </is>
      </c>
      <c r="F1343" s="2" t="n"/>
      <c r="G1343" s="2" t="n"/>
      <c r="J1343" t="inlineStr">
        <is>
          <t>2</t>
        </is>
      </c>
    </row>
    <row r="1344">
      <c r="A1344" s="2" t="inlineStr">
        <is>
          <t>digitālis</t>
        </is>
      </c>
      <c r="B1344" s="2" t="inlineStr">
        <is>
          <t>e</t>
        </is>
      </c>
      <c r="C1344" s="2" t="inlineStr">
        <is>
          <t>прикметник</t>
        </is>
      </c>
      <c r="D1344" s="2" t="inlineStr">
        <is>
          <t>digital</t>
        </is>
      </c>
      <c r="E1344" s="2" t="inlineStr">
        <is>
          <t>пальцевий</t>
        </is>
      </c>
      <c r="F1344" s="2" t="n"/>
      <c r="G1344" s="2" t="n"/>
      <c r="J1344" t="inlineStr">
        <is>
          <t>2</t>
        </is>
      </c>
    </row>
    <row r="1345">
      <c r="A1345" s="2" t="inlineStr">
        <is>
          <t>dilūtus</t>
        </is>
      </c>
      <c r="B1345" s="2" t="inlineStr">
        <is>
          <t>a, um</t>
        </is>
      </c>
      <c r="C1345" s="2" t="inlineStr">
        <is>
          <t>прикметник</t>
        </is>
      </c>
      <c r="D1345" s="2" t="inlineStr">
        <is>
          <t>dilute</t>
        </is>
      </c>
      <c r="E1345" s="2" t="inlineStr">
        <is>
          <t>розведений</t>
        </is>
      </c>
      <c r="F1345" s="2" t="n"/>
      <c r="G1345" s="2" t="n"/>
      <c r="J1345" t="inlineStr">
        <is>
          <t>2</t>
        </is>
      </c>
    </row>
    <row r="1346">
      <c r="A1346" s="2" t="inlineStr">
        <is>
          <t>diploë</t>
        </is>
      </c>
      <c r="B1346" s="2" t="inlineStr">
        <is>
          <t>ës, f.</t>
        </is>
      </c>
      <c r="C1346" s="2" t="inlineStr">
        <is>
          <t>іменник</t>
        </is>
      </c>
      <c r="D1346" s="2" t="inlineStr">
        <is>
          <t>diploe</t>
        </is>
      </c>
      <c r="E1346" s="2" t="inlineStr">
        <is>
          <t>губчаста речовина кістки</t>
        </is>
      </c>
      <c r="F1346" s="2" t="n"/>
      <c r="G1346" s="2" t="n"/>
      <c r="J1346" t="inlineStr">
        <is>
          <t>2</t>
        </is>
      </c>
    </row>
    <row r="1347">
      <c r="A1347" s="2" t="inlineStr">
        <is>
          <t>discus</t>
        </is>
      </c>
      <c r="B1347" s="2" t="inlineStr">
        <is>
          <t>i, m.</t>
        </is>
      </c>
      <c r="C1347" s="2" t="inlineStr">
        <is>
          <t>іменник</t>
        </is>
      </c>
      <c r="D1347" s="2" t="inlineStr">
        <is>
          <t>disk</t>
        </is>
      </c>
      <c r="E1347" s="2" t="inlineStr">
        <is>
          <t>диск</t>
        </is>
      </c>
      <c r="F1347" s="2" t="n"/>
      <c r="G1347" s="2" t="n"/>
      <c r="J1347" t="inlineStr">
        <is>
          <t>2</t>
        </is>
      </c>
    </row>
    <row r="1348">
      <c r="A1348" s="2" t="inlineStr">
        <is>
          <t>disseminātus</t>
        </is>
      </c>
      <c r="B1348" s="2" t="inlineStr">
        <is>
          <t>a, um</t>
        </is>
      </c>
      <c r="C1348" s="2" t="inlineStr">
        <is>
          <t>прикметник</t>
        </is>
      </c>
      <c r="D1348" s="2" t="inlineStr">
        <is>
          <t>disseminated</t>
        </is>
      </c>
      <c r="E1348" s="2" t="inlineStr">
        <is>
          <t>розсіяний</t>
        </is>
      </c>
      <c r="F1348" s="2" t="n"/>
      <c r="G1348" s="2" t="n"/>
      <c r="J1348" t="inlineStr">
        <is>
          <t>2</t>
        </is>
      </c>
    </row>
    <row r="1349">
      <c r="A1349" s="2" t="inlineStr">
        <is>
          <t>distorsio</t>
        </is>
      </c>
      <c r="B1349" s="2" t="inlineStr">
        <is>
          <t>ōnis, f.</t>
        </is>
      </c>
      <c r="C1349" s="2" t="inlineStr">
        <is>
          <t>іменник</t>
        </is>
      </c>
      <c r="D1349" s="2" t="inlineStr">
        <is>
          <t>distortion</t>
        </is>
      </c>
      <c r="E1349" s="2" t="inlineStr">
        <is>
          <t>викривлення; вивертання</t>
        </is>
      </c>
      <c r="F1349" s="2" t="n"/>
      <c r="G1349" s="2" t="n"/>
      <c r="J1349" t="inlineStr">
        <is>
          <t>2</t>
        </is>
      </c>
    </row>
    <row r="1350">
      <c r="A1350" s="2" t="inlineStr">
        <is>
          <t>diversus</t>
        </is>
      </c>
      <c r="B1350" s="2" t="inlineStr">
        <is>
          <t>a, um</t>
        </is>
      </c>
      <c r="C1350" s="2" t="inlineStr">
        <is>
          <t>прикметник</t>
        </is>
      </c>
      <c r="D1350" s="2" t="inlineStr">
        <is>
          <t>diverse; different</t>
        </is>
      </c>
      <c r="E1350" s="2" t="inlineStr">
        <is>
          <t>протилежний; різний; різноманітний</t>
        </is>
      </c>
      <c r="F1350" s="2" t="n"/>
      <c r="G1350" s="2" t="n"/>
      <c r="J1350" t="inlineStr">
        <is>
          <t>2</t>
        </is>
      </c>
    </row>
    <row r="1351">
      <c r="A1351" s="2" t="inlineStr">
        <is>
          <t>diverticŭlum</t>
        </is>
      </c>
      <c r="B1351" s="2" t="inlineStr">
        <is>
          <t>i, n.</t>
        </is>
      </c>
      <c r="C1351" s="2" t="inlineStr">
        <is>
          <t>іменник</t>
        </is>
      </c>
      <c r="D1351" s="2" t="inlineStr">
        <is>
          <t>diverticulum</t>
        </is>
      </c>
      <c r="E1351" s="2" t="inlineStr">
        <is>
          <t>дивертикул; випинання</t>
        </is>
      </c>
      <c r="F1351" s="2" t="n"/>
      <c r="G1351" s="2" t="n"/>
      <c r="J1351" t="inlineStr">
        <is>
          <t>2</t>
        </is>
      </c>
    </row>
    <row r="1352">
      <c r="A1352" s="2" t="inlineStr">
        <is>
          <t>dorsālis</t>
        </is>
      </c>
      <c r="B1352" s="2" t="inlineStr">
        <is>
          <t>e</t>
        </is>
      </c>
      <c r="C1352" s="2" t="inlineStr">
        <is>
          <t>прикметник</t>
        </is>
      </c>
      <c r="D1352" s="2" t="inlineStr">
        <is>
          <t>dorsal</t>
        </is>
      </c>
      <c r="E1352" s="2" t="inlineStr">
        <is>
          <t>дорсальний; спинний; тильний</t>
        </is>
      </c>
      <c r="F1352" s="2" t="n"/>
      <c r="G1352" s="2" t="n"/>
      <c r="J1352" t="inlineStr">
        <is>
          <t>2</t>
        </is>
      </c>
    </row>
    <row r="1353">
      <c r="A1353" s="2" t="inlineStr">
        <is>
          <t>dosis</t>
        </is>
      </c>
      <c r="B1353" s="2" t="inlineStr">
        <is>
          <t>is, f.</t>
        </is>
      </c>
      <c r="C1353" s="2" t="inlineStr">
        <is>
          <t>іменник</t>
        </is>
      </c>
      <c r="D1353" s="2" t="inlineStr">
        <is>
          <t>dose</t>
        </is>
      </c>
      <c r="E1353" s="2" t="inlineStr">
        <is>
          <t>доза</t>
        </is>
      </c>
      <c r="F1353" s="2" t="n"/>
      <c r="G1353" s="2" t="n"/>
      <c r="J1353" t="inlineStr">
        <is>
          <t>2</t>
        </is>
      </c>
    </row>
    <row r="1354">
      <c r="A1354" s="2" t="inlineStr">
        <is>
          <t>dysacusia</t>
        </is>
      </c>
      <c r="B1354" s="2" t="inlineStr">
        <is>
          <t>ae, f.</t>
        </is>
      </c>
      <c r="C1354" s="2" t="inlineStr">
        <is>
          <t>іменник</t>
        </is>
      </c>
      <c r="D1354" s="2" t="inlineStr">
        <is>
          <t>dysacusia</t>
        </is>
      </c>
      <c r="E1354" s="2" t="inlineStr">
        <is>
          <t>дизакузія; розлад слуху</t>
        </is>
      </c>
      <c r="F1354" s="2" t="n"/>
      <c r="G1354" s="2" t="n"/>
      <c r="J1354" t="inlineStr">
        <is>
          <t>2</t>
        </is>
      </c>
    </row>
    <row r="1355">
      <c r="A1355" s="2" t="inlineStr">
        <is>
          <t>dysenteria</t>
        </is>
      </c>
      <c r="B1355" s="2" t="inlineStr">
        <is>
          <t>ae, f.</t>
        </is>
      </c>
      <c r="C1355" s="2" t="inlineStr">
        <is>
          <t>іменник</t>
        </is>
      </c>
      <c r="D1355" s="2" t="inlineStr">
        <is>
          <t>dysentery</t>
        </is>
      </c>
      <c r="E1355" s="2" t="inlineStr">
        <is>
          <t>дизентерія</t>
        </is>
      </c>
      <c r="F1355" s="2" t="n"/>
      <c r="G1355" s="2" t="n"/>
      <c r="J1355" t="inlineStr">
        <is>
          <t>2</t>
        </is>
      </c>
    </row>
    <row r="1356">
      <c r="A1356" s="2" t="inlineStr">
        <is>
          <t>dysbacteriōsis</t>
        </is>
      </c>
      <c r="B1356" s="2" t="inlineStr">
        <is>
          <t>is, f.</t>
        </is>
      </c>
      <c r="C1356" s="2" t="inlineStr">
        <is>
          <t>іменник</t>
        </is>
      </c>
      <c r="D1356" s="2" t="inlineStr">
        <is>
          <t>dysbacteriosis</t>
        </is>
      </c>
      <c r="E1356" s="2" t="inlineStr">
        <is>
          <t>дисбактеріоз</t>
        </is>
      </c>
      <c r="F1356" s="2" t="n"/>
      <c r="G1356" s="2" t="n"/>
      <c r="J1356" t="inlineStr">
        <is>
          <t>2</t>
        </is>
      </c>
    </row>
    <row r="1357">
      <c r="A1357" s="2" t="inlineStr">
        <is>
          <t>dysfunctio</t>
        </is>
      </c>
      <c r="B1357" s="2" t="inlineStr">
        <is>
          <t>ōnis, f.</t>
        </is>
      </c>
      <c r="C1357" s="2" t="inlineStr">
        <is>
          <t>іменник</t>
        </is>
      </c>
      <c r="D1357" s="2" t="inlineStr">
        <is>
          <t>dysfunction</t>
        </is>
      </c>
      <c r="E1357" s="2" t="inlineStr">
        <is>
          <t>дисфункція; розлад функції</t>
        </is>
      </c>
      <c r="F1357" s="2" t="n"/>
      <c r="G1357" s="2" t="n"/>
      <c r="J1357" t="inlineStr">
        <is>
          <t>2</t>
        </is>
      </c>
    </row>
    <row r="1358">
      <c r="A1358" s="2" t="inlineStr">
        <is>
          <t>dyskinesia</t>
        </is>
      </c>
      <c r="B1358" s="2" t="inlineStr">
        <is>
          <t>ae, f.</t>
        </is>
      </c>
      <c r="C1358" s="2" t="inlineStr">
        <is>
          <t>іменник</t>
        </is>
      </c>
      <c r="D1358" s="2" t="inlineStr">
        <is>
          <t>dyskinesia</t>
        </is>
      </c>
      <c r="E1358" s="2" t="inlineStr">
        <is>
          <t>дискінезія; розлад рухів і координації</t>
        </is>
      </c>
      <c r="F1358" s="2" t="n"/>
      <c r="G1358" s="2" t="n"/>
      <c r="J1358" t="inlineStr">
        <is>
          <t>2</t>
        </is>
      </c>
    </row>
    <row r="1359">
      <c r="A1359" s="2" t="inlineStr">
        <is>
          <t>dysopia</t>
        </is>
      </c>
      <c r="B1359" s="2" t="inlineStr">
        <is>
          <t>ae, f.</t>
        </is>
      </c>
      <c r="C1359" s="2" t="inlineStr">
        <is>
          <t>іменник</t>
        </is>
      </c>
      <c r="D1359" s="2" t="inlineStr">
        <is>
          <t>dysopia</t>
        </is>
      </c>
      <c r="E1359" s="2" t="inlineStr">
        <is>
          <t>дизопія; розлад зору</t>
        </is>
      </c>
      <c r="F1359" s="2" t="n"/>
      <c r="G1359" s="2" t="n"/>
      <c r="H1359" t="inlineStr">
        <is>
          <t>dysopsia</t>
        </is>
      </c>
      <c r="J1359" t="inlineStr">
        <is>
          <t>2</t>
        </is>
      </c>
    </row>
    <row r="1360">
      <c r="A1360" s="2" t="inlineStr">
        <is>
          <t>dysopsia</t>
        </is>
      </c>
      <c r="B1360" s="2" t="inlineStr">
        <is>
          <t>ae, f.</t>
        </is>
      </c>
      <c r="C1360" s="2" t="inlineStr">
        <is>
          <t>іменник</t>
        </is>
      </c>
      <c r="D1360" s="2" t="inlineStr">
        <is>
          <t>dysopsia</t>
        </is>
      </c>
      <c r="E1360" s="2" t="inlineStr">
        <is>
          <t>дизопсія; розлад зору</t>
        </is>
      </c>
      <c r="F1360" s="2" t="n"/>
      <c r="G1360" s="2" t="n"/>
      <c r="H1360" t="inlineStr">
        <is>
          <t>dysopia</t>
        </is>
      </c>
      <c r="J1360" t="inlineStr">
        <is>
          <t>2</t>
        </is>
      </c>
    </row>
    <row r="1361">
      <c r="A1361" s="2" t="inlineStr">
        <is>
          <t>dysosmia</t>
        </is>
      </c>
      <c r="B1361" s="2" t="inlineStr">
        <is>
          <t>ae, f.</t>
        </is>
      </c>
      <c r="C1361" s="2" t="inlineStr">
        <is>
          <t>іменник</t>
        </is>
      </c>
      <c r="D1361" s="2" t="inlineStr">
        <is>
          <t>dysosmia</t>
        </is>
      </c>
      <c r="E1361" s="2" t="inlineStr">
        <is>
          <t>дизосмія; розлад нюху</t>
        </is>
      </c>
      <c r="F1361" s="2" t="n"/>
      <c r="G1361" s="2" t="n"/>
      <c r="J1361" t="inlineStr">
        <is>
          <t>2</t>
        </is>
      </c>
    </row>
    <row r="1362">
      <c r="A1362" s="2" t="inlineStr">
        <is>
          <t>dysorexia</t>
        </is>
      </c>
      <c r="B1362" s="2" t="inlineStr">
        <is>
          <t>ae, f.</t>
        </is>
      </c>
      <c r="C1362" s="2" t="inlineStr">
        <is>
          <t>іменник</t>
        </is>
      </c>
      <c r="D1362" s="2" t="inlineStr">
        <is>
          <t>dysorexia</t>
        </is>
      </c>
      <c r="E1362" s="2" t="inlineStr">
        <is>
          <t>порушення апетиту</t>
        </is>
      </c>
      <c r="F1362" s="2" t="n"/>
      <c r="G1362" s="2" t="n"/>
      <c r="J1362" t="inlineStr">
        <is>
          <t>2</t>
        </is>
      </c>
    </row>
    <row r="1363">
      <c r="A1363" s="2" t="inlineStr">
        <is>
          <t>dyspepsia</t>
        </is>
      </c>
      <c r="B1363" s="2" t="inlineStr">
        <is>
          <t>ae, f.</t>
        </is>
      </c>
      <c r="C1363" s="2" t="inlineStr">
        <is>
          <t>іменник</t>
        </is>
      </c>
      <c r="D1363" s="2" t="inlineStr">
        <is>
          <t>dyspepsia</t>
        </is>
      </c>
      <c r="E1363" s="2" t="inlineStr">
        <is>
          <t>диспепсія; розлад травлення</t>
        </is>
      </c>
      <c r="F1363" s="2" t="n"/>
      <c r="G1363" s="2" t="n"/>
      <c r="J1363" t="inlineStr">
        <is>
          <t>2</t>
        </is>
      </c>
    </row>
    <row r="1364">
      <c r="A1364" s="2" t="inlineStr">
        <is>
          <t>dysphagia</t>
        </is>
      </c>
      <c r="B1364" s="2" t="inlineStr">
        <is>
          <t>ae, f.</t>
        </is>
      </c>
      <c r="C1364" s="2" t="inlineStr">
        <is>
          <t>іменник</t>
        </is>
      </c>
      <c r="D1364" s="2" t="inlineStr">
        <is>
          <t>dysphagia; dysphagy</t>
        </is>
      </c>
      <c r="E1364" s="2" t="inlineStr">
        <is>
          <t>дисфагія; утруднене ковтання</t>
        </is>
      </c>
      <c r="F1364" s="2" t="n"/>
      <c r="G1364" s="2" t="n"/>
      <c r="J1364" t="inlineStr">
        <is>
          <t>2</t>
        </is>
      </c>
    </row>
    <row r="1365">
      <c r="A1365" s="2" t="inlineStr">
        <is>
          <t>dysplasia</t>
        </is>
      </c>
      <c r="B1365" s="2" t="inlineStr">
        <is>
          <t>ae, f.</t>
        </is>
      </c>
      <c r="C1365" s="2" t="inlineStr">
        <is>
          <t>іменник</t>
        </is>
      </c>
      <c r="D1365" s="2" t="inlineStr">
        <is>
          <t>dysplasia</t>
        </is>
      </c>
      <c r="E1365" s="2" t="inlineStr">
        <is>
          <t>дисплазія; неправильний розвиток тканин; органів або частин тіла</t>
        </is>
      </c>
      <c r="F1365" s="2" t="n"/>
      <c r="G1365" s="2" t="n"/>
      <c r="J1365" t="inlineStr">
        <is>
          <t>2</t>
        </is>
      </c>
    </row>
    <row r="1366">
      <c r="A1366" s="2" t="inlineStr">
        <is>
          <t>dyspnoë</t>
        </is>
      </c>
      <c r="B1366" s="2" t="inlineStr">
        <is>
          <t>ës, f.</t>
        </is>
      </c>
      <c r="C1366" s="2" t="inlineStr">
        <is>
          <t>іменник</t>
        </is>
      </c>
      <c r="D1366" s="2" t="inlineStr">
        <is>
          <t>dyspnea</t>
        </is>
      </c>
      <c r="E1366" s="2" t="inlineStr">
        <is>
          <t>задишка</t>
        </is>
      </c>
      <c r="F1366" s="2" t="n"/>
      <c r="G1366" s="2" t="n"/>
      <c r="J1366" t="inlineStr">
        <is>
          <t>2</t>
        </is>
      </c>
    </row>
    <row r="1367">
      <c r="A1367" s="2" t="inlineStr">
        <is>
          <t>dystonia</t>
        </is>
      </c>
      <c r="B1367" s="2" t="inlineStr">
        <is>
          <t>ae, f.</t>
        </is>
      </c>
      <c r="C1367" s="2" t="inlineStr">
        <is>
          <t>іменник</t>
        </is>
      </c>
      <c r="D1367" s="2" t="inlineStr">
        <is>
          <t>dystonia</t>
        </is>
      </c>
      <c r="E1367" s="2" t="inlineStr">
        <is>
          <t>дистонія; порушення тонусу</t>
        </is>
      </c>
      <c r="F1367" s="2" t="n"/>
      <c r="G1367" s="2" t="n"/>
      <c r="J1367" t="inlineStr">
        <is>
          <t>2</t>
        </is>
      </c>
    </row>
    <row r="1368">
      <c r="A1368" s="2" t="inlineStr">
        <is>
          <t>dystrophia</t>
        </is>
      </c>
      <c r="B1368" s="2" t="inlineStr">
        <is>
          <t>ae, f.</t>
        </is>
      </c>
      <c r="C1368" s="2" t="inlineStr">
        <is>
          <t>іменник</t>
        </is>
      </c>
      <c r="D1368" s="2" t="inlineStr">
        <is>
          <t>dystrophia; dystrophy</t>
        </is>
      </c>
      <c r="E1368" s="2" t="inlineStr">
        <is>
          <t>дистрофія; розлад живлення</t>
        </is>
      </c>
      <c r="F1368" s="2" t="n"/>
      <c r="G1368" s="2" t="n"/>
      <c r="J1368" t="inlineStr">
        <is>
          <t>2</t>
        </is>
      </c>
    </row>
    <row r="1369">
      <c r="A1369" s="2" t="inlineStr">
        <is>
          <t>ectasia</t>
        </is>
      </c>
      <c r="B1369" s="2" t="inlineStr">
        <is>
          <t>ae, f.</t>
        </is>
      </c>
      <c r="C1369" s="2" t="inlineStr">
        <is>
          <t>іменник</t>
        </is>
      </c>
      <c r="D1369" s="2" t="inlineStr">
        <is>
          <t>ectasia</t>
        </is>
      </c>
      <c r="E1369" s="2" t="inlineStr">
        <is>
          <t>ектазія; розтягнення; розширення</t>
        </is>
      </c>
      <c r="F1369" s="2" t="n"/>
      <c r="G1369" s="2" t="n"/>
      <c r="J1369" t="inlineStr">
        <is>
          <t>2</t>
        </is>
      </c>
    </row>
    <row r="1370">
      <c r="A1370" s="2" t="inlineStr">
        <is>
          <t>eczēma</t>
        </is>
      </c>
      <c r="B1370" s="2" t="inlineStr">
        <is>
          <t>ătis, n.</t>
        </is>
      </c>
      <c r="C1370" s="2" t="inlineStr">
        <is>
          <t>іменник</t>
        </is>
      </c>
      <c r="D1370" s="2" t="inlineStr">
        <is>
          <t>eczema</t>
        </is>
      </c>
      <c r="E1370" s="2" t="inlineStr">
        <is>
          <t>екзема</t>
        </is>
      </c>
      <c r="F1370" s="2" t="n"/>
      <c r="G1370" s="2" t="n"/>
      <c r="J1370" t="inlineStr">
        <is>
          <t>2</t>
        </is>
      </c>
    </row>
    <row r="1371">
      <c r="A1371" s="2" t="inlineStr">
        <is>
          <t>effectus</t>
        </is>
      </c>
      <c r="B1371" s="2" t="inlineStr">
        <is>
          <t>us, m.</t>
        </is>
      </c>
      <c r="C1371" s="2" t="inlineStr">
        <is>
          <t>іменник</t>
        </is>
      </c>
      <c r="D1371" s="2" t="inlineStr">
        <is>
          <t>effect</t>
        </is>
      </c>
      <c r="E1371" s="2" t="inlineStr">
        <is>
          <t>ефект; результат</t>
        </is>
      </c>
      <c r="F1371" s="2" t="n"/>
      <c r="G1371" s="2" t="n"/>
      <c r="J1371" t="inlineStr">
        <is>
          <t>2</t>
        </is>
      </c>
    </row>
    <row r="1372">
      <c r="A1372" s="2" t="inlineStr">
        <is>
          <t>eiaculatorius</t>
        </is>
      </c>
      <c r="B1372" s="2" t="inlineStr">
        <is>
          <t>a, um</t>
        </is>
      </c>
      <c r="C1372" s="2" t="inlineStr">
        <is>
          <t>прикметник</t>
        </is>
      </c>
      <c r="D1372" s="2" t="inlineStr">
        <is>
          <t>eiaculatory</t>
        </is>
      </c>
      <c r="E1372" s="2" t="inlineStr">
        <is>
          <t>сім’явипорскувальний</t>
        </is>
      </c>
      <c r="F1372" s="2" t="n"/>
      <c r="G1372" s="2" t="n"/>
      <c r="J1372" t="inlineStr">
        <is>
          <t>2</t>
        </is>
      </c>
    </row>
    <row r="1373">
      <c r="A1373" s="2" t="inlineStr">
        <is>
          <t>elastĭcus</t>
        </is>
      </c>
      <c r="B1373" s="2" t="inlineStr">
        <is>
          <t>a, um</t>
        </is>
      </c>
      <c r="C1373" s="2" t="inlineStr">
        <is>
          <t>прикметник</t>
        </is>
      </c>
      <c r="D1373" s="2" t="inlineStr">
        <is>
          <t>elastic</t>
        </is>
      </c>
      <c r="E1373" s="2" t="inlineStr">
        <is>
          <t>еластичний; пружний</t>
        </is>
      </c>
      <c r="F1373" s="2" t="n"/>
      <c r="G1373" s="2" t="n"/>
      <c r="J1373" t="inlineStr">
        <is>
          <t>2</t>
        </is>
      </c>
    </row>
    <row r="1374">
      <c r="A1374" s="2" t="inlineStr">
        <is>
          <t>electuarium</t>
        </is>
      </c>
      <c r="B1374" s="2" t="inlineStr">
        <is>
          <t>i, n.</t>
        </is>
      </c>
      <c r="C1374" s="2" t="inlineStr">
        <is>
          <t>іменник</t>
        </is>
      </c>
      <c r="D1374" s="2" t="inlineStr">
        <is>
          <t>electuary</t>
        </is>
      </c>
      <c r="E1374" s="2" t="inlineStr">
        <is>
          <t>кашка (лікарська форма)</t>
        </is>
      </c>
      <c r="F1374" s="2" t="n"/>
      <c r="G1374" s="2" t="n"/>
      <c r="J1374" t="inlineStr">
        <is>
          <t>2</t>
        </is>
      </c>
    </row>
    <row r="1375">
      <c r="A1375" s="2" t="inlineStr">
        <is>
          <t>elementum</t>
        </is>
      </c>
      <c r="B1375" s="2" t="inlineStr">
        <is>
          <t>i, n.</t>
        </is>
      </c>
      <c r="C1375" s="2" t="inlineStr">
        <is>
          <t>іменник</t>
        </is>
      </c>
      <c r="D1375" s="2" t="inlineStr">
        <is>
          <t>element</t>
        </is>
      </c>
      <c r="E1375" s="2" t="inlineStr">
        <is>
          <t>елемент</t>
        </is>
      </c>
      <c r="F1375" s="2" t="n"/>
      <c r="G1375" s="2" t="n"/>
      <c r="J1375" t="inlineStr">
        <is>
          <t>2</t>
        </is>
      </c>
    </row>
    <row r="1376">
      <c r="A1376" s="2" t="inlineStr">
        <is>
          <t>ellipsoideus</t>
        </is>
      </c>
      <c r="B1376" s="2" t="inlineStr">
        <is>
          <t>a, um</t>
        </is>
      </c>
      <c r="C1376" s="2" t="inlineStr">
        <is>
          <t>прикметник</t>
        </is>
      </c>
      <c r="D1376" s="2" t="inlineStr">
        <is>
          <t>ellipsoidal</t>
        </is>
      </c>
      <c r="E1376" s="2" t="inlineStr">
        <is>
          <t>еліпсоподібний</t>
        </is>
      </c>
      <c r="F1376" s="2" t="n"/>
      <c r="G1376" s="2" t="n"/>
      <c r="J1376" t="inlineStr">
        <is>
          <t>2</t>
        </is>
      </c>
    </row>
    <row r="1377">
      <c r="A1377" s="2" t="inlineStr">
        <is>
          <t>embryo</t>
        </is>
      </c>
      <c r="B1377" s="2" t="inlineStr">
        <is>
          <t>ōnis, m.</t>
        </is>
      </c>
      <c r="C1377" s="2" t="inlineStr">
        <is>
          <t>іменник</t>
        </is>
      </c>
      <c r="D1377" s="2" t="inlineStr">
        <is>
          <t>embryo</t>
        </is>
      </c>
      <c r="E1377" s="2" t="inlineStr">
        <is>
          <t>ембріон; зародок</t>
        </is>
      </c>
      <c r="F1377" s="2" t="n"/>
      <c r="G1377" s="2" t="n"/>
      <c r="J1377" t="inlineStr">
        <is>
          <t>2</t>
        </is>
      </c>
    </row>
    <row r="1378">
      <c r="A1378" s="2" t="inlineStr">
        <is>
          <t>embryologia</t>
        </is>
      </c>
      <c r="B1378" s="2" t="inlineStr">
        <is>
          <t>ae, f.</t>
        </is>
      </c>
      <c r="C1378" s="2" t="inlineStr">
        <is>
          <t>іменник</t>
        </is>
      </c>
      <c r="D1378" s="2" t="inlineStr">
        <is>
          <t>embryology</t>
        </is>
      </c>
      <c r="E1378" s="2" t="inlineStr">
        <is>
          <t>ембріологія; наука про зародок</t>
        </is>
      </c>
      <c r="F1378" s="2" t="n"/>
      <c r="G1378" s="2" t="n"/>
      <c r="J1378" t="inlineStr">
        <is>
          <t>2</t>
        </is>
      </c>
    </row>
    <row r="1379">
      <c r="A1379" s="2" t="inlineStr">
        <is>
          <t>embryon</t>
        </is>
      </c>
      <c r="B1379" s="2" t="inlineStr">
        <is>
          <t>i, n.</t>
        </is>
      </c>
      <c r="C1379" s="2" t="inlineStr">
        <is>
          <t>іменник</t>
        </is>
      </c>
      <c r="D1379" s="2" t="inlineStr">
        <is>
          <t>embryo</t>
        </is>
      </c>
      <c r="E1379" s="2" t="inlineStr">
        <is>
          <t>ембріон; зародок</t>
        </is>
      </c>
      <c r="F1379" s="2" t="n"/>
      <c r="G1379" s="2" t="n"/>
      <c r="J1379" t="inlineStr">
        <is>
          <t>2</t>
        </is>
      </c>
    </row>
    <row r="1380">
      <c r="A1380" s="2" t="inlineStr">
        <is>
          <t>eminentia</t>
        </is>
      </c>
      <c r="B1380" s="2" t="inlineStr">
        <is>
          <t>ae, f.</t>
        </is>
      </c>
      <c r="C1380" s="2" t="inlineStr">
        <is>
          <t>іменник</t>
        </is>
      </c>
      <c r="D1380" s="2" t="inlineStr">
        <is>
          <t>eminence</t>
        </is>
      </c>
      <c r="E1380" s="2" t="inlineStr">
        <is>
          <t>підвищення; виступ</t>
        </is>
      </c>
      <c r="F1380" s="2" t="n"/>
      <c r="G1380" s="2" t="n"/>
      <c r="J1380" t="inlineStr">
        <is>
          <t>2</t>
        </is>
      </c>
    </row>
    <row r="1381">
      <c r="A1381" s="2" t="inlineStr">
        <is>
          <t>emissarius</t>
        </is>
      </c>
      <c r="B1381" s="2" t="inlineStr">
        <is>
          <t>a, um</t>
        </is>
      </c>
      <c r="C1381" s="2" t="inlineStr">
        <is>
          <t>прикметник</t>
        </is>
      </c>
      <c r="D1381" s="2" t="inlineStr">
        <is>
          <t>emissary</t>
        </is>
      </c>
      <c r="E1381" s="2" t="inlineStr">
        <is>
          <t>випускний</t>
        </is>
      </c>
      <c r="F1381" s="2" t="n"/>
      <c r="G1381" s="2" t="n"/>
      <c r="J1381" t="inlineStr">
        <is>
          <t>2</t>
        </is>
      </c>
    </row>
    <row r="1382">
      <c r="A1382" s="2" t="inlineStr">
        <is>
          <t>emphysēma</t>
        </is>
      </c>
      <c r="B1382" s="2" t="inlineStr">
        <is>
          <t>ătis, n.</t>
        </is>
      </c>
      <c r="C1382" s="2" t="inlineStr">
        <is>
          <t>іменник</t>
        </is>
      </c>
      <c r="D1382" s="2" t="inlineStr">
        <is>
          <t>emphysema</t>
        </is>
      </c>
      <c r="E1382" s="2" t="inlineStr">
        <is>
          <t>емфізема; скупчення повітря в тканинах, органах</t>
        </is>
      </c>
      <c r="F1382" s="2" t="n"/>
      <c r="G1382" s="2" t="n"/>
      <c r="J1382" t="inlineStr">
        <is>
          <t>2</t>
        </is>
      </c>
    </row>
    <row r="1383">
      <c r="A1383" s="2" t="inlineStr">
        <is>
          <t>encephalītis</t>
        </is>
      </c>
      <c r="B1383" s="2" t="inlineStr">
        <is>
          <t>itĭdis, f.</t>
        </is>
      </c>
      <c r="C1383" s="2" t="inlineStr">
        <is>
          <t>іменник</t>
        </is>
      </c>
      <c r="D1383" s="2" t="inlineStr">
        <is>
          <t>encephalitis</t>
        </is>
      </c>
      <c r="E1383" s="2" t="inlineStr">
        <is>
          <t>енцефаліт; запалення головного мозку</t>
        </is>
      </c>
      <c r="F1383" s="2" t="n"/>
      <c r="G1383" s="2" t="n"/>
      <c r="J1383" t="inlineStr">
        <is>
          <t>2</t>
        </is>
      </c>
    </row>
    <row r="1384">
      <c r="A1384" s="2" t="inlineStr">
        <is>
          <t>endocardium</t>
        </is>
      </c>
      <c r="B1384" s="2" t="inlineStr">
        <is>
          <t>i, n.</t>
        </is>
      </c>
      <c r="C1384" s="2" t="inlineStr">
        <is>
          <t>іменник</t>
        </is>
      </c>
      <c r="D1384" s="2" t="inlineStr">
        <is>
          <t>endocard</t>
        </is>
      </c>
      <c r="E1384" s="2" t="inlineStr">
        <is>
          <t>ендокард; внутрішня оболонка серця</t>
        </is>
      </c>
      <c r="F1384" s="2" t="n"/>
      <c r="G1384" s="2" t="n"/>
      <c r="J1384" t="inlineStr">
        <is>
          <t>2</t>
        </is>
      </c>
    </row>
    <row r="1385">
      <c r="A1385" s="2" t="inlineStr">
        <is>
          <t>endocrinologia</t>
        </is>
      </c>
      <c r="B1385" s="2" t="inlineStr">
        <is>
          <t>ae, f.</t>
        </is>
      </c>
      <c r="C1385" s="2" t="inlineStr">
        <is>
          <t>іменник</t>
        </is>
      </c>
      <c r="D1385" s="2" t="inlineStr">
        <is>
          <t>endocrinology</t>
        </is>
      </c>
      <c r="E1385" s="2" t="inlineStr">
        <is>
          <t>ендокринологія</t>
        </is>
      </c>
      <c r="F1385" s="2" t="n"/>
      <c r="G1385" s="2" t="n"/>
      <c r="J1385" t="inlineStr">
        <is>
          <t>2</t>
        </is>
      </c>
    </row>
    <row r="1386">
      <c r="A1386" s="2" t="inlineStr">
        <is>
          <t>endocrīnus</t>
        </is>
      </c>
      <c r="B1386" s="2" t="inlineStr">
        <is>
          <t>a, um</t>
        </is>
      </c>
      <c r="C1386" s="2" t="inlineStr">
        <is>
          <t>прикметник</t>
        </is>
      </c>
      <c r="D1386" s="2" t="inlineStr">
        <is>
          <t>endocrine</t>
        </is>
      </c>
      <c r="E1386" s="2" t="inlineStr">
        <is>
          <t>ендокринний; стосовний залоз</t>
        </is>
      </c>
      <c r="F1386" s="2" t="n"/>
      <c r="G1386" s="2" t="n"/>
      <c r="J1386" t="inlineStr">
        <is>
          <t>2</t>
        </is>
      </c>
    </row>
    <row r="1387">
      <c r="A1387" s="2" t="inlineStr">
        <is>
          <t>endolympha</t>
        </is>
      </c>
      <c r="B1387" s="2" t="inlineStr">
        <is>
          <t>ae, f.</t>
        </is>
      </c>
      <c r="C1387" s="2" t="inlineStr">
        <is>
          <t>іменник</t>
        </is>
      </c>
      <c r="D1387" s="2" t="inlineStr">
        <is>
          <t>endolymph</t>
        </is>
      </c>
      <c r="E1387" s="2" t="inlineStr">
        <is>
          <t>ендолімфа</t>
        </is>
      </c>
      <c r="F1387" s="2" t="n"/>
      <c r="G1387" s="2" t="n"/>
      <c r="J1387" t="inlineStr">
        <is>
          <t>2</t>
        </is>
      </c>
    </row>
    <row r="1388">
      <c r="A1388" s="2" t="inlineStr">
        <is>
          <t>endometrium</t>
        </is>
      </c>
      <c r="B1388" s="2" t="inlineStr">
        <is>
          <t>i, n.</t>
        </is>
      </c>
      <c r="C1388" s="2" t="inlineStr">
        <is>
          <t>іменник</t>
        </is>
      </c>
      <c r="D1388" s="2" t="inlineStr">
        <is>
          <t>endometrium</t>
        </is>
      </c>
      <c r="E1388" s="2" t="inlineStr">
        <is>
          <t>ендометрій; слизова оболонка тіла матки</t>
        </is>
      </c>
      <c r="F1388" s="2" t="n"/>
      <c r="G1388" s="2" t="n"/>
      <c r="J1388" t="inlineStr">
        <is>
          <t>2</t>
        </is>
      </c>
    </row>
    <row r="1389">
      <c r="A1389" s="2" t="inlineStr">
        <is>
          <t>endoskeleton</t>
        </is>
      </c>
      <c r="B1389" s="2" t="inlineStr">
        <is>
          <t>i, n.</t>
        </is>
      </c>
      <c r="C1389" s="2" t="inlineStr">
        <is>
          <t>іменник</t>
        </is>
      </c>
      <c r="D1389" s="2" t="inlineStr">
        <is>
          <t>endoskeleton</t>
        </is>
      </c>
      <c r="E1389" s="2" t="inlineStr">
        <is>
          <t>внутрішній скелет</t>
        </is>
      </c>
      <c r="F1389" s="2" t="n"/>
      <c r="G1389" s="2" t="n"/>
      <c r="J1389" t="inlineStr">
        <is>
          <t>2</t>
        </is>
      </c>
    </row>
    <row r="1390">
      <c r="A1390" s="2" t="inlineStr">
        <is>
          <t>endothelium</t>
        </is>
      </c>
      <c r="B1390" s="2" t="inlineStr">
        <is>
          <t>i, n.</t>
        </is>
      </c>
      <c r="C1390" s="2" t="inlineStr">
        <is>
          <t>іменник</t>
        </is>
      </c>
      <c r="D1390" s="2" t="inlineStr">
        <is>
          <t>endothelium</t>
        </is>
      </c>
      <c r="E1390" s="2" t="inlineStr">
        <is>
          <t>ендотелій</t>
        </is>
      </c>
      <c r="F1390" s="2" t="n"/>
      <c r="G1390" s="2" t="n"/>
      <c r="J1390" t="inlineStr">
        <is>
          <t>2</t>
        </is>
      </c>
    </row>
    <row r="1391">
      <c r="A1391" s="2" t="inlineStr">
        <is>
          <t>endothoracĭcus</t>
        </is>
      </c>
      <c r="B1391" s="2" t="inlineStr">
        <is>
          <t>a, um</t>
        </is>
      </c>
      <c r="C1391" s="2" t="inlineStr">
        <is>
          <t>прикметник</t>
        </is>
      </c>
      <c r="D1391" s="2" t="inlineStr">
        <is>
          <t>endothoracic</t>
        </is>
      </c>
      <c r="E1391" s="2" t="inlineStr">
        <is>
          <t>внутрішньогрудний</t>
        </is>
      </c>
      <c r="F1391" s="2" t="n"/>
      <c r="G1391" s="2" t="n"/>
      <c r="J1391" t="inlineStr">
        <is>
          <t>2</t>
        </is>
      </c>
    </row>
    <row r="1392">
      <c r="A1392" s="2" t="inlineStr">
        <is>
          <t>endotympanĭcus</t>
        </is>
      </c>
      <c r="B1392" s="2" t="inlineStr">
        <is>
          <t>a, um</t>
        </is>
      </c>
      <c r="C1392" s="2" t="inlineStr">
        <is>
          <t>прикметник</t>
        </is>
      </c>
      <c r="D1392" s="2" t="inlineStr">
        <is>
          <t>endotympanic</t>
        </is>
      </c>
      <c r="E1392" s="2" t="inlineStr">
        <is>
          <t>внутрішньобарабанний</t>
        </is>
      </c>
      <c r="F1392" s="2" t="n"/>
      <c r="G1392" s="2" t="n"/>
      <c r="J1392" t="inlineStr">
        <is>
          <t>2</t>
        </is>
      </c>
    </row>
    <row r="1393">
      <c r="A1393" s="2" t="inlineStr">
        <is>
          <t>enim</t>
        </is>
      </c>
      <c r="B1393" s="2" t="n"/>
      <c r="C1393" s="2" t="inlineStr">
        <is>
          <t>інше</t>
        </is>
      </c>
      <c r="D1393" s="2" t="inlineStr">
        <is>
          <t>even; therefore</t>
        </is>
      </c>
      <c r="E1393" s="2" t="inlineStr">
        <is>
          <t>навіть; бо; справді</t>
        </is>
      </c>
      <c r="F1393" s="2" t="n"/>
      <c r="G1393" s="2" t="n"/>
      <c r="J1393" t="inlineStr">
        <is>
          <t>2</t>
        </is>
      </c>
    </row>
    <row r="1394">
      <c r="A1394" s="2" t="inlineStr">
        <is>
          <t>enterītis</t>
        </is>
      </c>
      <c r="B1394" s="2" t="inlineStr">
        <is>
          <t>itĭdis, f.</t>
        </is>
      </c>
      <c r="C1394" s="2" t="inlineStr">
        <is>
          <t>іменник</t>
        </is>
      </c>
      <c r="D1394" s="2" t="inlineStr">
        <is>
          <t>enteritis</t>
        </is>
      </c>
      <c r="E1394" s="2" t="inlineStr">
        <is>
          <t>ентерит; запалення тонкої кишки</t>
        </is>
      </c>
      <c r="F1394" s="2" t="n"/>
      <c r="G1394" s="2" t="n"/>
      <c r="J1394" t="inlineStr">
        <is>
          <t>2</t>
        </is>
      </c>
    </row>
    <row r="1395">
      <c r="A1395" s="2" t="inlineStr">
        <is>
          <t>enterolithus</t>
        </is>
      </c>
      <c r="B1395" s="2" t="inlineStr">
        <is>
          <t>i, m.</t>
        </is>
      </c>
      <c r="C1395" s="2" t="inlineStr">
        <is>
          <t>іменник</t>
        </is>
      </c>
      <c r="D1395" s="2" t="inlineStr">
        <is>
          <t>enterolith; intestinal calculus</t>
        </is>
      </c>
      <c r="E1395" s="2" t="inlineStr">
        <is>
          <t>ентероліт; кишковий камінь</t>
        </is>
      </c>
      <c r="F1395" s="2" t="n"/>
      <c r="G1395" s="2" t="n"/>
      <c r="J1395" t="inlineStr">
        <is>
          <t>2</t>
        </is>
      </c>
    </row>
    <row r="1396">
      <c r="A1396" s="2" t="inlineStr">
        <is>
          <t>enterolithiăsis</t>
        </is>
      </c>
      <c r="B1396" s="2" t="inlineStr">
        <is>
          <t>is, f.</t>
        </is>
      </c>
      <c r="C1396" s="2" t="inlineStr">
        <is>
          <t>іменник</t>
        </is>
      </c>
      <c r="D1396" s="2" t="inlineStr">
        <is>
          <t>enterolithiasis</t>
        </is>
      </c>
      <c r="E1396" s="2" t="inlineStr">
        <is>
          <t>кишковокам’яна хвороба</t>
        </is>
      </c>
      <c r="F1396" s="2" t="n"/>
      <c r="G1396" s="2" t="n"/>
      <c r="J1396" t="inlineStr">
        <is>
          <t>2</t>
        </is>
      </c>
    </row>
    <row r="1397">
      <c r="A1397" s="2" t="inlineStr">
        <is>
          <t>entĕron</t>
        </is>
      </c>
      <c r="B1397" s="2" t="inlineStr">
        <is>
          <t>i, n. (гр.)</t>
        </is>
      </c>
      <c r="C1397" s="2" t="inlineStr">
        <is>
          <t>іменник</t>
        </is>
      </c>
      <c r="D1397" s="2" t="inlineStr">
        <is>
          <t>intestine; bowel</t>
        </is>
      </c>
      <c r="E1397" s="2" t="inlineStr">
        <is>
          <t>кишка</t>
        </is>
      </c>
      <c r="F1397" s="2" t="n"/>
      <c r="G1397" s="2" t="n"/>
      <c r="J1397" t="inlineStr">
        <is>
          <t>2</t>
        </is>
      </c>
    </row>
    <row r="1398">
      <c r="A1398" s="2" t="inlineStr">
        <is>
          <t>epicardium</t>
        </is>
      </c>
      <c r="B1398" s="2" t="inlineStr">
        <is>
          <t>i, n.</t>
        </is>
      </c>
      <c r="C1398" s="2" t="inlineStr">
        <is>
          <t>іменник</t>
        </is>
      </c>
      <c r="D1398" s="2" t="inlineStr">
        <is>
          <t>epicardium</t>
        </is>
      </c>
      <c r="E1398" s="2" t="inlineStr">
        <is>
          <t>епікард; зовнішня серозна оболонка серця</t>
        </is>
      </c>
      <c r="F1398" s="2" t="n"/>
      <c r="G1398" s="2" t="n"/>
      <c r="J1398" t="inlineStr">
        <is>
          <t>2</t>
        </is>
      </c>
    </row>
    <row r="1399">
      <c r="A1399" s="2" t="inlineStr">
        <is>
          <t>epicondy̆lus</t>
        </is>
      </c>
      <c r="B1399" s="2" t="inlineStr">
        <is>
          <t>i, m.</t>
        </is>
      </c>
      <c r="C1399" s="2" t="inlineStr">
        <is>
          <t>іменник</t>
        </is>
      </c>
      <c r="D1399" s="2" t="inlineStr">
        <is>
          <t>epicondyle</t>
        </is>
      </c>
      <c r="E1399" s="2" t="inlineStr">
        <is>
          <t>надвиросток</t>
        </is>
      </c>
      <c r="F1399" s="2" t="n"/>
      <c r="G1399" s="2" t="n"/>
      <c r="J1399" t="inlineStr">
        <is>
          <t>2</t>
        </is>
      </c>
    </row>
    <row r="1400">
      <c r="A1400" s="2" t="inlineStr">
        <is>
          <t>epidemia</t>
        </is>
      </c>
      <c r="B1400" s="2" t="inlineStr">
        <is>
          <t>ae, f.</t>
        </is>
      </c>
      <c r="C1400" s="2" t="inlineStr">
        <is>
          <t>іменник</t>
        </is>
      </c>
      <c r="D1400" s="2" t="inlineStr">
        <is>
          <t>epidemic</t>
        </is>
      </c>
      <c r="E1400" s="2" t="inlineStr">
        <is>
          <t>епідемія</t>
        </is>
      </c>
      <c r="F1400" s="2" t="n"/>
      <c r="G1400" s="2" t="n"/>
      <c r="J1400" t="inlineStr">
        <is>
          <t>2</t>
        </is>
      </c>
    </row>
    <row r="1401">
      <c r="A1401" s="2" t="inlineStr">
        <is>
          <t>epidemĭcus</t>
        </is>
      </c>
      <c r="B1401" s="2" t="inlineStr">
        <is>
          <t>a, um</t>
        </is>
      </c>
      <c r="C1401" s="2" t="inlineStr">
        <is>
          <t>прикметник</t>
        </is>
      </c>
      <c r="D1401" s="2" t="inlineStr">
        <is>
          <t>epidemic</t>
        </is>
      </c>
      <c r="E1401" s="2" t="inlineStr">
        <is>
          <t>епідемічний</t>
        </is>
      </c>
      <c r="F1401" s="2" t="n"/>
      <c r="G1401" s="2" t="n"/>
      <c r="J1401" t="inlineStr">
        <is>
          <t>2</t>
        </is>
      </c>
    </row>
    <row r="1402">
      <c r="A1402" s="2" t="inlineStr">
        <is>
          <t>epididymālis</t>
        </is>
      </c>
      <c r="B1402" s="2" t="inlineStr">
        <is>
          <t>e</t>
        </is>
      </c>
      <c r="C1402" s="2" t="inlineStr">
        <is>
          <t>прикметник</t>
        </is>
      </c>
      <c r="D1402" s="2" t="inlineStr">
        <is>
          <t>epididymal</t>
        </is>
      </c>
      <c r="E1402" s="2" t="inlineStr">
        <is>
          <t>придатковий</t>
        </is>
      </c>
      <c r="F1402" s="2" t="n"/>
      <c r="G1402" s="2" t="n"/>
      <c r="J1402" t="inlineStr">
        <is>
          <t>2</t>
        </is>
      </c>
    </row>
    <row r="1403">
      <c r="A1403" s="2" t="inlineStr">
        <is>
          <t>epididymis</t>
        </is>
      </c>
      <c r="B1403" s="2" t="inlineStr">
        <is>
          <t>ĭdis, f.</t>
        </is>
      </c>
      <c r="C1403" s="2" t="inlineStr">
        <is>
          <t>іменник</t>
        </is>
      </c>
      <c r="D1403" s="2" t="inlineStr">
        <is>
          <t>epididymis</t>
        </is>
      </c>
      <c r="E1403" s="2" t="inlineStr">
        <is>
          <t>придаток сім’яника</t>
        </is>
      </c>
      <c r="F1403" s="2" t="n"/>
      <c r="G1403" s="2" t="n"/>
      <c r="J1403" t="inlineStr">
        <is>
          <t>2</t>
        </is>
      </c>
    </row>
    <row r="1404">
      <c r="A1404" s="2" t="inlineStr">
        <is>
          <t>epidurālis</t>
        </is>
      </c>
      <c r="B1404" s="2" t="inlineStr">
        <is>
          <t>e</t>
        </is>
      </c>
      <c r="C1404" s="2" t="inlineStr">
        <is>
          <t>прикметник</t>
        </is>
      </c>
      <c r="D1404" s="2" t="inlineStr">
        <is>
          <t>epidural</t>
        </is>
      </c>
      <c r="E1404" s="2" t="inlineStr">
        <is>
          <t>епідуральний; розміщений над твердою оболонкою</t>
        </is>
      </c>
      <c r="F1404" s="2" t="n"/>
      <c r="G1404" s="2" t="n"/>
      <c r="J1404" t="inlineStr">
        <is>
          <t>2</t>
        </is>
      </c>
    </row>
    <row r="1405">
      <c r="A1405" s="2" t="inlineStr">
        <is>
          <t>epigastrĭcus</t>
        </is>
      </c>
      <c r="B1405" s="2" t="inlineStr">
        <is>
          <t>a, um</t>
        </is>
      </c>
      <c r="C1405" s="2" t="inlineStr">
        <is>
          <t>прикметник</t>
        </is>
      </c>
      <c r="D1405" s="2" t="inlineStr">
        <is>
          <t>epigastric</t>
        </is>
      </c>
      <c r="E1405" s="2" t="inlineStr">
        <is>
          <t>надчеревний</t>
        </is>
      </c>
      <c r="F1405" s="2" t="n"/>
      <c r="G1405" s="2" t="n"/>
      <c r="J1405" t="inlineStr">
        <is>
          <t>2</t>
        </is>
      </c>
    </row>
    <row r="1406">
      <c r="A1406" s="2" t="inlineStr">
        <is>
          <t>epigastrium</t>
        </is>
      </c>
      <c r="B1406" s="2" t="inlineStr">
        <is>
          <t>i, n.</t>
        </is>
      </c>
      <c r="C1406" s="2" t="inlineStr">
        <is>
          <t>іменник</t>
        </is>
      </c>
      <c r="D1406" s="2" t="inlineStr">
        <is>
          <t>epigastrium</t>
        </is>
      </c>
      <c r="E1406" s="2" t="inlineStr">
        <is>
          <t>епігастрій; надчерев’я; передня ділянка живота</t>
        </is>
      </c>
      <c r="F1406" s="2" t="n"/>
      <c r="G1406" s="2" t="n"/>
      <c r="J1406" t="inlineStr">
        <is>
          <t>2</t>
        </is>
      </c>
    </row>
    <row r="1407">
      <c r="A1407" s="2" t="inlineStr">
        <is>
          <t>epiglottĭcus</t>
        </is>
      </c>
      <c r="B1407" s="2" t="inlineStr">
        <is>
          <t>a, um</t>
        </is>
      </c>
      <c r="C1407" s="2" t="inlineStr">
        <is>
          <t>прикметник</t>
        </is>
      </c>
      <c r="D1407" s="2" t="inlineStr">
        <is>
          <t>epiglottic</t>
        </is>
      </c>
      <c r="E1407" s="2" t="inlineStr">
        <is>
          <t>надгортанний</t>
        </is>
      </c>
      <c r="F1407" s="2" t="n"/>
      <c r="G1407" s="2" t="n"/>
      <c r="J1407" t="inlineStr">
        <is>
          <t>2</t>
        </is>
      </c>
    </row>
    <row r="1408">
      <c r="A1408" s="2" t="inlineStr">
        <is>
          <t>epihyoideum</t>
        </is>
      </c>
      <c r="B1408" s="2" t="inlineStr">
        <is>
          <t>i, n.</t>
        </is>
      </c>
      <c r="C1408" s="2" t="inlineStr">
        <is>
          <t>іменник</t>
        </is>
      </c>
      <c r="D1408" s="2" t="inlineStr">
        <is>
          <t>epihyoid; distal part</t>
        </is>
      </c>
      <c r="E1408" s="2" t="inlineStr">
        <is>
          <t>епігіоїд; дистальний членик</t>
        </is>
      </c>
      <c r="F1408" s="2" t="n"/>
      <c r="G1408" s="2" t="n"/>
      <c r="J1408" t="inlineStr">
        <is>
          <t>2</t>
        </is>
      </c>
    </row>
    <row r="1409">
      <c r="A1409" s="2" t="inlineStr">
        <is>
          <t>epiphy̆sis</t>
        </is>
      </c>
      <c r="B1409" s="2" t="inlineStr">
        <is>
          <t>is, f.</t>
        </is>
      </c>
      <c r="C1409" s="2" t="inlineStr">
        <is>
          <t>іменник</t>
        </is>
      </c>
      <c r="D1409" s="2" t="inlineStr">
        <is>
          <t>epiphysis</t>
        </is>
      </c>
      <c r="E1409" s="2" t="inlineStr">
        <is>
          <t>епіфіз; верхній або нижній кінець кістки</t>
        </is>
      </c>
      <c r="F1409" s="2" t="n"/>
      <c r="G1409" s="2" t="n"/>
      <c r="J1409" t="inlineStr">
        <is>
          <t>2</t>
        </is>
      </c>
    </row>
    <row r="1410">
      <c r="A1410" s="2" t="inlineStr">
        <is>
          <t>epiploĭcus</t>
        </is>
      </c>
      <c r="B1410" s="2" t="inlineStr">
        <is>
          <t>a, um</t>
        </is>
      </c>
      <c r="C1410" s="2" t="inlineStr">
        <is>
          <t>прикметник</t>
        </is>
      </c>
      <c r="D1410" s="2" t="inlineStr">
        <is>
          <t>epiploic</t>
        </is>
      </c>
      <c r="E1410" s="2" t="inlineStr">
        <is>
          <t>сальниковий</t>
        </is>
      </c>
      <c r="F1410" s="2" t="n"/>
      <c r="G1410" s="2" t="n"/>
      <c r="J1410" t="inlineStr">
        <is>
          <t>2</t>
        </is>
      </c>
    </row>
    <row r="1411">
      <c r="A1411" s="2" t="inlineStr">
        <is>
          <t>episclerālis</t>
        </is>
      </c>
      <c r="B1411" s="2" t="inlineStr">
        <is>
          <t>e</t>
        </is>
      </c>
      <c r="C1411" s="2" t="inlineStr">
        <is>
          <t>прикметник</t>
        </is>
      </c>
      <c r="D1411" s="2" t="inlineStr">
        <is>
          <t>episcleral</t>
        </is>
      </c>
      <c r="E1411" s="2" t="inlineStr">
        <is>
          <t>епісклеральний</t>
        </is>
      </c>
      <c r="F1411" s="2" t="n"/>
      <c r="G1411" s="2" t="n"/>
      <c r="J1411" t="inlineStr">
        <is>
          <t>2</t>
        </is>
      </c>
    </row>
    <row r="1412">
      <c r="A1412" s="2" t="inlineStr">
        <is>
          <t>epithalămus</t>
        </is>
      </c>
      <c r="B1412" s="2" t="inlineStr">
        <is>
          <t>i, m.</t>
        </is>
      </c>
      <c r="C1412" s="2" t="inlineStr">
        <is>
          <t>іменник</t>
        </is>
      </c>
      <c r="D1412" s="2" t="inlineStr">
        <is>
          <t>epithalamus</t>
        </is>
      </c>
      <c r="E1412" s="2" t="inlineStr">
        <is>
          <t>епіталамус; надзгір’я</t>
        </is>
      </c>
      <c r="F1412" s="2" t="n"/>
      <c r="G1412" s="2" t="n"/>
      <c r="J1412" t="inlineStr">
        <is>
          <t>2</t>
        </is>
      </c>
    </row>
    <row r="1413">
      <c r="A1413" s="2" t="inlineStr">
        <is>
          <t>epitheliālis</t>
        </is>
      </c>
      <c r="B1413" s="2" t="inlineStr">
        <is>
          <t>e</t>
        </is>
      </c>
      <c r="C1413" s="2" t="inlineStr">
        <is>
          <t>прикметник</t>
        </is>
      </c>
      <c r="D1413" s="2" t="inlineStr">
        <is>
          <t>epithelial</t>
        </is>
      </c>
      <c r="E1413" s="2" t="inlineStr">
        <is>
          <t>епітеліальний</t>
        </is>
      </c>
      <c r="F1413" s="2" t="n"/>
      <c r="G1413" s="2" t="n"/>
      <c r="J1413" t="inlineStr">
        <is>
          <t>2</t>
        </is>
      </c>
    </row>
    <row r="1414">
      <c r="A1414" s="2" t="inlineStr">
        <is>
          <t>epithelium</t>
        </is>
      </c>
      <c r="B1414" s="2" t="inlineStr">
        <is>
          <t>i, n.</t>
        </is>
      </c>
      <c r="C1414" s="2" t="inlineStr">
        <is>
          <t>іменник</t>
        </is>
      </c>
      <c r="D1414" s="2" t="inlineStr">
        <is>
          <t>epithelium</t>
        </is>
      </c>
      <c r="E1414" s="2" t="inlineStr">
        <is>
          <t>епітелій</t>
        </is>
      </c>
      <c r="F1414" s="2" t="n"/>
      <c r="G1414" s="2" t="n"/>
      <c r="J1414" t="inlineStr">
        <is>
          <t>2</t>
        </is>
      </c>
    </row>
    <row r="1415">
      <c r="A1415" s="2" t="inlineStr">
        <is>
          <t>eruptio</t>
        </is>
      </c>
      <c r="B1415" s="2" t="inlineStr">
        <is>
          <t>ōnis, f.</t>
        </is>
      </c>
      <c r="C1415" s="2" t="inlineStr">
        <is>
          <t>іменник</t>
        </is>
      </c>
      <c r="D1415" s="2" t="inlineStr">
        <is>
          <t>eruption</t>
        </is>
      </c>
      <c r="E1415" s="2" t="inlineStr">
        <is>
          <t>висип</t>
        </is>
      </c>
      <c r="F1415" s="2" t="n"/>
      <c r="G1415" s="2" t="n"/>
      <c r="J1415" t="inlineStr">
        <is>
          <t>2</t>
        </is>
      </c>
    </row>
    <row r="1416">
      <c r="A1416" s="2" t="inlineStr">
        <is>
          <t>erythrocytōsis</t>
        </is>
      </c>
      <c r="B1416" s="2" t="inlineStr">
        <is>
          <t>is, f.</t>
        </is>
      </c>
      <c r="C1416" s="2" t="inlineStr">
        <is>
          <t>іменник</t>
        </is>
      </c>
      <c r="D1416" s="2" t="inlineStr">
        <is>
          <t>erythrocytosis</t>
        </is>
      </c>
      <c r="E1416" s="2" t="inlineStr">
        <is>
          <t>еритроцитоз; збільшення кількості еритроцитів у крові</t>
        </is>
      </c>
      <c r="F1416" s="2" t="n"/>
      <c r="G1416" s="2" t="n"/>
      <c r="J1416" t="inlineStr">
        <is>
          <t>2</t>
        </is>
      </c>
    </row>
    <row r="1417">
      <c r="A1417" s="2" t="inlineStr">
        <is>
          <t>erythrocytus</t>
        </is>
      </c>
      <c r="B1417" s="2" t="inlineStr">
        <is>
          <t>i, m.</t>
        </is>
      </c>
      <c r="C1417" s="2" t="inlineStr">
        <is>
          <t>іменник</t>
        </is>
      </c>
      <c r="D1417" s="2" t="inlineStr">
        <is>
          <t>erythrocyte; red corpuscle</t>
        </is>
      </c>
      <c r="E1417" s="2" t="inlineStr">
        <is>
          <t>еритроцит</t>
        </is>
      </c>
      <c r="F1417" s="2" t="n"/>
      <c r="G1417" s="2" t="n"/>
      <c r="J1417" t="inlineStr">
        <is>
          <t>2</t>
        </is>
      </c>
    </row>
    <row r="1418">
      <c r="A1418" s="2" t="inlineStr">
        <is>
          <t>erythromycīnum</t>
        </is>
      </c>
      <c r="B1418" s="2" t="inlineStr">
        <is>
          <t>i, n.</t>
        </is>
      </c>
      <c r="C1418" s="2" t="inlineStr">
        <is>
          <t>іменник</t>
        </is>
      </c>
      <c r="D1418" s="2" t="inlineStr">
        <is>
          <t>erythromycin</t>
        </is>
      </c>
      <c r="E1418" s="2" t="inlineStr">
        <is>
          <t>еритроміцин</t>
        </is>
      </c>
      <c r="F1418" s="2" t="n"/>
      <c r="G1418" s="2" t="n"/>
      <c r="J1418" t="inlineStr">
        <is>
          <t>2</t>
        </is>
      </c>
    </row>
    <row r="1419">
      <c r="A1419" s="2" t="inlineStr">
        <is>
          <t>ethmoidālis</t>
        </is>
      </c>
      <c r="B1419" s="2" t="inlineStr">
        <is>
          <t>e</t>
        </is>
      </c>
      <c r="C1419" s="2" t="inlineStr">
        <is>
          <t>прикметник</t>
        </is>
      </c>
      <c r="D1419" s="2" t="inlineStr">
        <is>
          <t>ethmoid; ethmoidal</t>
        </is>
      </c>
      <c r="E1419" s="2" t="inlineStr">
        <is>
          <t>решітчастий</t>
        </is>
      </c>
      <c r="F1419" s="2" t="n"/>
      <c r="G1419" s="2" t="n"/>
      <c r="J1419" t="inlineStr">
        <is>
          <t>2</t>
        </is>
      </c>
    </row>
    <row r="1420">
      <c r="A1420" s="2" t="inlineStr">
        <is>
          <t>eupnoë</t>
        </is>
      </c>
      <c r="B1420" s="2" t="inlineStr">
        <is>
          <t>ës, f.</t>
        </is>
      </c>
      <c r="C1420" s="2" t="inlineStr">
        <is>
          <t>іменник</t>
        </is>
      </c>
      <c r="D1420" s="2" t="inlineStr">
        <is>
          <t>eupnea</t>
        </is>
      </c>
      <c r="E1420" s="2" t="inlineStr">
        <is>
          <t>нормальне дихання</t>
        </is>
      </c>
      <c r="F1420" s="2" t="n"/>
      <c r="G1420" s="2" t="n"/>
      <c r="J1420" t="inlineStr">
        <is>
          <t>2</t>
        </is>
      </c>
    </row>
    <row r="1421">
      <c r="A1421" s="2" t="inlineStr">
        <is>
          <t>evacuatio</t>
        </is>
      </c>
      <c r="B1421" s="2" t="inlineStr">
        <is>
          <t>ōnis, f.</t>
        </is>
      </c>
      <c r="C1421" s="2" t="inlineStr">
        <is>
          <t>іменник</t>
        </is>
      </c>
      <c r="D1421" s="2" t="inlineStr">
        <is>
          <t>evacuation</t>
        </is>
      </c>
      <c r="E1421" s="2" t="inlineStr">
        <is>
          <t>випорожнення</t>
        </is>
      </c>
      <c r="F1421" s="2" t="n"/>
      <c r="G1421" s="2" t="n"/>
      <c r="J1421" t="inlineStr">
        <is>
          <t>2</t>
        </is>
      </c>
    </row>
    <row r="1422">
      <c r="A1422" s="2" t="inlineStr">
        <is>
          <t>exanthēma</t>
        </is>
      </c>
      <c r="B1422" s="2" t="inlineStr">
        <is>
          <t>ătis, n.</t>
        </is>
      </c>
      <c r="C1422" s="2" t="inlineStr">
        <is>
          <t>іменник</t>
        </is>
      </c>
      <c r="D1422" s="2" t="inlineStr">
        <is>
          <t>exanthema</t>
        </is>
      </c>
      <c r="E1422" s="2" t="inlineStr">
        <is>
          <t>екзантема; висип на шкірі</t>
        </is>
      </c>
      <c r="F1422" s="2" t="n"/>
      <c r="G1422" s="2" t="n"/>
      <c r="J1422" t="inlineStr">
        <is>
          <t>2</t>
        </is>
      </c>
    </row>
    <row r="1423">
      <c r="A1423" s="2" t="inlineStr">
        <is>
          <t>exanthematĭcus</t>
        </is>
      </c>
      <c r="B1423" s="2" t="inlineStr">
        <is>
          <t>a, um</t>
        </is>
      </c>
      <c r="C1423" s="2" t="inlineStr">
        <is>
          <t>прикметник</t>
        </is>
      </c>
      <c r="D1423" s="2" t="inlineStr">
        <is>
          <t>exanthematic</t>
        </is>
      </c>
      <c r="E1423" s="2" t="inlineStr">
        <is>
          <t>висипний</t>
        </is>
      </c>
      <c r="F1423" s="2" t="n"/>
      <c r="G1423" s="2" t="n"/>
      <c r="J1423" t="inlineStr">
        <is>
          <t>2</t>
        </is>
      </c>
    </row>
    <row r="1424">
      <c r="A1424" s="2" t="inlineStr">
        <is>
          <t>excavatio</t>
        </is>
      </c>
      <c r="B1424" s="2" t="inlineStr">
        <is>
          <t>ōnis, f.</t>
        </is>
      </c>
      <c r="C1424" s="2" t="inlineStr">
        <is>
          <t>іменник</t>
        </is>
      </c>
      <c r="D1424" s="2" t="inlineStr">
        <is>
          <t>pouch</t>
        </is>
      </c>
      <c r="E1424" s="2" t="inlineStr">
        <is>
          <t>заглибина</t>
        </is>
      </c>
      <c r="F1424" s="2" t="n"/>
      <c r="G1424" s="2" t="n"/>
      <c r="J1424" t="inlineStr">
        <is>
          <t>2</t>
        </is>
      </c>
    </row>
    <row r="1425">
      <c r="A1425" s="2" t="inlineStr">
        <is>
          <t>exceptio</t>
        </is>
      </c>
      <c r="B1425" s="2" t="inlineStr">
        <is>
          <t>ōnis, f.</t>
        </is>
      </c>
      <c r="C1425" s="2" t="inlineStr">
        <is>
          <t>іменник</t>
        </is>
      </c>
      <c r="D1425" s="2" t="inlineStr">
        <is>
          <t>exception</t>
        </is>
      </c>
      <c r="E1425" s="2" t="inlineStr">
        <is>
          <t>виняток</t>
        </is>
      </c>
      <c r="F1425" s="2" t="n"/>
      <c r="G1425" s="2" t="n"/>
      <c r="J1425" t="inlineStr">
        <is>
          <t>2</t>
        </is>
      </c>
    </row>
    <row r="1426">
      <c r="A1426" s="2" t="inlineStr">
        <is>
          <t>excĭtans</t>
        </is>
      </c>
      <c r="B1426" s="2" t="inlineStr">
        <is>
          <t>ntis</t>
        </is>
      </c>
      <c r="C1426" s="2" t="inlineStr">
        <is>
          <t>прикметник</t>
        </is>
      </c>
      <c r="D1426" s="2" t="inlineStr">
        <is>
          <t>excitatory</t>
        </is>
      </c>
      <c r="E1426" s="2" t="inlineStr">
        <is>
          <t>збудливий</t>
        </is>
      </c>
      <c r="F1426" s="2" t="n"/>
      <c r="G1426" s="2" t="n"/>
      <c r="J1426" t="inlineStr">
        <is>
          <t>2</t>
        </is>
      </c>
    </row>
    <row r="1427">
      <c r="A1427" s="2" t="inlineStr">
        <is>
          <t>excitātor</t>
        </is>
      </c>
      <c r="B1427" s="2" t="inlineStr">
        <is>
          <t>ōris, m.</t>
        </is>
      </c>
      <c r="C1427" s="2" t="inlineStr">
        <is>
          <t>іменник</t>
        </is>
      </c>
      <c r="D1427" s="2" t="inlineStr">
        <is>
          <t>excitator; agent</t>
        </is>
      </c>
      <c r="E1427" s="2" t="inlineStr">
        <is>
          <t>збудник</t>
        </is>
      </c>
      <c r="F1427" s="2" t="n"/>
      <c r="G1427" s="2" t="n"/>
      <c r="J1427" t="inlineStr">
        <is>
          <t>2</t>
        </is>
      </c>
    </row>
    <row r="1428">
      <c r="A1428" s="2" t="inlineStr">
        <is>
          <t>excretorius</t>
        </is>
      </c>
      <c r="B1428" s="2" t="inlineStr">
        <is>
          <t>a, um</t>
        </is>
      </c>
      <c r="C1428" s="2" t="inlineStr">
        <is>
          <t>прикметник</t>
        </is>
      </c>
      <c r="D1428" s="2" t="inlineStr">
        <is>
          <t>excretory</t>
        </is>
      </c>
      <c r="E1428" s="2" t="inlineStr">
        <is>
          <t>вивідний</t>
        </is>
      </c>
      <c r="F1428" s="2" t="n"/>
      <c r="G1428" s="2" t="n"/>
      <c r="J1428" t="inlineStr">
        <is>
          <t>2</t>
        </is>
      </c>
    </row>
    <row r="1429">
      <c r="A1429" s="2" t="inlineStr">
        <is>
          <t>exemplar</t>
        </is>
      </c>
      <c r="B1429" s="2" t="inlineStr">
        <is>
          <t>āris, n.</t>
        </is>
      </c>
      <c r="C1429" s="2" t="inlineStr">
        <is>
          <t>іменник</t>
        </is>
      </c>
      <c r="D1429" s="2" t="inlineStr">
        <is>
          <t>example; specimen</t>
        </is>
      </c>
      <c r="E1429" s="2" t="inlineStr">
        <is>
          <t>зразок</t>
        </is>
      </c>
      <c r="F1429" s="2" t="n"/>
      <c r="G1429" s="2" t="n"/>
      <c r="J1429" t="inlineStr">
        <is>
          <t>2</t>
        </is>
      </c>
    </row>
    <row r="1430">
      <c r="A1430" s="2" t="inlineStr">
        <is>
          <t>exemplum</t>
        </is>
      </c>
      <c r="B1430" s="2" t="inlineStr">
        <is>
          <t>i, n.</t>
        </is>
      </c>
      <c r="C1430" s="2" t="inlineStr">
        <is>
          <t>іменник</t>
        </is>
      </c>
      <c r="D1430" s="2" t="inlineStr">
        <is>
          <t>example</t>
        </is>
      </c>
      <c r="E1430" s="2" t="inlineStr">
        <is>
          <t>приклад</t>
        </is>
      </c>
      <c r="F1430" s="2" t="n"/>
      <c r="G1430" s="2" t="n"/>
      <c r="J1430" t="inlineStr">
        <is>
          <t>2</t>
        </is>
      </c>
    </row>
    <row r="1431">
      <c r="A1431" s="2" t="inlineStr">
        <is>
          <t>exĭtus</t>
        </is>
      </c>
      <c r="B1431" s="2" t="inlineStr">
        <is>
          <t>us, m.</t>
        </is>
      </c>
      <c r="C1431" s="2" t="inlineStr">
        <is>
          <t>іменник</t>
        </is>
      </c>
      <c r="D1431" s="2" t="inlineStr">
        <is>
          <t>exit; outcome</t>
        </is>
      </c>
      <c r="E1431" s="2" t="inlineStr">
        <is>
          <t>вихід; кінець</t>
        </is>
      </c>
      <c r="F1431" s="2" t="n"/>
      <c r="G1431" s="2" t="n"/>
      <c r="J1431" t="inlineStr">
        <is>
          <t>2</t>
        </is>
      </c>
    </row>
    <row r="1432">
      <c r="A1432" s="2" t="inlineStr">
        <is>
          <t>expectŏrans</t>
        </is>
      </c>
      <c r="B1432" s="2" t="inlineStr">
        <is>
          <t>antis</t>
        </is>
      </c>
      <c r="C1432" s="2" t="inlineStr">
        <is>
          <t>прикметник</t>
        </is>
      </c>
      <c r="D1432" s="2" t="inlineStr">
        <is>
          <t>expectorant</t>
        </is>
      </c>
      <c r="E1432" s="2" t="inlineStr">
        <is>
          <t>відхаркувальний</t>
        </is>
      </c>
      <c r="F1432" s="2" t="n"/>
      <c r="G1432" s="2" t="n"/>
      <c r="J1432" t="inlineStr">
        <is>
          <t>2</t>
        </is>
      </c>
    </row>
    <row r="1433">
      <c r="A1433" s="2" t="inlineStr">
        <is>
          <t>excretio</t>
        </is>
      </c>
      <c r="B1433" s="2" t="inlineStr">
        <is>
          <t>ōnis, f.</t>
        </is>
      </c>
      <c r="C1433" s="2" t="inlineStr">
        <is>
          <t>іменник</t>
        </is>
      </c>
      <c r="D1433" s="2" t="inlineStr">
        <is>
          <t>excretion</t>
        </is>
      </c>
      <c r="E1433" s="2" t="inlineStr">
        <is>
          <t>виділення</t>
        </is>
      </c>
      <c r="F1433" s="2" t="n"/>
      <c r="G1433" s="2" t="n"/>
      <c r="J1433" t="inlineStr">
        <is>
          <t>2</t>
        </is>
      </c>
    </row>
    <row r="1434">
      <c r="A1434" s="2" t="inlineStr">
        <is>
          <t>exsiccātus</t>
        </is>
      </c>
      <c r="B1434" s="2" t="inlineStr">
        <is>
          <t>a, um</t>
        </is>
      </c>
      <c r="C1434" s="2" t="inlineStr">
        <is>
          <t>прикметник</t>
        </is>
      </c>
      <c r="D1434" s="2" t="inlineStr">
        <is>
          <t>dried; exsiccate</t>
        </is>
      </c>
      <c r="E1434" s="2" t="inlineStr">
        <is>
          <t>висушений</t>
        </is>
      </c>
      <c r="F1434" s="2" t="n"/>
      <c r="G1434" s="2" t="n"/>
      <c r="J1434" t="inlineStr">
        <is>
          <t>2</t>
        </is>
      </c>
    </row>
    <row r="1435">
      <c r="A1435" s="2" t="inlineStr">
        <is>
          <t>exsudatīvus</t>
        </is>
      </c>
      <c r="B1435" s="2" t="inlineStr">
        <is>
          <t>a, um</t>
        </is>
      </c>
      <c r="C1435" s="2" t="inlineStr">
        <is>
          <t>прикметник</t>
        </is>
      </c>
      <c r="D1435" s="2" t="inlineStr">
        <is>
          <t>exudative</t>
        </is>
      </c>
      <c r="E1435" s="2" t="inlineStr">
        <is>
          <t>ексудативний; випітний</t>
        </is>
      </c>
      <c r="F1435" s="2" t="n"/>
      <c r="G1435" s="2" t="n"/>
      <c r="J1435" t="inlineStr">
        <is>
          <t>2</t>
        </is>
      </c>
    </row>
    <row r="1436">
      <c r="A1436" s="2" t="inlineStr">
        <is>
          <t>exsudātum</t>
        </is>
      </c>
      <c r="B1436" s="2" t="inlineStr">
        <is>
          <t>i, n.</t>
        </is>
      </c>
      <c r="C1436" s="2" t="inlineStr">
        <is>
          <t>іменник</t>
        </is>
      </c>
      <c r="D1436" s="2" t="inlineStr">
        <is>
          <t>exudation</t>
        </is>
      </c>
      <c r="E1436" s="2" t="inlineStr">
        <is>
          <t>ексудат; випіт</t>
        </is>
      </c>
      <c r="F1436" s="2" t="n"/>
      <c r="G1436" s="2" t="n"/>
      <c r="J1436" t="inlineStr">
        <is>
          <t>2</t>
        </is>
      </c>
    </row>
    <row r="1437">
      <c r="A1437" s="2" t="inlineStr">
        <is>
          <t>extensio</t>
        </is>
      </c>
      <c r="B1437" s="2" t="inlineStr">
        <is>
          <t>ōnis, f.</t>
        </is>
      </c>
      <c r="C1437" s="2" t="inlineStr">
        <is>
          <t>іменник</t>
        </is>
      </c>
      <c r="D1437" s="2" t="inlineStr">
        <is>
          <t>extension</t>
        </is>
      </c>
      <c r="E1437" s="2" t="inlineStr">
        <is>
          <t>розтягування; розгинання</t>
        </is>
      </c>
      <c r="F1437" s="2" t="n"/>
      <c r="G1437" s="2" t="n"/>
      <c r="J1437" t="inlineStr">
        <is>
          <t>2</t>
        </is>
      </c>
    </row>
    <row r="1438">
      <c r="A1438" s="2" t="inlineStr">
        <is>
          <t>externus</t>
        </is>
      </c>
      <c r="B1438" s="2" t="inlineStr">
        <is>
          <t>a, um</t>
        </is>
      </c>
      <c r="C1438" s="2" t="inlineStr">
        <is>
          <t>прикметник</t>
        </is>
      </c>
      <c r="D1438" s="2" t="inlineStr">
        <is>
          <t>external</t>
        </is>
      </c>
      <c r="E1438" s="2" t="inlineStr">
        <is>
          <t>зовнішній</t>
        </is>
      </c>
      <c r="F1438" s="2" t="n"/>
      <c r="G1438" s="2" t="n"/>
      <c r="J1438" t="inlineStr">
        <is>
          <t>2</t>
        </is>
      </c>
    </row>
    <row r="1439">
      <c r="A1439" s="2" t="inlineStr">
        <is>
          <t>extremĭtas</t>
        </is>
      </c>
      <c r="B1439" s="2" t="inlineStr">
        <is>
          <t>ātis, f.</t>
        </is>
      </c>
      <c r="C1439" s="2" t="inlineStr">
        <is>
          <t>іменник</t>
        </is>
      </c>
      <c r="D1439" s="2" t="inlineStr">
        <is>
          <t>extremity; limb</t>
        </is>
      </c>
      <c r="E1439" s="2" t="inlineStr">
        <is>
          <t>кінцівка</t>
        </is>
      </c>
      <c r="F1439" s="2" t="n"/>
      <c r="G1439" s="2" t="n"/>
      <c r="J1439" t="inlineStr">
        <is>
          <t>2</t>
        </is>
      </c>
    </row>
    <row r="1440">
      <c r="A1440" s="2" t="inlineStr">
        <is>
          <t>exulcerātus</t>
        </is>
      </c>
      <c r="B1440" s="2" t="inlineStr">
        <is>
          <t>a, um</t>
        </is>
      </c>
      <c r="C1440" s="2" t="inlineStr">
        <is>
          <t>прикметник</t>
        </is>
      </c>
      <c r="D1440" s="2" t="inlineStr">
        <is>
          <t>ulcerated</t>
        </is>
      </c>
      <c r="E1440" s="2" t="inlineStr">
        <is>
          <t>вкритий виразками</t>
        </is>
      </c>
      <c r="F1440" s="2" t="n"/>
      <c r="G1440" s="2" t="n"/>
      <c r="J1440" t="inlineStr">
        <is>
          <t>2</t>
        </is>
      </c>
    </row>
    <row r="1441">
      <c r="A1441" s="2" t="inlineStr">
        <is>
          <t>falciformis</t>
        </is>
      </c>
      <c r="B1441" s="2" t="inlineStr">
        <is>
          <t>e</t>
        </is>
      </c>
      <c r="C1441" s="2" t="inlineStr">
        <is>
          <t>прикметник</t>
        </is>
      </c>
      <c r="D1441" s="2" t="inlineStr">
        <is>
          <t>falciform</t>
        </is>
      </c>
      <c r="E1441" s="2" t="inlineStr">
        <is>
          <t>серпоподібний</t>
        </is>
      </c>
      <c r="F1441" s="2" t="n"/>
      <c r="G1441" s="2" t="n"/>
      <c r="J1441" t="inlineStr">
        <is>
          <t>2</t>
        </is>
      </c>
    </row>
    <row r="1442">
      <c r="A1442" s="2" t="inlineStr">
        <is>
          <t>falsus</t>
        </is>
      </c>
      <c r="B1442" s="2" t="inlineStr">
        <is>
          <t>a, um</t>
        </is>
      </c>
      <c r="C1442" s="2" t="inlineStr">
        <is>
          <t>прикметник</t>
        </is>
      </c>
      <c r="D1442" s="2" t="inlineStr">
        <is>
          <t>false</t>
        </is>
      </c>
      <c r="E1442" s="2" t="inlineStr">
        <is>
          <t>несправжній</t>
        </is>
      </c>
      <c r="F1442" s="2" t="n"/>
      <c r="G1442" s="2" t="n"/>
      <c r="J1442" t="inlineStr">
        <is>
          <t>2</t>
        </is>
      </c>
    </row>
    <row r="1443">
      <c r="A1443" s="2" t="inlineStr">
        <is>
          <t>fascia</t>
        </is>
      </c>
      <c r="B1443" s="2" t="inlineStr">
        <is>
          <t>ae, f.</t>
        </is>
      </c>
      <c r="C1443" s="2" t="inlineStr">
        <is>
          <t>іменник</t>
        </is>
      </c>
      <c r="D1443" s="2" t="inlineStr">
        <is>
          <t>fascia</t>
        </is>
      </c>
      <c r="E1443" s="2" t="inlineStr">
        <is>
          <t>фасція; оболонка м’язів</t>
        </is>
      </c>
      <c r="F1443" s="2" t="n"/>
      <c r="G1443" s="2" t="n"/>
      <c r="J1443" t="inlineStr">
        <is>
          <t>2</t>
        </is>
      </c>
    </row>
    <row r="1444">
      <c r="A1444" s="2" t="inlineStr">
        <is>
          <t>fecundatio</t>
        </is>
      </c>
      <c r="B1444" s="2" t="inlineStr">
        <is>
          <t>ōnis, f.</t>
        </is>
      </c>
      <c r="C1444" s="2" t="inlineStr">
        <is>
          <t>іменник</t>
        </is>
      </c>
      <c r="D1444" s="2" t="inlineStr">
        <is>
          <t>fecundation</t>
        </is>
      </c>
      <c r="E1444" s="2" t="inlineStr">
        <is>
          <t>запліднення</t>
        </is>
      </c>
      <c r="F1444" s="2" t="n"/>
      <c r="G1444" s="2" t="n"/>
      <c r="J1444" t="inlineStr">
        <is>
          <t>2</t>
        </is>
      </c>
    </row>
    <row r="1445">
      <c r="A1445" s="2" t="inlineStr">
        <is>
          <t>feminīnus</t>
        </is>
      </c>
      <c r="B1445" s="2" t="inlineStr">
        <is>
          <t>a, um</t>
        </is>
      </c>
      <c r="C1445" s="2" t="inlineStr">
        <is>
          <t>прикметник</t>
        </is>
      </c>
      <c r="D1445" s="2" t="inlineStr">
        <is>
          <t>female</t>
        </is>
      </c>
      <c r="E1445" s="2" t="inlineStr">
        <is>
          <t>жіночий</t>
        </is>
      </c>
      <c r="F1445" s="2" t="n"/>
      <c r="G1445" s="2" t="n"/>
      <c r="J1445" t="inlineStr">
        <is>
          <t>2</t>
        </is>
      </c>
    </row>
    <row r="1446">
      <c r="A1446" s="2" t="inlineStr">
        <is>
          <t>femorālis</t>
        </is>
      </c>
      <c r="B1446" s="2" t="inlineStr">
        <is>
          <t>e</t>
        </is>
      </c>
      <c r="C1446" s="2" t="inlineStr">
        <is>
          <t>прикметник</t>
        </is>
      </c>
      <c r="D1446" s="2" t="inlineStr">
        <is>
          <t>femoral</t>
        </is>
      </c>
      <c r="E1446" s="2" t="inlineStr">
        <is>
          <t>стегновий</t>
        </is>
      </c>
      <c r="F1446" s="2" t="n"/>
      <c r="G1446" s="2" t="n"/>
      <c r="J1446" t="inlineStr">
        <is>
          <t>2</t>
        </is>
      </c>
    </row>
    <row r="1447">
      <c r="A1447" s="2" t="inlineStr">
        <is>
          <t>fermentum</t>
        </is>
      </c>
      <c r="B1447" s="2" t="inlineStr">
        <is>
          <t>i, n.</t>
        </is>
      </c>
      <c r="C1447" s="2" t="inlineStr">
        <is>
          <t>іменник</t>
        </is>
      </c>
      <c r="D1447" s="2" t="inlineStr">
        <is>
          <t>ferment</t>
        </is>
      </c>
      <c r="E1447" s="2" t="inlineStr">
        <is>
          <t>фермент; закваска</t>
        </is>
      </c>
      <c r="F1447" s="2" t="n"/>
      <c r="G1447" s="2" t="n"/>
      <c r="J1447" t="inlineStr">
        <is>
          <t>2</t>
        </is>
      </c>
    </row>
    <row r="1448">
      <c r="A1448" s="2" t="inlineStr">
        <is>
          <t>fertĭlis</t>
        </is>
      </c>
      <c r="B1448" s="2" t="inlineStr">
        <is>
          <t>e</t>
        </is>
      </c>
      <c r="C1448" s="2" t="inlineStr">
        <is>
          <t>прикметник</t>
        </is>
      </c>
      <c r="D1448" s="2" t="inlineStr">
        <is>
          <t>fertile</t>
        </is>
      </c>
      <c r="E1448" s="2" t="inlineStr">
        <is>
          <t>родючий; фертильний</t>
        </is>
      </c>
      <c r="F1448" s="2" t="n"/>
      <c r="G1448" s="2" t="n"/>
      <c r="J1448" t="inlineStr">
        <is>
          <t>2</t>
        </is>
      </c>
    </row>
    <row r="1449">
      <c r="A1449" s="2" t="inlineStr">
        <is>
          <t>fervĭdus</t>
        </is>
      </c>
      <c r="B1449" s="2" t="inlineStr">
        <is>
          <t>a, um</t>
        </is>
      </c>
      <c r="C1449" s="2" t="inlineStr">
        <is>
          <t>прикметник</t>
        </is>
      </c>
      <c r="D1449" s="2" t="inlineStr">
        <is>
          <t>hot; fervid</t>
        </is>
      </c>
      <c r="E1449" s="2" t="inlineStr">
        <is>
          <t>гарячий</t>
        </is>
      </c>
      <c r="F1449" s="2" t="n"/>
      <c r="G1449" s="2" t="n"/>
      <c r="J1449" t="inlineStr">
        <is>
          <t>2</t>
        </is>
      </c>
    </row>
    <row r="1450">
      <c r="A1450" s="2" t="inlineStr">
        <is>
          <t>fibrōma</t>
        </is>
      </c>
      <c r="B1450" s="2" t="inlineStr">
        <is>
          <t>ătis, n.</t>
        </is>
      </c>
      <c r="C1450" s="2" t="inlineStr">
        <is>
          <t>іменник</t>
        </is>
      </c>
      <c r="D1450" s="2" t="inlineStr">
        <is>
          <t>fibroma</t>
        </is>
      </c>
      <c r="E1450" s="2" t="inlineStr">
        <is>
          <t>фіброма; пухлина, що розвивається з волокнистої тканини</t>
        </is>
      </c>
      <c r="F1450" s="2" t="n"/>
      <c r="G1450" s="2" t="n"/>
      <c r="J1450" t="inlineStr">
        <is>
          <t>2</t>
        </is>
      </c>
    </row>
    <row r="1451">
      <c r="A1451" s="2" t="inlineStr">
        <is>
          <t>fibrōsus</t>
        </is>
      </c>
      <c r="B1451" s="2" t="inlineStr">
        <is>
          <t>a, um</t>
        </is>
      </c>
      <c r="C1451" s="2" t="inlineStr">
        <is>
          <t>прикметник</t>
        </is>
      </c>
      <c r="D1451" s="2" t="inlineStr">
        <is>
          <t>fibrous</t>
        </is>
      </c>
      <c r="E1451" s="2" t="inlineStr">
        <is>
          <t>волокнистий</t>
        </is>
      </c>
      <c r="F1451" s="2" t="n"/>
      <c r="G1451" s="2" t="n"/>
      <c r="J1451" t="inlineStr">
        <is>
          <t>2</t>
        </is>
      </c>
    </row>
    <row r="1452">
      <c r="A1452" s="2" t="inlineStr">
        <is>
          <t>fibulāris</t>
        </is>
      </c>
      <c r="B1452" s="2" t="inlineStr">
        <is>
          <t>e</t>
        </is>
      </c>
      <c r="C1452" s="2" t="inlineStr">
        <is>
          <t>прикметник</t>
        </is>
      </c>
      <c r="D1452" s="2" t="inlineStr">
        <is>
          <t>fibular</t>
        </is>
      </c>
      <c r="E1452" s="2" t="inlineStr">
        <is>
          <t>малогомілковий</t>
        </is>
      </c>
      <c r="F1452" s="2" t="n"/>
      <c r="G1452" s="2" t="n"/>
      <c r="J1452" t="inlineStr">
        <is>
          <t>2</t>
        </is>
      </c>
    </row>
    <row r="1453">
      <c r="A1453" s="2" t="inlineStr">
        <is>
          <t>figūra</t>
        </is>
      </c>
      <c r="B1453" s="2" t="inlineStr">
        <is>
          <t>ae, f.</t>
        </is>
      </c>
      <c r="C1453" s="2" t="inlineStr">
        <is>
          <t>іменник</t>
        </is>
      </c>
      <c r="D1453" s="2" t="inlineStr">
        <is>
          <t>figure</t>
        </is>
      </c>
      <c r="E1453" s="2" t="inlineStr">
        <is>
          <t>фігура; постава; зовнішній вигляд</t>
        </is>
      </c>
      <c r="F1453" s="2" t="n"/>
      <c r="G1453" s="2" t="n"/>
      <c r="J1453" t="inlineStr">
        <is>
          <t>2</t>
        </is>
      </c>
    </row>
    <row r="1454">
      <c r="A1454" s="2" t="inlineStr">
        <is>
          <t>filiformis</t>
        </is>
      </c>
      <c r="B1454" s="2" t="inlineStr">
        <is>
          <t>e</t>
        </is>
      </c>
      <c r="C1454" s="2" t="inlineStr">
        <is>
          <t>прикметник</t>
        </is>
      </c>
      <c r="D1454" s="2" t="inlineStr">
        <is>
          <t>filiform; thread-like</t>
        </is>
      </c>
      <c r="E1454" s="2" t="inlineStr">
        <is>
          <t>ниткоподібний</t>
        </is>
      </c>
      <c r="F1454" s="2" t="n"/>
      <c r="G1454" s="2" t="n"/>
      <c r="J1454" t="inlineStr">
        <is>
          <t>2</t>
        </is>
      </c>
    </row>
    <row r="1455">
      <c r="A1455" s="2" t="inlineStr">
        <is>
          <t>fimbria</t>
        </is>
      </c>
      <c r="B1455" s="2" t="inlineStr">
        <is>
          <t>ae, f.</t>
        </is>
      </c>
      <c r="C1455" s="2" t="inlineStr">
        <is>
          <t>іменник</t>
        </is>
      </c>
      <c r="D1455" s="2" t="inlineStr">
        <is>
          <t>fimbria</t>
        </is>
      </c>
      <c r="E1455" s="2" t="inlineStr">
        <is>
          <t>торочка</t>
        </is>
      </c>
      <c r="F1455" s="2" t="n"/>
      <c r="G1455" s="2" t="n"/>
      <c r="J1455" t="inlineStr">
        <is>
          <t>2</t>
        </is>
      </c>
    </row>
    <row r="1456">
      <c r="A1456" s="2" t="inlineStr">
        <is>
          <t>fimbriālis</t>
        </is>
      </c>
      <c r="B1456" s="2" t="inlineStr">
        <is>
          <t>e</t>
        </is>
      </c>
      <c r="C1456" s="2" t="inlineStr">
        <is>
          <t>прикметник</t>
        </is>
      </c>
      <c r="D1456" s="2" t="inlineStr">
        <is>
          <t>fimbriate; fimbriated</t>
        </is>
      </c>
      <c r="E1456" s="2" t="inlineStr">
        <is>
          <t>торочкуватий</t>
        </is>
      </c>
      <c r="F1456" s="2" t="n"/>
      <c r="G1456" s="2" t="n"/>
      <c r="J1456" t="inlineStr">
        <is>
          <t>2</t>
        </is>
      </c>
    </row>
    <row r="1457">
      <c r="A1457" s="2" t="inlineStr">
        <is>
          <t>fixatio</t>
        </is>
      </c>
      <c r="B1457" s="2" t="inlineStr">
        <is>
          <t>ōnis, f.</t>
        </is>
      </c>
      <c r="C1457" s="2" t="inlineStr">
        <is>
          <t>іменник</t>
        </is>
      </c>
      <c r="D1457" s="2" t="inlineStr">
        <is>
          <t>fixation</t>
        </is>
      </c>
      <c r="E1457" s="2" t="inlineStr">
        <is>
          <t>фіксація; закріплення</t>
        </is>
      </c>
      <c r="F1457" s="2" t="n"/>
      <c r="G1457" s="2" t="n"/>
      <c r="J1457" t="inlineStr">
        <is>
          <t>2</t>
        </is>
      </c>
    </row>
    <row r="1458">
      <c r="A1458" s="2" t="inlineStr">
        <is>
          <t>flexorius</t>
        </is>
      </c>
      <c r="B1458" s="2" t="inlineStr">
        <is>
          <t>a, um</t>
        </is>
      </c>
      <c r="C1458" s="2" t="inlineStr">
        <is>
          <t>прикметник</t>
        </is>
      </c>
      <c r="D1458" s="2" t="inlineStr">
        <is>
          <t>flexor</t>
        </is>
      </c>
      <c r="E1458" s="2" t="inlineStr">
        <is>
          <t>згинальний</t>
        </is>
      </c>
      <c r="F1458" s="2" t="n"/>
      <c r="G1458" s="2" t="n"/>
      <c r="J1458" t="inlineStr">
        <is>
          <t>2</t>
        </is>
      </c>
    </row>
    <row r="1459">
      <c r="A1459" s="2" t="inlineStr">
        <is>
          <t>flexuōsus</t>
        </is>
      </c>
      <c r="B1459" s="2" t="inlineStr">
        <is>
          <t>a, um</t>
        </is>
      </c>
      <c r="C1459" s="2" t="inlineStr">
        <is>
          <t>прикметник</t>
        </is>
      </c>
      <c r="D1459" s="2" t="inlineStr">
        <is>
          <t>flexuose</t>
        </is>
      </c>
      <c r="E1459" s="2" t="inlineStr">
        <is>
          <t>зігнутий; хвилястий</t>
        </is>
      </c>
      <c r="F1459" s="2" t="n"/>
      <c r="G1459" s="2" t="n"/>
      <c r="J1459" t="inlineStr">
        <is>
          <t>2</t>
        </is>
      </c>
    </row>
    <row r="1460">
      <c r="A1460" s="2" t="inlineStr">
        <is>
          <t>flexūra</t>
        </is>
      </c>
      <c r="B1460" s="2" t="inlineStr">
        <is>
          <t>ae, f.</t>
        </is>
      </c>
      <c r="C1460" s="2" t="inlineStr">
        <is>
          <t>іменник</t>
        </is>
      </c>
      <c r="D1460" s="2" t="inlineStr">
        <is>
          <t>flexure</t>
        </is>
      </c>
      <c r="E1460" s="2" t="inlineStr">
        <is>
          <t>згин</t>
        </is>
      </c>
      <c r="F1460" s="2" t="n"/>
      <c r="G1460" s="2" t="n"/>
      <c r="J1460" t="inlineStr">
        <is>
          <t>2</t>
        </is>
      </c>
    </row>
    <row r="1461">
      <c r="A1461" s="2" t="inlineStr">
        <is>
          <t>floccŭlus</t>
        </is>
      </c>
      <c r="B1461" s="2" t="inlineStr">
        <is>
          <t>i, m.</t>
        </is>
      </c>
      <c r="C1461" s="2" t="inlineStr">
        <is>
          <t>іменник</t>
        </is>
      </c>
      <c r="D1461" s="2" t="inlineStr">
        <is>
          <t>flocculus; flock</t>
        </is>
      </c>
      <c r="E1461" s="2" t="inlineStr">
        <is>
          <t>жмуток</t>
        </is>
      </c>
      <c r="F1461" s="2" t="n"/>
      <c r="G1461" s="2" t="n"/>
      <c r="J1461" t="inlineStr">
        <is>
          <t>2</t>
        </is>
      </c>
    </row>
    <row r="1462">
      <c r="A1462" s="2" t="inlineStr">
        <is>
          <t>flos</t>
        </is>
      </c>
      <c r="B1462" s="2" t="inlineStr">
        <is>
          <t>floris, m.</t>
        </is>
      </c>
      <c r="C1462" s="2" t="inlineStr">
        <is>
          <t>іменник</t>
        </is>
      </c>
      <c r="D1462" s="2" t="inlineStr">
        <is>
          <t>flower</t>
        </is>
      </c>
      <c r="E1462" s="2" t="inlineStr">
        <is>
          <t>квітка</t>
        </is>
      </c>
      <c r="F1462" s="2" t="n"/>
      <c r="G1462" s="2" t="n"/>
      <c r="J1462" t="inlineStr">
        <is>
          <t>2</t>
        </is>
      </c>
    </row>
    <row r="1463">
      <c r="A1463" s="2" t="inlineStr">
        <is>
          <t>fluĭdus</t>
        </is>
      </c>
      <c r="B1463" s="2" t="inlineStr">
        <is>
          <t>a, um</t>
        </is>
      </c>
      <c r="C1463" s="2" t="inlineStr">
        <is>
          <t>прикметник</t>
        </is>
      </c>
      <c r="D1463" s="2" t="inlineStr">
        <is>
          <t>fluid</t>
        </is>
      </c>
      <c r="E1463" s="2" t="inlineStr">
        <is>
          <t>рідкий</t>
        </is>
      </c>
      <c r="F1463" s="2" t="n"/>
      <c r="G1463" s="2" t="n"/>
      <c r="J1463" t="inlineStr">
        <is>
          <t>2</t>
        </is>
      </c>
    </row>
    <row r="1464">
      <c r="A1464" s="2" t="inlineStr">
        <is>
          <t>foliātus</t>
        </is>
      </c>
      <c r="B1464" s="2" t="inlineStr">
        <is>
          <t>a, um</t>
        </is>
      </c>
      <c r="C1464" s="2" t="inlineStr">
        <is>
          <t>прикметник</t>
        </is>
      </c>
      <c r="D1464" s="2" t="inlineStr">
        <is>
          <t>foliate</t>
        </is>
      </c>
      <c r="E1464" s="2" t="inlineStr">
        <is>
          <t>листоподібний</t>
        </is>
      </c>
      <c r="F1464" s="2" t="n"/>
      <c r="G1464" s="2" t="n"/>
      <c r="J1464" t="inlineStr">
        <is>
          <t>2</t>
        </is>
      </c>
    </row>
    <row r="1465">
      <c r="A1465" s="2" t="inlineStr">
        <is>
          <t>formatio</t>
        </is>
      </c>
      <c r="B1465" s="2" t="inlineStr">
        <is>
          <t>ōnis, f.</t>
        </is>
      </c>
      <c r="C1465" s="2" t="inlineStr">
        <is>
          <t>іменник</t>
        </is>
      </c>
      <c r="D1465" s="2" t="inlineStr">
        <is>
          <t>formation</t>
        </is>
      </c>
      <c r="E1465" s="2" t="inlineStr">
        <is>
          <t>утворення; формація</t>
        </is>
      </c>
      <c r="F1465" s="2" t="n"/>
      <c r="G1465" s="2" t="n"/>
      <c r="J1465" t="inlineStr">
        <is>
          <t>2</t>
        </is>
      </c>
    </row>
    <row r="1466">
      <c r="A1466" s="2" t="inlineStr">
        <is>
          <t>formŭla</t>
        </is>
      </c>
      <c r="B1466" s="2" t="inlineStr">
        <is>
          <t>ae, f.</t>
        </is>
      </c>
      <c r="C1466" s="2" t="inlineStr">
        <is>
          <t>іменник</t>
        </is>
      </c>
      <c r="D1466" s="2" t="inlineStr">
        <is>
          <t>formula</t>
        </is>
      </c>
      <c r="E1466" s="2" t="inlineStr">
        <is>
          <t>формула</t>
        </is>
      </c>
      <c r="F1466" s="2" t="n"/>
      <c r="G1466" s="2" t="n"/>
      <c r="J1466" t="inlineStr">
        <is>
          <t>2</t>
        </is>
      </c>
    </row>
    <row r="1467">
      <c r="A1467" s="2" t="inlineStr">
        <is>
          <t>fornix</t>
        </is>
      </c>
      <c r="B1467" s="2" t="inlineStr">
        <is>
          <t>ĭcis, m.</t>
        </is>
      </c>
      <c r="C1467" s="2" t="inlineStr">
        <is>
          <t>іменник</t>
        </is>
      </c>
      <c r="D1467" s="2" t="inlineStr">
        <is>
          <t>fornix; vault</t>
        </is>
      </c>
      <c r="E1467" s="2" t="inlineStr">
        <is>
          <t>склепіння</t>
        </is>
      </c>
      <c r="F1467" s="2" t="n"/>
      <c r="G1467" s="2" t="n"/>
      <c r="J1467" t="inlineStr">
        <is>
          <t>2</t>
        </is>
      </c>
    </row>
    <row r="1468">
      <c r="A1468" s="2" t="inlineStr">
        <is>
          <t>fossŭla</t>
        </is>
      </c>
      <c r="B1468" s="2" t="inlineStr">
        <is>
          <t>ae, f.</t>
        </is>
      </c>
      <c r="C1468" s="2" t="inlineStr">
        <is>
          <t>іменник</t>
        </is>
      </c>
      <c r="D1468" s="2" t="inlineStr">
        <is>
          <t>fossula</t>
        </is>
      </c>
      <c r="E1468" s="2" t="inlineStr">
        <is>
          <t>ямочка</t>
        </is>
      </c>
      <c r="F1468" s="2" t="n"/>
      <c r="G1468" s="2" t="n"/>
      <c r="J1468" t="inlineStr">
        <is>
          <t>2</t>
        </is>
      </c>
    </row>
    <row r="1469">
      <c r="A1469" s="2" t="inlineStr">
        <is>
          <t>foveŏla</t>
        </is>
      </c>
      <c r="B1469" s="2" t="inlineStr">
        <is>
          <t>ae, f.</t>
        </is>
      </c>
      <c r="C1469" s="2" t="inlineStr">
        <is>
          <t>іменник</t>
        </is>
      </c>
      <c r="D1469" s="2" t="inlineStr">
        <is>
          <t>foveola; pit</t>
        </is>
      </c>
      <c r="E1469" s="2" t="inlineStr">
        <is>
          <t>ямочка</t>
        </is>
      </c>
      <c r="F1469" s="2" t="n"/>
      <c r="G1469" s="2" t="n"/>
      <c r="J1469" t="inlineStr">
        <is>
          <t>2</t>
        </is>
      </c>
    </row>
    <row r="1470">
      <c r="A1470" s="2" t="inlineStr">
        <is>
          <t>frons</t>
        </is>
      </c>
      <c r="B1470" s="2" t="inlineStr">
        <is>
          <t>frontis, f.</t>
        </is>
      </c>
      <c r="C1470" s="2" t="inlineStr">
        <is>
          <t>іменник</t>
        </is>
      </c>
      <c r="D1470" s="2" t="inlineStr">
        <is>
          <t>forehead; frons</t>
        </is>
      </c>
      <c r="E1470" s="2" t="inlineStr">
        <is>
          <t>лоб</t>
        </is>
      </c>
      <c r="F1470" s="2" t="n"/>
      <c r="G1470" s="2" t="n"/>
      <c r="J1470" t="inlineStr">
        <is>
          <t>2</t>
        </is>
      </c>
    </row>
    <row r="1471">
      <c r="A1471" s="2" t="inlineStr">
        <is>
          <t>functio</t>
        </is>
      </c>
      <c r="B1471" s="2" t="inlineStr">
        <is>
          <t>ōnis, f.</t>
        </is>
      </c>
      <c r="C1471" s="2" t="inlineStr">
        <is>
          <t>іменник</t>
        </is>
      </c>
      <c r="D1471" s="2" t="inlineStr">
        <is>
          <t>function</t>
        </is>
      </c>
      <c r="E1471" s="2" t="inlineStr">
        <is>
          <t>функція; виконання</t>
        </is>
      </c>
      <c r="F1471" s="2" t="n"/>
      <c r="G1471" s="2" t="n"/>
      <c r="J1471" t="inlineStr">
        <is>
          <t>2</t>
        </is>
      </c>
    </row>
    <row r="1472">
      <c r="A1472" s="2" t="inlineStr">
        <is>
          <t>fundamentum</t>
        </is>
      </c>
      <c r="B1472" s="2" t="inlineStr">
        <is>
          <t>i, n.</t>
        </is>
      </c>
      <c r="C1472" s="2" t="inlineStr">
        <is>
          <t>іменник</t>
        </is>
      </c>
      <c r="D1472" s="2" t="inlineStr">
        <is>
          <t>foundation</t>
        </is>
      </c>
      <c r="E1472" s="2" t="inlineStr">
        <is>
          <t>основа; фундамент</t>
        </is>
      </c>
      <c r="F1472" s="2" t="n"/>
      <c r="G1472" s="2" t="n"/>
      <c r="J1472" t="inlineStr">
        <is>
          <t>2</t>
        </is>
      </c>
    </row>
    <row r="1473">
      <c r="A1473" s="2" t="inlineStr">
        <is>
          <t>fungicīdus</t>
        </is>
      </c>
      <c r="B1473" s="2" t="inlineStr">
        <is>
          <t>a, um</t>
        </is>
      </c>
      <c r="C1473" s="2" t="inlineStr">
        <is>
          <t>прикметник</t>
        </is>
      </c>
      <c r="D1473" s="2" t="inlineStr">
        <is>
          <t>fungicidal</t>
        </is>
      </c>
      <c r="E1473" s="2" t="inlineStr">
        <is>
          <t>протигрибковий</t>
        </is>
      </c>
      <c r="F1473" s="2" t="n"/>
      <c r="G1473" s="2" t="n"/>
      <c r="J1473" t="inlineStr">
        <is>
          <t>2</t>
        </is>
      </c>
    </row>
    <row r="1474">
      <c r="A1474" s="2" t="inlineStr">
        <is>
          <t>fungiformis</t>
        </is>
      </c>
      <c r="B1474" s="2" t="inlineStr">
        <is>
          <t>e</t>
        </is>
      </c>
      <c r="C1474" s="2" t="inlineStr">
        <is>
          <t>прикметник</t>
        </is>
      </c>
      <c r="D1474" s="2" t="inlineStr">
        <is>
          <t>fungiform</t>
        </is>
      </c>
      <c r="E1474" s="2" t="inlineStr">
        <is>
          <t>грибоподібний</t>
        </is>
      </c>
      <c r="F1474" s="2" t="n"/>
      <c r="G1474" s="2" t="n"/>
      <c r="J1474" t="inlineStr">
        <is>
          <t>2</t>
        </is>
      </c>
    </row>
    <row r="1475">
      <c r="A1475" s="2" t="inlineStr">
        <is>
          <t>fungus</t>
        </is>
      </c>
      <c r="B1475" s="2" t="inlineStr">
        <is>
          <t>i, m.</t>
        </is>
      </c>
      <c r="C1475" s="2" t="inlineStr">
        <is>
          <t>іменник</t>
        </is>
      </c>
      <c r="D1475" s="2" t="inlineStr">
        <is>
          <t>fungus</t>
        </is>
      </c>
      <c r="E1475" s="2" t="inlineStr">
        <is>
          <t>гриб; грибок</t>
        </is>
      </c>
      <c r="F1475" s="2" t="n"/>
      <c r="G1475" s="2" t="n"/>
      <c r="J1475" t="inlineStr">
        <is>
          <t>2</t>
        </is>
      </c>
    </row>
    <row r="1476">
      <c r="A1476" s="2" t="inlineStr">
        <is>
          <t>funicŭlus</t>
        </is>
      </c>
      <c r="B1476" s="2" t="inlineStr">
        <is>
          <t>i, m.</t>
        </is>
      </c>
      <c r="C1476" s="2" t="inlineStr">
        <is>
          <t>іменник</t>
        </is>
      </c>
      <c r="D1476" s="2" t="inlineStr">
        <is>
          <t>funiculus; funicle</t>
        </is>
      </c>
      <c r="E1476" s="2" t="inlineStr">
        <is>
          <t>канатик</t>
        </is>
      </c>
      <c r="F1476" s="2" t="n"/>
      <c r="G1476" s="2" t="n"/>
      <c r="J1476" t="inlineStr">
        <is>
          <t>2</t>
        </is>
      </c>
    </row>
    <row r="1477">
      <c r="A1477" s="2" t="inlineStr">
        <is>
          <t>furunculōsis</t>
        </is>
      </c>
      <c r="B1477" s="2" t="inlineStr">
        <is>
          <t>is, f.</t>
        </is>
      </c>
      <c r="C1477" s="2" t="inlineStr">
        <is>
          <t>іменник</t>
        </is>
      </c>
      <c r="D1477" s="2" t="inlineStr">
        <is>
          <t>furunculosis</t>
        </is>
      </c>
      <c r="E1477" s="2" t="inlineStr">
        <is>
          <t>фурункульоз; множинне утворення фурункулів</t>
        </is>
      </c>
      <c r="F1477" s="2" t="n"/>
      <c r="G1477" s="2" t="n"/>
      <c r="J1477" t="inlineStr">
        <is>
          <t>2</t>
        </is>
      </c>
    </row>
    <row r="1478">
      <c r="A1478" s="2" t="inlineStr">
        <is>
          <t>fuscus</t>
        </is>
      </c>
      <c r="B1478" s="2" t="inlineStr">
        <is>
          <t>a, um</t>
        </is>
      </c>
      <c r="C1478" s="2" t="inlineStr">
        <is>
          <t>прикметник</t>
        </is>
      </c>
      <c r="D1478" s="2" t="inlineStr">
        <is>
          <t>dark; fuscous</t>
        </is>
      </c>
      <c r="E1478" s="2" t="inlineStr">
        <is>
          <t>бурий; темнуватий</t>
        </is>
      </c>
      <c r="F1478" s="2" t="n"/>
      <c r="G1478" s="2" t="n"/>
      <c r="J1478" t="inlineStr">
        <is>
          <t>2</t>
        </is>
      </c>
    </row>
    <row r="1479">
      <c r="A1479" s="2" t="inlineStr">
        <is>
          <t>fusiformis</t>
        </is>
      </c>
      <c r="B1479" s="2" t="inlineStr">
        <is>
          <t>e</t>
        </is>
      </c>
      <c r="C1479" s="2" t="inlineStr">
        <is>
          <t>прикметник</t>
        </is>
      </c>
      <c r="D1479" s="2" t="inlineStr">
        <is>
          <t>fusiform</t>
        </is>
      </c>
      <c r="E1479" s="2" t="inlineStr">
        <is>
          <t>веретеноподібний</t>
        </is>
      </c>
      <c r="F1479" s="2" t="n"/>
      <c r="G1479" s="2" t="n"/>
      <c r="J1479" t="inlineStr">
        <is>
          <t>2</t>
        </is>
      </c>
    </row>
    <row r="1480">
      <c r="A1480" s="2" t="inlineStr">
        <is>
          <t>gangraena</t>
        </is>
      </c>
      <c r="B1480" s="2" t="inlineStr">
        <is>
          <t>ae, f.</t>
        </is>
      </c>
      <c r="C1480" s="2" t="inlineStr">
        <is>
          <t>іменник</t>
        </is>
      </c>
      <c r="D1480" s="2" t="inlineStr">
        <is>
          <t>gangrene</t>
        </is>
      </c>
      <c r="E1480" s="2" t="inlineStr">
        <is>
          <t>гангрена; змертвіння</t>
        </is>
      </c>
      <c r="F1480" s="2" t="n"/>
      <c r="G1480" s="2" t="n"/>
      <c r="J1480" t="inlineStr">
        <is>
          <t>2</t>
        </is>
      </c>
    </row>
    <row r="1481">
      <c r="A1481" s="2" t="inlineStr">
        <is>
          <t>gastrĭcus</t>
        </is>
      </c>
      <c r="B1481" s="2" t="inlineStr">
        <is>
          <t>a, um</t>
        </is>
      </c>
      <c r="C1481" s="2" t="inlineStr">
        <is>
          <t>прикметник</t>
        </is>
      </c>
      <c r="D1481" s="2" t="inlineStr">
        <is>
          <t>gastric</t>
        </is>
      </c>
      <c r="E1481" s="2" t="inlineStr">
        <is>
          <t>шлунковий</t>
        </is>
      </c>
      <c r="F1481" s="2" t="n"/>
      <c r="G1481" s="2" t="n"/>
      <c r="J1481" t="inlineStr">
        <is>
          <t>2</t>
        </is>
      </c>
    </row>
    <row r="1482">
      <c r="A1482" s="2" t="inlineStr">
        <is>
          <t>gastrītis</t>
        </is>
      </c>
      <c r="B1482" s="2" t="inlineStr">
        <is>
          <t>itĭdis, f.</t>
        </is>
      </c>
      <c r="C1482" s="2" t="inlineStr">
        <is>
          <t>іменник</t>
        </is>
      </c>
      <c r="D1482" s="2" t="inlineStr">
        <is>
          <t>gastritis</t>
        </is>
      </c>
      <c r="E1482" s="2" t="inlineStr">
        <is>
          <t>гастрит; запалення слизової оболонки шлунка</t>
        </is>
      </c>
      <c r="F1482" s="2" t="n"/>
      <c r="G1482" s="2" t="n"/>
      <c r="J1482" t="inlineStr">
        <is>
          <t>2</t>
        </is>
      </c>
    </row>
    <row r="1483">
      <c r="A1483" s="2" t="inlineStr">
        <is>
          <t>gastroenterītis</t>
        </is>
      </c>
      <c r="B1483" s="2" t="inlineStr">
        <is>
          <t>itĭdis, f.</t>
        </is>
      </c>
      <c r="C1483" s="2" t="inlineStr">
        <is>
          <t>іменник</t>
        </is>
      </c>
      <c r="D1483" s="2" t="inlineStr">
        <is>
          <t>gastroenteritis</t>
        </is>
      </c>
      <c r="E1483" s="2" t="inlineStr">
        <is>
          <t>гастроентерит; запалення шлунка і тонкої кишки</t>
        </is>
      </c>
      <c r="F1483" s="2" t="n"/>
      <c r="G1483" s="2" t="n"/>
      <c r="J1483" t="inlineStr">
        <is>
          <t>2</t>
        </is>
      </c>
    </row>
    <row r="1484">
      <c r="A1484" s="2" t="inlineStr">
        <is>
          <t>gastroenterocolītis</t>
        </is>
      </c>
      <c r="B1484" s="2" t="inlineStr">
        <is>
          <t>itĭdis, f.</t>
        </is>
      </c>
      <c r="C1484" s="2" t="inlineStr">
        <is>
          <t>іменник</t>
        </is>
      </c>
      <c r="D1484" s="2" t="inlineStr">
        <is>
          <t>gastroenterocolitis</t>
        </is>
      </c>
      <c r="E1484" s="2" t="inlineStr">
        <is>
          <t>гастроентероколіт; запалення шлунково-кишкового тракту</t>
        </is>
      </c>
      <c r="F1484" s="2" t="n"/>
      <c r="G1484" s="2" t="n"/>
      <c r="J1484" t="inlineStr">
        <is>
          <t>2</t>
        </is>
      </c>
    </row>
    <row r="1485">
      <c r="A1485" s="2" t="inlineStr">
        <is>
          <t>gemma</t>
        </is>
      </c>
      <c r="B1485" s="2" t="inlineStr">
        <is>
          <t>ae, f.</t>
        </is>
      </c>
      <c r="C1485" s="2" t="inlineStr">
        <is>
          <t>іменник</t>
        </is>
      </c>
      <c r="D1485" s="2" t="inlineStr">
        <is>
          <t>gemma; bud</t>
        </is>
      </c>
      <c r="E1485" s="2" t="inlineStr">
        <is>
          <t>брунька</t>
        </is>
      </c>
      <c r="F1485" s="2" t="n"/>
      <c r="G1485" s="2" t="n"/>
      <c r="J1485" t="inlineStr">
        <is>
          <t>2</t>
        </is>
      </c>
    </row>
    <row r="1486">
      <c r="A1486" s="2" t="inlineStr">
        <is>
          <t>gena</t>
        </is>
      </c>
      <c r="B1486" s="2" t="inlineStr">
        <is>
          <t>ae, f.</t>
        </is>
      </c>
      <c r="C1486" s="2" t="inlineStr">
        <is>
          <t>іменник</t>
        </is>
      </c>
      <c r="D1486" s="2" t="inlineStr">
        <is>
          <t>cheek</t>
        </is>
      </c>
      <c r="E1486" s="2" t="inlineStr">
        <is>
          <t>щока</t>
        </is>
      </c>
      <c r="F1486" s="2" t="n"/>
      <c r="G1486" s="2" t="n"/>
      <c r="J1486" t="inlineStr">
        <is>
          <t>2</t>
        </is>
      </c>
    </row>
    <row r="1487">
      <c r="A1487" s="2" t="inlineStr">
        <is>
          <t>genĕsis</t>
        </is>
      </c>
      <c r="B1487" s="2" t="inlineStr">
        <is>
          <t>is, f.</t>
        </is>
      </c>
      <c r="C1487" s="2" t="inlineStr">
        <is>
          <t>іменник</t>
        </is>
      </c>
      <c r="D1487" s="2" t="inlineStr">
        <is>
          <t>genesis</t>
        </is>
      </c>
      <c r="E1487" s="2" t="inlineStr">
        <is>
          <t>генезис; виникнення; походження; початок</t>
        </is>
      </c>
      <c r="F1487" s="2" t="n"/>
      <c r="G1487" s="2" t="n"/>
      <c r="J1487" t="inlineStr">
        <is>
          <t>2</t>
        </is>
      </c>
    </row>
    <row r="1488">
      <c r="A1488" s="2" t="inlineStr">
        <is>
          <t>geniculātus</t>
        </is>
      </c>
      <c r="B1488" s="2" t="inlineStr">
        <is>
          <t>a, um</t>
        </is>
      </c>
      <c r="C1488" s="2" t="inlineStr">
        <is>
          <t>прикметник</t>
        </is>
      </c>
      <c r="D1488" s="2" t="inlineStr">
        <is>
          <t>geniculate</t>
        </is>
      </c>
      <c r="E1488" s="2" t="inlineStr">
        <is>
          <t>колінчастий</t>
        </is>
      </c>
      <c r="F1488" s="2" t="n"/>
      <c r="G1488" s="2" t="n"/>
      <c r="J1488" t="inlineStr">
        <is>
          <t>2</t>
        </is>
      </c>
    </row>
    <row r="1489">
      <c r="A1489" s="2" t="inlineStr">
        <is>
          <t>genicŭlum</t>
        </is>
      </c>
      <c r="B1489" s="2" t="inlineStr">
        <is>
          <t>i, n.</t>
        </is>
      </c>
      <c r="C1489" s="2" t="inlineStr">
        <is>
          <t>іменник</t>
        </is>
      </c>
      <c r="D1489" s="2" t="inlineStr">
        <is>
          <t>geniculum</t>
        </is>
      </c>
      <c r="E1489" s="2" t="inlineStr">
        <is>
          <t>колінце</t>
        </is>
      </c>
      <c r="F1489" s="2" t="n"/>
      <c r="G1489" s="2" t="n"/>
      <c r="J1489" t="inlineStr">
        <is>
          <t>2</t>
        </is>
      </c>
    </row>
    <row r="1490">
      <c r="A1490" s="2" t="inlineStr">
        <is>
          <t>genitālis</t>
        </is>
      </c>
      <c r="B1490" s="2" t="inlineStr">
        <is>
          <t>e</t>
        </is>
      </c>
      <c r="C1490" s="2" t="inlineStr">
        <is>
          <t>прикметник</t>
        </is>
      </c>
      <c r="D1490" s="2" t="inlineStr">
        <is>
          <t>genital</t>
        </is>
      </c>
      <c r="E1490" s="2" t="inlineStr">
        <is>
          <t>статевий; генітальний</t>
        </is>
      </c>
      <c r="F1490" s="2" t="n"/>
      <c r="G1490" s="2" t="n"/>
      <c r="J1490" t="inlineStr">
        <is>
          <t>2</t>
        </is>
      </c>
    </row>
    <row r="1491">
      <c r="A1491" s="2" t="inlineStr">
        <is>
          <t>gibber</t>
        </is>
      </c>
      <c r="B1491" s="2" t="inlineStr">
        <is>
          <t>ĕra, ĕrum</t>
        </is>
      </c>
      <c r="C1491" s="2" t="inlineStr">
        <is>
          <t>прикметник</t>
        </is>
      </c>
      <c r="D1491" s="2" t="inlineStr">
        <is>
          <t>humped</t>
        </is>
      </c>
      <c r="E1491" s="2" t="inlineStr">
        <is>
          <t>горбатий</t>
        </is>
      </c>
      <c r="F1491" s="2" t="n"/>
      <c r="G1491" s="2" t="n"/>
      <c r="J1491" t="inlineStr">
        <is>
          <t>2</t>
        </is>
      </c>
    </row>
    <row r="1492">
      <c r="A1492" s="2" t="inlineStr">
        <is>
          <t>glaucōma</t>
        </is>
      </c>
      <c r="B1492" s="2" t="inlineStr">
        <is>
          <t>ătis, n.</t>
        </is>
      </c>
      <c r="C1492" s="2" t="inlineStr">
        <is>
          <t>іменник</t>
        </is>
      </c>
      <c r="D1492" s="2" t="inlineStr">
        <is>
          <t>glaucoma</t>
        </is>
      </c>
      <c r="E1492" s="2" t="inlineStr">
        <is>
          <t>глаукома; підвищення внутрішньоочного тиску</t>
        </is>
      </c>
      <c r="F1492" s="2" t="n"/>
      <c r="G1492" s="2" t="n"/>
      <c r="J1492" t="inlineStr">
        <is>
          <t>2</t>
        </is>
      </c>
    </row>
    <row r="1493">
      <c r="A1493" s="2" t="inlineStr">
        <is>
          <t>globŭlus</t>
        </is>
      </c>
      <c r="B1493" s="2" t="inlineStr">
        <is>
          <t>i, m.</t>
        </is>
      </c>
      <c r="C1493" s="2" t="inlineStr">
        <is>
          <t>іменник</t>
        </is>
      </c>
      <c r="D1493" s="2" t="inlineStr">
        <is>
          <t>globule</t>
        </is>
      </c>
      <c r="E1493" s="2" t="inlineStr">
        <is>
          <t>кулька</t>
        </is>
      </c>
      <c r="F1493" s="2" t="n"/>
      <c r="G1493" s="2" t="n"/>
      <c r="J1493" t="inlineStr">
        <is>
          <t>2</t>
        </is>
      </c>
    </row>
    <row r="1494">
      <c r="A1494" s="2" t="inlineStr">
        <is>
          <t>globus</t>
        </is>
      </c>
      <c r="B1494" s="2" t="inlineStr">
        <is>
          <t>i, m.</t>
        </is>
      </c>
      <c r="C1494" s="2" t="inlineStr">
        <is>
          <t>іменник</t>
        </is>
      </c>
      <c r="D1494" s="2" t="inlineStr">
        <is>
          <t>globe; globus</t>
        </is>
      </c>
      <c r="E1494" s="2" t="inlineStr">
        <is>
          <t>куля</t>
        </is>
      </c>
      <c r="F1494" s="2" t="n"/>
      <c r="G1494" s="2" t="n"/>
      <c r="J1494" t="inlineStr">
        <is>
          <t>2</t>
        </is>
      </c>
    </row>
    <row r="1495">
      <c r="A1495" s="2" t="inlineStr">
        <is>
          <t>glomerulāris</t>
        </is>
      </c>
      <c r="B1495" s="2" t="inlineStr">
        <is>
          <t>e</t>
        </is>
      </c>
      <c r="C1495" s="2" t="inlineStr">
        <is>
          <t>прикметник</t>
        </is>
      </c>
      <c r="D1495" s="2" t="inlineStr">
        <is>
          <t>glomerular</t>
        </is>
      </c>
      <c r="E1495" s="2" t="inlineStr">
        <is>
          <t>клубочковий</t>
        </is>
      </c>
      <c r="F1495" s="2" t="n"/>
      <c r="G1495" s="2" t="n"/>
      <c r="J1495" t="inlineStr">
        <is>
          <t>2</t>
        </is>
      </c>
    </row>
    <row r="1496">
      <c r="A1496" s="2" t="inlineStr">
        <is>
          <t>glutaeus</t>
        </is>
      </c>
      <c r="B1496" s="2" t="inlineStr">
        <is>
          <t>a, um</t>
        </is>
      </c>
      <c r="C1496" s="2" t="inlineStr">
        <is>
          <t>прикметник</t>
        </is>
      </c>
      <c r="D1496" s="2" t="inlineStr">
        <is>
          <t>gluteus; gluteal</t>
        </is>
      </c>
      <c r="E1496" s="2" t="inlineStr">
        <is>
          <t>сідничний</t>
        </is>
      </c>
      <c r="F1496" s="2" t="n"/>
      <c r="G1496" s="2" t="n"/>
      <c r="H1496" t="inlineStr">
        <is>
          <t>gluteus</t>
        </is>
      </c>
      <c r="J1496" t="inlineStr">
        <is>
          <t>2</t>
        </is>
      </c>
    </row>
    <row r="1497">
      <c r="A1497" s="2" t="inlineStr">
        <is>
          <t>gluteus</t>
        </is>
      </c>
      <c r="B1497" s="2" t="inlineStr">
        <is>
          <t>a, um</t>
        </is>
      </c>
      <c r="C1497" s="2" t="inlineStr">
        <is>
          <t>прикметник</t>
        </is>
      </c>
      <c r="D1497" s="2" t="inlineStr">
        <is>
          <t>gluteus; gluteal</t>
        </is>
      </c>
      <c r="E1497" s="2" t="inlineStr">
        <is>
          <t>сідничний</t>
        </is>
      </c>
      <c r="F1497" s="2" t="n"/>
      <c r="G1497" s="2" t="n"/>
      <c r="H1497" t="inlineStr">
        <is>
          <t>glutaeus</t>
        </is>
      </c>
      <c r="J1497" t="inlineStr">
        <is>
          <t>2</t>
        </is>
      </c>
    </row>
    <row r="1498">
      <c r="A1498" s="2" t="inlineStr">
        <is>
          <t>gonītis</t>
        </is>
      </c>
      <c r="B1498" s="2" t="inlineStr">
        <is>
          <t>itĭdis, f.</t>
        </is>
      </c>
      <c r="C1498" s="2" t="inlineStr">
        <is>
          <t>іменник</t>
        </is>
      </c>
      <c r="D1498" s="2" t="inlineStr">
        <is>
          <t>gonitis</t>
        </is>
      </c>
      <c r="E1498" s="2" t="inlineStr">
        <is>
          <t>запалення колінного суглоба</t>
        </is>
      </c>
      <c r="F1498" s="2" t="n"/>
      <c r="G1498" s="2" t="n"/>
      <c r="H1498" t="inlineStr">
        <is>
          <t>gonarthrītis</t>
        </is>
      </c>
      <c r="J1498" t="inlineStr">
        <is>
          <t>2</t>
        </is>
      </c>
    </row>
    <row r="1499">
      <c r="A1499" s="2" t="inlineStr">
        <is>
          <t>gonarthrītis</t>
        </is>
      </c>
      <c r="B1499" s="2" t="inlineStr">
        <is>
          <t>itĭdis, f.</t>
        </is>
      </c>
      <c r="C1499" s="2" t="inlineStr">
        <is>
          <t>іменник</t>
        </is>
      </c>
      <c r="D1499" s="2" t="inlineStr">
        <is>
          <t>gonarthritis</t>
        </is>
      </c>
      <c r="E1499" s="2" t="inlineStr">
        <is>
          <t>запалення колінного суглоба</t>
        </is>
      </c>
      <c r="F1499" s="2" t="n"/>
      <c r="G1499" s="2" t="n"/>
      <c r="H1499" t="inlineStr">
        <is>
          <t>gonītis</t>
        </is>
      </c>
      <c r="J1499" t="inlineStr">
        <is>
          <t>2</t>
        </is>
      </c>
    </row>
    <row r="1500">
      <c r="A1500" s="2" t="inlineStr">
        <is>
          <t>gossypium</t>
        </is>
      </c>
      <c r="B1500" s="2" t="inlineStr">
        <is>
          <t>i, n.</t>
        </is>
      </c>
      <c r="C1500" s="2" t="inlineStr">
        <is>
          <t>іменник</t>
        </is>
      </c>
      <c r="D1500" s="2" t="inlineStr">
        <is>
          <t>cotton</t>
        </is>
      </c>
      <c r="E1500" s="2" t="inlineStr">
        <is>
          <t>вата</t>
        </is>
      </c>
      <c r="F1500" s="2" t="n"/>
      <c r="G1500" s="2" t="n"/>
      <c r="J1500" t="inlineStr">
        <is>
          <t>2</t>
        </is>
      </c>
    </row>
    <row r="1501">
      <c r="A1501" s="2" t="inlineStr">
        <is>
          <t>gracĭlis</t>
        </is>
      </c>
      <c r="B1501" s="2" t="inlineStr">
        <is>
          <t>e</t>
        </is>
      </c>
      <c r="C1501" s="2" t="inlineStr">
        <is>
          <t>прикметник</t>
        </is>
      </c>
      <c r="D1501" s="2" t="inlineStr">
        <is>
          <t>graceful; slender</t>
        </is>
      </c>
      <c r="E1501" s="2" t="inlineStr">
        <is>
          <t>стрункий; тонкий</t>
        </is>
      </c>
      <c r="F1501" s="2" t="n"/>
      <c r="G1501" s="2" t="n"/>
      <c r="J1501" t="inlineStr">
        <is>
          <t>2</t>
        </is>
      </c>
    </row>
    <row r="1502">
      <c r="A1502" s="2" t="inlineStr">
        <is>
          <t>gradus</t>
        </is>
      </c>
      <c r="B1502" s="2" t="inlineStr">
        <is>
          <t>us, m.</t>
        </is>
      </c>
      <c r="C1502" s="2" t="inlineStr">
        <is>
          <t>іменник</t>
        </is>
      </c>
      <c r="D1502" s="2" t="inlineStr">
        <is>
          <t>step; grade; degree</t>
        </is>
      </c>
      <c r="E1502" s="2" t="inlineStr">
        <is>
          <t>крок; ступінь</t>
        </is>
      </c>
      <c r="F1502" s="2" t="n"/>
      <c r="G1502" s="2" t="n"/>
      <c r="J1502" t="inlineStr">
        <is>
          <t>2</t>
        </is>
      </c>
    </row>
    <row r="1503">
      <c r="A1503" s="2" t="inlineStr">
        <is>
          <t>gramma</t>
        </is>
      </c>
      <c r="B1503" s="2" t="inlineStr">
        <is>
          <t>ătis, n.</t>
        </is>
      </c>
      <c r="C1503" s="2" t="inlineStr">
        <is>
          <t>іменник</t>
        </is>
      </c>
      <c r="D1503" s="2" t="inlineStr">
        <is>
          <t>gram; gramme</t>
        </is>
      </c>
      <c r="E1503" s="2" t="inlineStr">
        <is>
          <t>грам</t>
        </is>
      </c>
      <c r="F1503" s="2" t="n"/>
      <c r="G1503" s="2" t="n"/>
      <c r="J1503" t="inlineStr">
        <is>
          <t>2</t>
        </is>
      </c>
    </row>
    <row r="1504">
      <c r="A1504" s="2" t="inlineStr">
        <is>
          <t>granulāris</t>
        </is>
      </c>
      <c r="B1504" s="2" t="inlineStr">
        <is>
          <t>e</t>
        </is>
      </c>
      <c r="C1504" s="2" t="inlineStr">
        <is>
          <t>прикметник</t>
        </is>
      </c>
      <c r="D1504" s="2" t="inlineStr">
        <is>
          <t>granular</t>
        </is>
      </c>
      <c r="E1504" s="2" t="inlineStr">
        <is>
          <t>зернистий</t>
        </is>
      </c>
      <c r="F1504" s="2" t="n"/>
      <c r="G1504" s="2" t="n"/>
      <c r="J1504" t="inlineStr">
        <is>
          <t>2</t>
        </is>
      </c>
    </row>
    <row r="1505">
      <c r="A1505" s="2" t="inlineStr">
        <is>
          <t>granulatio</t>
        </is>
      </c>
      <c r="B1505" s="2" t="inlineStr">
        <is>
          <t>ōnis, f.</t>
        </is>
      </c>
      <c r="C1505" s="2" t="inlineStr">
        <is>
          <t>іменник</t>
        </is>
      </c>
      <c r="D1505" s="2" t="inlineStr">
        <is>
          <t>granulosity</t>
        </is>
      </c>
      <c r="E1505" s="2" t="inlineStr">
        <is>
          <t>зернистість</t>
        </is>
      </c>
      <c r="F1505" s="2" t="n"/>
      <c r="G1505" s="2" t="n"/>
      <c r="J1505" t="inlineStr">
        <is>
          <t>2</t>
        </is>
      </c>
    </row>
    <row r="1506">
      <c r="A1506" s="2" t="inlineStr">
        <is>
          <t>grippus</t>
        </is>
      </c>
      <c r="B1506" s="2" t="inlineStr">
        <is>
          <t>i, m.</t>
        </is>
      </c>
      <c r="C1506" s="2" t="inlineStr">
        <is>
          <t>іменник</t>
        </is>
      </c>
      <c r="D1506" s="2" t="inlineStr">
        <is>
          <t>grippe; influenza</t>
        </is>
      </c>
      <c r="E1506" s="2" t="inlineStr">
        <is>
          <t>грип; гостре вірусне захворювання</t>
        </is>
      </c>
      <c r="F1506" s="2" t="n"/>
      <c r="G1506" s="2" t="n"/>
      <c r="J1506" t="inlineStr">
        <is>
          <t>2</t>
        </is>
      </c>
    </row>
    <row r="1507">
      <c r="A1507" s="2" t="inlineStr">
        <is>
          <t>gustatorius</t>
        </is>
      </c>
      <c r="B1507" s="2" t="inlineStr">
        <is>
          <t>a, um</t>
        </is>
      </c>
      <c r="C1507" s="2" t="inlineStr">
        <is>
          <t>прикметник</t>
        </is>
      </c>
      <c r="D1507" s="2" t="inlineStr">
        <is>
          <t>gustatory</t>
        </is>
      </c>
      <c r="E1507" s="2" t="inlineStr">
        <is>
          <t>смаковий</t>
        </is>
      </c>
      <c r="F1507" s="2" t="n"/>
      <c r="G1507" s="2" t="n"/>
      <c r="J1507" t="inlineStr">
        <is>
          <t>2</t>
        </is>
      </c>
    </row>
    <row r="1508">
      <c r="A1508" s="2" t="inlineStr">
        <is>
          <t>gutta</t>
        </is>
      </c>
      <c r="B1508" s="2" t="inlineStr">
        <is>
          <t>ae, f.</t>
        </is>
      </c>
      <c r="C1508" s="2" t="inlineStr">
        <is>
          <t>іменник</t>
        </is>
      </c>
      <c r="D1508" s="2" t="inlineStr">
        <is>
          <t>drop</t>
        </is>
      </c>
      <c r="E1508" s="2" t="inlineStr">
        <is>
          <t>крапля</t>
        </is>
      </c>
      <c r="F1508" s="2" t="n"/>
      <c r="G1508" s="2" t="n"/>
      <c r="J1508" t="inlineStr">
        <is>
          <t>2</t>
        </is>
      </c>
    </row>
    <row r="1509">
      <c r="A1509" s="2" t="inlineStr">
        <is>
          <t>guttur</t>
        </is>
      </c>
      <c r="B1509" s="2" t="inlineStr">
        <is>
          <t>ŭris, n.</t>
        </is>
      </c>
      <c r="C1509" s="2" t="inlineStr">
        <is>
          <t>іменник</t>
        </is>
      </c>
      <c r="D1509" s="2" t="inlineStr">
        <is>
          <t>throat</t>
        </is>
      </c>
      <c r="E1509" s="2" t="inlineStr">
        <is>
          <t>горло</t>
        </is>
      </c>
      <c r="F1509" s="2" t="n"/>
      <c r="G1509" s="2" t="n"/>
      <c r="J1509" t="inlineStr">
        <is>
          <t>2</t>
        </is>
      </c>
    </row>
    <row r="1510">
      <c r="A1510" s="2" t="inlineStr">
        <is>
          <t>gyrus</t>
        </is>
      </c>
      <c r="B1510" s="2" t="inlineStr">
        <is>
          <t>i, m.</t>
        </is>
      </c>
      <c r="C1510" s="2" t="inlineStr">
        <is>
          <t>іменник</t>
        </is>
      </c>
      <c r="D1510" s="2" t="inlineStr">
        <is>
          <t>gyrus</t>
        </is>
      </c>
      <c r="E1510" s="2" t="inlineStr">
        <is>
          <t>звивина; закрутка</t>
        </is>
      </c>
      <c r="F1510" s="2" t="n"/>
      <c r="G1510" s="2" t="n"/>
      <c r="J1510" t="inlineStr">
        <is>
          <t>2</t>
        </is>
      </c>
    </row>
    <row r="1511">
      <c r="A1511" s="2" t="inlineStr">
        <is>
          <t>habĭtus</t>
        </is>
      </c>
      <c r="B1511" s="2" t="inlineStr">
        <is>
          <t>us, m.</t>
        </is>
      </c>
      <c r="C1511" s="2" t="inlineStr">
        <is>
          <t>іменник</t>
        </is>
      </c>
      <c r="D1511" s="2" t="inlineStr">
        <is>
          <t>habitus</t>
        </is>
      </c>
      <c r="E1511" s="2" t="inlineStr">
        <is>
          <t>габітус; зовнішній вигляд</t>
        </is>
      </c>
      <c r="F1511" s="2" t="n"/>
      <c r="G1511" s="2" t="n"/>
      <c r="J1511" t="inlineStr">
        <is>
          <t>2</t>
        </is>
      </c>
    </row>
    <row r="1512">
      <c r="A1512" s="2" t="inlineStr">
        <is>
          <t>haema</t>
        </is>
      </c>
      <c r="B1512" s="2" t="inlineStr">
        <is>
          <t>ătis, n. (гр.)</t>
        </is>
      </c>
      <c r="C1512" s="2" t="inlineStr">
        <is>
          <t>іменник</t>
        </is>
      </c>
      <c r="D1512" s="2" t="inlineStr">
        <is>
          <t>blood</t>
        </is>
      </c>
      <c r="E1512" s="2" t="inlineStr">
        <is>
          <t>кров</t>
        </is>
      </c>
      <c r="F1512" s="2" t="n"/>
      <c r="G1512" s="2" t="n"/>
      <c r="J1512" t="inlineStr">
        <is>
          <t>2</t>
        </is>
      </c>
    </row>
    <row r="1513">
      <c r="A1513" s="2" t="inlineStr">
        <is>
          <t>haemālis</t>
        </is>
      </c>
      <c r="B1513" s="2" t="inlineStr">
        <is>
          <t>e</t>
        </is>
      </c>
      <c r="C1513" s="2" t="inlineStr">
        <is>
          <t>прикметник</t>
        </is>
      </c>
      <c r="D1513" s="2" t="inlineStr">
        <is>
          <t>hemal</t>
        </is>
      </c>
      <c r="E1513" s="2" t="inlineStr">
        <is>
          <t>кров’яний</t>
        </is>
      </c>
      <c r="F1513" s="2" t="n"/>
      <c r="G1513" s="2" t="n"/>
      <c r="J1513" t="inlineStr">
        <is>
          <t>2</t>
        </is>
      </c>
    </row>
    <row r="1514">
      <c r="A1514" s="2" t="inlineStr">
        <is>
          <t>haemarthrōsis</t>
        </is>
      </c>
      <c r="B1514" s="2" t="inlineStr">
        <is>
          <t>is, f.</t>
        </is>
      </c>
      <c r="C1514" s="2" t="inlineStr">
        <is>
          <t>іменник</t>
        </is>
      </c>
      <c r="D1514" s="2" t="inlineStr">
        <is>
          <t>hemarthrosis</t>
        </is>
      </c>
      <c r="E1514" s="2" t="inlineStr">
        <is>
          <t>гемартроз; крововилив у порожнину суглоба внаслідок травми</t>
        </is>
      </c>
      <c r="F1514" s="2" t="n"/>
      <c r="G1514" s="2" t="n"/>
      <c r="J1514" t="inlineStr">
        <is>
          <t>2</t>
        </is>
      </c>
    </row>
    <row r="1515">
      <c r="A1515" s="2" t="inlineStr">
        <is>
          <t>haematologia</t>
        </is>
      </c>
      <c r="B1515" s="2" t="inlineStr">
        <is>
          <t>ae, f.</t>
        </is>
      </c>
      <c r="C1515" s="2" t="inlineStr">
        <is>
          <t>іменник</t>
        </is>
      </c>
      <c r="D1515" s="2" t="inlineStr">
        <is>
          <t>hematology</t>
        </is>
      </c>
      <c r="E1515" s="2" t="inlineStr">
        <is>
          <t>гематологія; наука про будову і функції кровоносної системи</t>
        </is>
      </c>
      <c r="F1515" s="2" t="n"/>
      <c r="G1515" s="2" t="n"/>
      <c r="J1515" t="inlineStr">
        <is>
          <t>2</t>
        </is>
      </c>
    </row>
    <row r="1516">
      <c r="A1516" s="2" t="inlineStr">
        <is>
          <t>haematōma</t>
        </is>
      </c>
      <c r="B1516" s="2" t="inlineStr">
        <is>
          <t>ătis, n.</t>
        </is>
      </c>
      <c r="C1516" s="2" t="inlineStr">
        <is>
          <t>іменник</t>
        </is>
      </c>
      <c r="D1516" s="2" t="inlineStr">
        <is>
          <t>hematoma</t>
        </is>
      </c>
      <c r="E1516" s="2" t="inlineStr">
        <is>
          <t>гематома; кров’яна пухлина</t>
        </is>
      </c>
      <c r="F1516" s="2" t="n"/>
      <c r="G1516" s="2" t="n"/>
      <c r="J1516" t="inlineStr">
        <is>
          <t>2</t>
        </is>
      </c>
    </row>
    <row r="1517">
      <c r="A1517" s="2" t="inlineStr">
        <is>
          <t>haematuria</t>
        </is>
      </c>
      <c r="B1517" s="2" t="inlineStr">
        <is>
          <t>ae, f.</t>
        </is>
      </c>
      <c r="C1517" s="2" t="inlineStr">
        <is>
          <t>іменник</t>
        </is>
      </c>
      <c r="D1517" s="2" t="inlineStr">
        <is>
          <t>hematuria</t>
        </is>
      </c>
      <c r="E1517" s="2" t="inlineStr">
        <is>
          <t>гематурія; наявність крові у сечі</t>
        </is>
      </c>
      <c r="F1517" s="2" t="n"/>
      <c r="G1517" s="2" t="n"/>
      <c r="J1517" t="inlineStr">
        <is>
          <t>2</t>
        </is>
      </c>
    </row>
    <row r="1518">
      <c r="A1518" s="2" t="inlineStr">
        <is>
          <t>haemophilia</t>
        </is>
      </c>
      <c r="B1518" s="2" t="inlineStr">
        <is>
          <t>ae, f.</t>
        </is>
      </c>
      <c r="C1518" s="2" t="inlineStr">
        <is>
          <t>іменник</t>
        </is>
      </c>
      <c r="D1518" s="2" t="inlineStr">
        <is>
          <t>hemophilia</t>
        </is>
      </c>
      <c r="E1518" s="2" t="inlineStr">
        <is>
          <t>гемофілія</t>
        </is>
      </c>
      <c r="F1518" s="2" t="n"/>
      <c r="G1518" s="2" t="n"/>
      <c r="J1518" t="inlineStr">
        <is>
          <t>2</t>
        </is>
      </c>
    </row>
    <row r="1519">
      <c r="A1519" s="2" t="inlineStr">
        <is>
          <t>haemoptoë</t>
        </is>
      </c>
      <c r="B1519" s="2" t="inlineStr">
        <is>
          <t>es, f.</t>
        </is>
      </c>
      <c r="C1519" s="2" t="inlineStr">
        <is>
          <t>іменник</t>
        </is>
      </c>
      <c r="D1519" s="2" t="inlineStr">
        <is>
          <t>hemoptysis; blood spitting</t>
        </is>
      </c>
      <c r="E1519" s="2" t="inlineStr">
        <is>
          <t>кровохаркання</t>
        </is>
      </c>
      <c r="F1519" s="2" t="n"/>
      <c r="G1519" s="2" t="n"/>
      <c r="J1519" t="inlineStr">
        <is>
          <t>2</t>
        </is>
      </c>
    </row>
    <row r="1520">
      <c r="A1520" s="2" t="inlineStr">
        <is>
          <t>haemorrhagia</t>
        </is>
      </c>
      <c r="B1520" s="2" t="inlineStr">
        <is>
          <t>ae, f.</t>
        </is>
      </c>
      <c r="C1520" s="2" t="inlineStr">
        <is>
          <t>іменник</t>
        </is>
      </c>
      <c r="D1520" s="2" t="inlineStr">
        <is>
          <t>hemorrhage; bleeding</t>
        </is>
      </c>
      <c r="E1520" s="2" t="inlineStr">
        <is>
          <t>кровотеча</t>
        </is>
      </c>
      <c r="F1520" s="2" t="n"/>
      <c r="G1520" s="2" t="n"/>
      <c r="J1520" t="inlineStr">
        <is>
          <t>2</t>
        </is>
      </c>
    </row>
    <row r="1521">
      <c r="A1521" s="2" t="inlineStr">
        <is>
          <t>haemostatĭcus</t>
        </is>
      </c>
      <c r="B1521" s="2" t="inlineStr">
        <is>
          <t>a, um</t>
        </is>
      </c>
      <c r="C1521" s="2" t="inlineStr">
        <is>
          <t>прикметник</t>
        </is>
      </c>
      <c r="D1521" s="2" t="inlineStr">
        <is>
          <t>hemostatic</t>
        </is>
      </c>
      <c r="E1521" s="2" t="inlineStr">
        <is>
          <t>кровоспинний</t>
        </is>
      </c>
      <c r="F1521" s="2" t="n"/>
      <c r="G1521" s="2" t="n"/>
      <c r="J1521" t="inlineStr">
        <is>
          <t>2</t>
        </is>
      </c>
    </row>
    <row r="1522">
      <c r="A1522" s="2" t="inlineStr">
        <is>
          <t>hallux</t>
        </is>
      </c>
      <c r="B1522" s="2" t="inlineStr">
        <is>
          <t>ūcis, m.</t>
        </is>
      </c>
      <c r="C1522" s="2" t="inlineStr">
        <is>
          <t>іменник</t>
        </is>
      </c>
      <c r="D1522" s="2" t="inlineStr">
        <is>
          <t>first toe; great toe; hallux</t>
        </is>
      </c>
      <c r="E1522" s="2" t="inlineStr">
        <is>
          <t>великий палець стопи</t>
        </is>
      </c>
      <c r="F1522" s="2" t="n"/>
      <c r="G1522" s="2" t="n"/>
      <c r="J1522" t="inlineStr">
        <is>
          <t>2</t>
        </is>
      </c>
    </row>
    <row r="1523">
      <c r="A1523" s="2" t="inlineStr">
        <is>
          <t>hamātus</t>
        </is>
      </c>
      <c r="B1523" s="2" t="inlineStr">
        <is>
          <t>a, um</t>
        </is>
      </c>
      <c r="C1523" s="2" t="inlineStr">
        <is>
          <t>прикметник</t>
        </is>
      </c>
      <c r="D1523" s="2" t="inlineStr">
        <is>
          <t>hamate</t>
        </is>
      </c>
      <c r="E1523" s="2" t="inlineStr">
        <is>
          <t>гачкуватий; гачкоподібний</t>
        </is>
      </c>
      <c r="F1523" s="2" t="n"/>
      <c r="G1523" s="2" t="n"/>
      <c r="J1523" t="inlineStr">
        <is>
          <t>2</t>
        </is>
      </c>
    </row>
    <row r="1524">
      <c r="A1524" s="2" t="inlineStr">
        <is>
          <t>hamŭlus</t>
        </is>
      </c>
      <c r="B1524" s="2" t="inlineStr">
        <is>
          <t>i, m.</t>
        </is>
      </c>
      <c r="C1524" s="2" t="inlineStr">
        <is>
          <t>іменник</t>
        </is>
      </c>
      <c r="D1524" s="2" t="inlineStr">
        <is>
          <t>hamulus</t>
        </is>
      </c>
      <c r="E1524" s="2" t="inlineStr">
        <is>
          <t>гачок; крючок</t>
        </is>
      </c>
      <c r="F1524" s="2" t="n"/>
      <c r="G1524" s="2" t="n"/>
      <c r="J1524" t="inlineStr">
        <is>
          <t>2</t>
        </is>
      </c>
    </row>
    <row r="1525">
      <c r="A1525" s="2" t="inlineStr">
        <is>
          <t>helix</t>
        </is>
      </c>
      <c r="B1525" s="2" t="inlineStr">
        <is>
          <t>ĭcis, f.</t>
        </is>
      </c>
      <c r="C1525" s="2" t="inlineStr">
        <is>
          <t>іменник</t>
        </is>
      </c>
      <c r="D1525" s="2" t="inlineStr">
        <is>
          <t>helix</t>
        </is>
      </c>
      <c r="E1525" s="2" t="inlineStr">
        <is>
          <t>завиток вушної раковини</t>
        </is>
      </c>
      <c r="F1525" s="2" t="n"/>
      <c r="G1525" s="2" t="n"/>
      <c r="J1525" t="inlineStr">
        <is>
          <t>2</t>
        </is>
      </c>
    </row>
    <row r="1526">
      <c r="A1526" s="2" t="inlineStr">
        <is>
          <t>helmins</t>
        </is>
      </c>
      <c r="B1526" s="2" t="inlineStr">
        <is>
          <t>nthis, f.</t>
        </is>
      </c>
      <c r="C1526" s="2" t="inlineStr">
        <is>
          <t>іменник</t>
        </is>
      </c>
      <c r="D1526" s="2" t="inlineStr">
        <is>
          <t>helminth</t>
        </is>
      </c>
      <c r="E1526" s="2" t="inlineStr">
        <is>
          <t>гельмінт; глист</t>
        </is>
      </c>
      <c r="F1526" s="2" t="n"/>
      <c r="G1526" s="2" t="n"/>
      <c r="J1526" t="inlineStr">
        <is>
          <t>2</t>
        </is>
      </c>
    </row>
    <row r="1527">
      <c r="A1527" s="2" t="inlineStr">
        <is>
          <t>helminthōsis</t>
        </is>
      </c>
      <c r="B1527" s="2" t="inlineStr">
        <is>
          <t>is, f.</t>
        </is>
      </c>
      <c r="C1527" s="2" t="inlineStr">
        <is>
          <t>іменник</t>
        </is>
      </c>
      <c r="D1527" s="2" t="inlineStr">
        <is>
          <t>helminthosis</t>
        </is>
      </c>
      <c r="E1527" s="2" t="inlineStr">
        <is>
          <t>гельмінтоз; інвазійна хвороба, викликана гельмінтами</t>
        </is>
      </c>
      <c r="F1527" s="2" t="n"/>
      <c r="G1527" s="2" t="n"/>
      <c r="J1527" t="inlineStr">
        <is>
          <t>2</t>
        </is>
      </c>
    </row>
    <row r="1528">
      <c r="A1528" s="2" t="inlineStr">
        <is>
          <t>hemiplegia</t>
        </is>
      </c>
      <c r="B1528" s="2" t="inlineStr">
        <is>
          <t>ae, f.</t>
        </is>
      </c>
      <c r="C1528" s="2" t="inlineStr">
        <is>
          <t>іменник</t>
        </is>
      </c>
      <c r="D1528" s="2" t="inlineStr">
        <is>
          <t>hemiplegia</t>
        </is>
      </c>
      <c r="E1528" s="2" t="inlineStr">
        <is>
          <t>геміплегія; параліч половини тіла</t>
        </is>
      </c>
      <c r="F1528" s="2" t="n"/>
      <c r="G1528" s="2" t="n"/>
      <c r="J1528" t="inlineStr">
        <is>
          <t>2</t>
        </is>
      </c>
    </row>
    <row r="1529">
      <c r="A1529" s="2" t="inlineStr">
        <is>
          <t>hemispherium</t>
        </is>
      </c>
      <c r="B1529" s="2" t="inlineStr">
        <is>
          <t>i, n.</t>
        </is>
      </c>
      <c r="C1529" s="2" t="inlineStr">
        <is>
          <t>іменник</t>
        </is>
      </c>
      <c r="D1529" s="2" t="inlineStr">
        <is>
          <t>hemisphere</t>
        </is>
      </c>
      <c r="E1529" s="2" t="inlineStr">
        <is>
          <t>півкуля</t>
        </is>
      </c>
      <c r="F1529" s="2" t="n"/>
      <c r="G1529" s="2" t="n"/>
      <c r="J1529" t="inlineStr">
        <is>
          <t>2</t>
        </is>
      </c>
    </row>
    <row r="1530">
      <c r="A1530" s="2" t="inlineStr">
        <is>
          <t>hepatĭcus</t>
        </is>
      </c>
      <c r="B1530" s="2" t="inlineStr">
        <is>
          <t>a, um</t>
        </is>
      </c>
      <c r="C1530" s="2" t="inlineStr">
        <is>
          <t>прикметник</t>
        </is>
      </c>
      <c r="D1530" s="2" t="inlineStr">
        <is>
          <t>hepatic</t>
        </is>
      </c>
      <c r="E1530" s="2" t="inlineStr">
        <is>
          <t>печінковий</t>
        </is>
      </c>
      <c r="F1530" s="2" t="n"/>
      <c r="G1530" s="2" t="n"/>
      <c r="J1530" t="inlineStr">
        <is>
          <t>2</t>
        </is>
      </c>
    </row>
    <row r="1531">
      <c r="A1531" s="2" t="inlineStr">
        <is>
          <t>hepatītis</t>
        </is>
      </c>
      <c r="B1531" s="2" t="inlineStr">
        <is>
          <t>itĭdis, f.</t>
        </is>
      </c>
      <c r="C1531" s="2" t="inlineStr">
        <is>
          <t>іменник</t>
        </is>
      </c>
      <c r="D1531" s="2" t="inlineStr">
        <is>
          <t>hepatitis</t>
        </is>
      </c>
      <c r="E1531" s="2" t="inlineStr">
        <is>
          <t>гепатит; запалення печінки</t>
        </is>
      </c>
      <c r="F1531" s="2" t="n"/>
      <c r="G1531" s="2" t="n"/>
      <c r="J1531" t="inlineStr">
        <is>
          <t>2</t>
        </is>
      </c>
    </row>
    <row r="1532">
      <c r="A1532" s="2" t="inlineStr">
        <is>
          <t>heroĭcus</t>
        </is>
      </c>
      <c r="B1532" s="2" t="inlineStr">
        <is>
          <t>a, um</t>
        </is>
      </c>
      <c r="C1532" s="2" t="inlineStr">
        <is>
          <t>прикметник</t>
        </is>
      </c>
      <c r="D1532" s="2" t="inlineStr">
        <is>
          <t>strong; heroic</t>
        </is>
      </c>
      <c r="E1532" s="2" t="inlineStr">
        <is>
          <t>сильнодіючий</t>
        </is>
      </c>
      <c r="F1532" s="2" t="n"/>
      <c r="G1532" s="2" t="n"/>
      <c r="J1532" t="inlineStr">
        <is>
          <t>2</t>
        </is>
      </c>
    </row>
    <row r="1533">
      <c r="A1533" s="2" t="inlineStr">
        <is>
          <t>herpes</t>
        </is>
      </c>
      <c r="B1533" s="2" t="inlineStr">
        <is>
          <t>ĕtis, m.</t>
        </is>
      </c>
      <c r="C1533" s="2" t="inlineStr">
        <is>
          <t>іменник</t>
        </is>
      </c>
      <c r="D1533" s="2" t="inlineStr">
        <is>
          <t>herpes</t>
        </is>
      </c>
      <c r="E1533" s="2" t="inlineStr">
        <is>
          <t>герпес; пухирчастий лишай</t>
        </is>
      </c>
      <c r="F1533" s="2" t="n"/>
      <c r="G1533" s="2" t="n"/>
      <c r="J1533" t="inlineStr">
        <is>
          <t>2</t>
        </is>
      </c>
    </row>
    <row r="1534">
      <c r="A1534" s="2" t="inlineStr">
        <is>
          <t>hippocampus</t>
        </is>
      </c>
      <c r="B1534" s="2" t="inlineStr">
        <is>
          <t>i, m.</t>
        </is>
      </c>
      <c r="C1534" s="2" t="inlineStr">
        <is>
          <t>іменник</t>
        </is>
      </c>
      <c r="D1534" s="2" t="inlineStr">
        <is>
          <t>hippocampus</t>
        </is>
      </c>
      <c r="E1534" s="2" t="inlineStr">
        <is>
          <t>гіпокамп; морський коник</t>
        </is>
      </c>
      <c r="F1534" s="2" t="n"/>
      <c r="G1534" s="2" t="n"/>
      <c r="J1534" t="inlineStr">
        <is>
          <t>2</t>
        </is>
      </c>
    </row>
    <row r="1535">
      <c r="A1535" s="2" t="inlineStr">
        <is>
          <t>histologia</t>
        </is>
      </c>
      <c r="B1535" s="2" t="inlineStr">
        <is>
          <t>ae, f.</t>
        </is>
      </c>
      <c r="C1535" s="2" t="inlineStr">
        <is>
          <t>іменник</t>
        </is>
      </c>
      <c r="D1535" s="2" t="inlineStr">
        <is>
          <t>histology</t>
        </is>
      </c>
      <c r="E1535" s="2" t="inlineStr">
        <is>
          <t>гістологія; наука про тканини</t>
        </is>
      </c>
      <c r="F1535" s="2" t="n"/>
      <c r="G1535" s="2" t="n"/>
      <c r="J1535" t="inlineStr">
        <is>
          <t>2</t>
        </is>
      </c>
    </row>
    <row r="1536">
      <c r="A1536" s="2" t="inlineStr">
        <is>
          <t>horizontālis</t>
        </is>
      </c>
      <c r="B1536" s="2" t="inlineStr">
        <is>
          <t>e</t>
        </is>
      </c>
      <c r="C1536" s="2" t="inlineStr">
        <is>
          <t>прикметник</t>
        </is>
      </c>
      <c r="D1536" s="2" t="inlineStr">
        <is>
          <t>horizontal</t>
        </is>
      </c>
      <c r="E1536" s="2" t="inlineStr">
        <is>
          <t>горизонтальний</t>
        </is>
      </c>
      <c r="F1536" s="2" t="n"/>
      <c r="G1536" s="2" t="n"/>
      <c r="J1536" t="inlineStr">
        <is>
          <t>2</t>
        </is>
      </c>
    </row>
    <row r="1537">
      <c r="A1537" s="2" t="inlineStr">
        <is>
          <t>hormōnum</t>
        </is>
      </c>
      <c r="B1537" s="2" t="inlineStr">
        <is>
          <t>i, n.</t>
        </is>
      </c>
      <c r="C1537" s="2" t="inlineStr">
        <is>
          <t>іменник</t>
        </is>
      </c>
      <c r="D1537" s="2" t="inlineStr">
        <is>
          <t>hormone</t>
        </is>
      </c>
      <c r="E1537" s="2" t="inlineStr">
        <is>
          <t>гормон</t>
        </is>
      </c>
      <c r="F1537" s="2" t="n"/>
      <c r="G1537" s="2" t="n"/>
      <c r="J1537" t="inlineStr">
        <is>
          <t>2</t>
        </is>
      </c>
    </row>
    <row r="1538">
      <c r="A1538" s="2" t="inlineStr">
        <is>
          <t>humānus</t>
        </is>
      </c>
      <c r="B1538" s="2" t="inlineStr">
        <is>
          <t>a, um</t>
        </is>
      </c>
      <c r="C1538" s="2" t="inlineStr">
        <is>
          <t>прикметник</t>
        </is>
      </c>
      <c r="D1538" s="2" t="inlineStr">
        <is>
          <t>human</t>
        </is>
      </c>
      <c r="E1538" s="2" t="inlineStr">
        <is>
          <t>людський</t>
        </is>
      </c>
      <c r="F1538" s="2" t="n"/>
      <c r="G1538" s="2" t="n"/>
      <c r="J1538" t="inlineStr">
        <is>
          <t>2</t>
        </is>
      </c>
    </row>
    <row r="1539">
      <c r="A1539" s="2" t="inlineStr">
        <is>
          <t>humerālis</t>
        </is>
      </c>
      <c r="B1539" s="2" t="inlineStr">
        <is>
          <t>e</t>
        </is>
      </c>
      <c r="C1539" s="2" t="inlineStr">
        <is>
          <t>прикметник</t>
        </is>
      </c>
      <c r="D1539" s="2" t="inlineStr">
        <is>
          <t>humeral</t>
        </is>
      </c>
      <c r="E1539" s="2" t="inlineStr">
        <is>
          <t>плечовий</t>
        </is>
      </c>
      <c r="F1539" s="2" t="n"/>
      <c r="G1539" s="2" t="n"/>
      <c r="J1539" t="inlineStr">
        <is>
          <t>2</t>
        </is>
      </c>
    </row>
    <row r="1540">
      <c r="A1540" s="2" t="inlineStr">
        <is>
          <t>hydrophobia</t>
        </is>
      </c>
      <c r="B1540" s="2" t="inlineStr">
        <is>
          <t>ae, f.</t>
        </is>
      </c>
      <c r="C1540" s="2" t="inlineStr">
        <is>
          <t>іменник</t>
        </is>
      </c>
      <c r="D1540" s="2" t="inlineStr">
        <is>
          <t>hydrophobia</t>
        </is>
      </c>
      <c r="E1540" s="2" t="inlineStr">
        <is>
          <t>водобоязнь; сказ</t>
        </is>
      </c>
      <c r="F1540" s="2" t="n"/>
      <c r="G1540" s="2" t="n"/>
      <c r="J1540" t="inlineStr">
        <is>
          <t>2</t>
        </is>
      </c>
    </row>
    <row r="1541">
      <c r="A1541" s="2" t="inlineStr">
        <is>
          <t>hydrops</t>
        </is>
      </c>
      <c r="B1541" s="2" t="inlineStr">
        <is>
          <t>ōpis, m.</t>
        </is>
      </c>
      <c r="C1541" s="2" t="inlineStr">
        <is>
          <t>іменник</t>
        </is>
      </c>
      <c r="D1541" s="2" t="inlineStr">
        <is>
          <t>hydrops</t>
        </is>
      </c>
      <c r="E1541" s="2" t="inlineStr">
        <is>
          <t>водянка</t>
        </is>
      </c>
      <c r="F1541" s="2" t="n"/>
      <c r="G1541" s="2" t="n"/>
      <c r="J1541" t="inlineStr">
        <is>
          <t>2</t>
        </is>
      </c>
    </row>
    <row r="1542">
      <c r="A1542" s="2" t="inlineStr">
        <is>
          <t>hygiēna</t>
        </is>
      </c>
      <c r="B1542" s="2" t="inlineStr">
        <is>
          <t>ae, f.</t>
        </is>
      </c>
      <c r="C1542" s="2" t="inlineStr">
        <is>
          <t>іменник</t>
        </is>
      </c>
      <c r="D1542" s="2" t="inlineStr">
        <is>
          <t>hygiene</t>
        </is>
      </c>
      <c r="E1542" s="2" t="inlineStr">
        <is>
          <t>гігієна</t>
        </is>
      </c>
      <c r="F1542" s="2" t="n"/>
      <c r="G1542" s="2" t="n"/>
      <c r="J1542" t="inlineStr">
        <is>
          <t>2</t>
        </is>
      </c>
    </row>
    <row r="1543">
      <c r="A1543" s="2" t="inlineStr">
        <is>
          <t>hyperaemia</t>
        </is>
      </c>
      <c r="B1543" s="2" t="inlineStr">
        <is>
          <t>ae, f.</t>
        </is>
      </c>
      <c r="C1543" s="2" t="inlineStr">
        <is>
          <t>іменник</t>
        </is>
      </c>
      <c r="D1543" s="2" t="inlineStr">
        <is>
          <t>hyperaemia</t>
        </is>
      </c>
      <c r="E1543" s="2" t="inlineStr">
        <is>
          <t>гіперемія; переповнення кров’ю певної ділянки тіла</t>
        </is>
      </c>
      <c r="F1543" s="2" t="n"/>
      <c r="G1543" s="2" t="n"/>
      <c r="J1543" t="inlineStr">
        <is>
          <t>2</t>
        </is>
      </c>
    </row>
    <row r="1544">
      <c r="A1544" s="2" t="inlineStr">
        <is>
          <t>hyperthermia</t>
        </is>
      </c>
      <c r="B1544" s="2" t="inlineStr">
        <is>
          <t>ae, f.</t>
        </is>
      </c>
      <c r="C1544" s="2" t="inlineStr">
        <is>
          <t>іменник</t>
        </is>
      </c>
      <c r="D1544" s="2" t="inlineStr">
        <is>
          <t>hyperthermia</t>
        </is>
      </c>
      <c r="E1544" s="2" t="inlineStr">
        <is>
          <t>перегрівання</t>
        </is>
      </c>
      <c r="F1544" s="2" t="n"/>
      <c r="G1544" s="2" t="n"/>
      <c r="J1544" t="inlineStr">
        <is>
          <t>2</t>
        </is>
      </c>
    </row>
    <row r="1545">
      <c r="A1545" s="2" t="inlineStr">
        <is>
          <t>hypertonia</t>
        </is>
      </c>
      <c r="B1545" s="2" t="inlineStr">
        <is>
          <t>ae, f.</t>
        </is>
      </c>
      <c r="C1545" s="2" t="inlineStr">
        <is>
          <t>іменник</t>
        </is>
      </c>
      <c r="D1545" s="2" t="inlineStr">
        <is>
          <t>hypertonia; high blood pressure</t>
        </is>
      </c>
      <c r="E1545" s="2" t="inlineStr">
        <is>
          <t>гіпертонія; підвищений тиск; підвищений тонус</t>
        </is>
      </c>
      <c r="F1545" s="2" t="n"/>
      <c r="G1545" s="2" t="n"/>
      <c r="J1545" t="inlineStr">
        <is>
          <t>2</t>
        </is>
      </c>
    </row>
    <row r="1546">
      <c r="A1546" s="2" t="inlineStr">
        <is>
          <t>hypertrophia</t>
        </is>
      </c>
      <c r="B1546" s="2" t="inlineStr">
        <is>
          <t>ae, f.</t>
        </is>
      </c>
      <c r="C1546" s="2" t="inlineStr">
        <is>
          <t>іменник</t>
        </is>
      </c>
      <c r="D1546" s="2" t="inlineStr">
        <is>
          <t>hypertrophia; hypertrophy</t>
        </is>
      </c>
      <c r="E1546" s="2" t="inlineStr">
        <is>
          <t>гіпертрофія; надмірний розвиток органа, тканини</t>
        </is>
      </c>
      <c r="F1546" s="2" t="n"/>
      <c r="G1546" s="2" t="n"/>
      <c r="J1546" t="inlineStr">
        <is>
          <t>2</t>
        </is>
      </c>
    </row>
    <row r="1547">
      <c r="A1547" s="2" t="inlineStr">
        <is>
          <t>hypochondriăcus</t>
        </is>
      </c>
      <c r="B1547" s="2" t="inlineStr">
        <is>
          <t>a, um</t>
        </is>
      </c>
      <c r="C1547" s="2" t="inlineStr">
        <is>
          <t>прикметник</t>
        </is>
      </c>
      <c r="D1547" s="2" t="inlineStr">
        <is>
          <t>hypochondriac; hypochondriacal</t>
        </is>
      </c>
      <c r="E1547" s="2" t="inlineStr">
        <is>
          <t>підреберний</t>
        </is>
      </c>
      <c r="F1547" s="2" t="n"/>
      <c r="G1547" s="2" t="n"/>
      <c r="J1547" t="inlineStr">
        <is>
          <t>2</t>
        </is>
      </c>
    </row>
    <row r="1548">
      <c r="A1548" s="2" t="inlineStr">
        <is>
          <t>hypodermatĭcus</t>
        </is>
      </c>
      <c r="B1548" s="2" t="inlineStr">
        <is>
          <t>a, um</t>
        </is>
      </c>
      <c r="C1548" s="2" t="inlineStr">
        <is>
          <t>прикметник</t>
        </is>
      </c>
      <c r="D1548" s="2" t="inlineStr">
        <is>
          <t>hypodermic</t>
        </is>
      </c>
      <c r="E1548" s="2" t="inlineStr">
        <is>
          <t>підшкірний</t>
        </is>
      </c>
      <c r="F1548" s="2" t="n"/>
      <c r="G1548" s="2" t="n"/>
      <c r="J1548" t="inlineStr">
        <is>
          <t>2</t>
        </is>
      </c>
    </row>
    <row r="1549">
      <c r="A1549" s="2" t="inlineStr">
        <is>
          <t>hypogastrium</t>
        </is>
      </c>
      <c r="B1549" s="2" t="inlineStr">
        <is>
          <t>i, n.</t>
        </is>
      </c>
      <c r="C1549" s="2" t="inlineStr">
        <is>
          <t>іменник</t>
        </is>
      </c>
      <c r="D1549" s="2" t="inlineStr">
        <is>
          <t>hypogastrium; hypogastric region</t>
        </is>
      </c>
      <c r="E1549" s="2" t="inlineStr">
        <is>
          <t>гіпогастрій; задня ділянка живота; підчеревина</t>
        </is>
      </c>
      <c r="F1549" s="2" t="n"/>
      <c r="G1549" s="2" t="n"/>
      <c r="J1549" t="inlineStr">
        <is>
          <t>2</t>
        </is>
      </c>
    </row>
    <row r="1550">
      <c r="A1550" s="2" t="inlineStr">
        <is>
          <t>hypophy̆sis</t>
        </is>
      </c>
      <c r="B1550" s="2" t="inlineStr">
        <is>
          <t>is, f.</t>
        </is>
      </c>
      <c r="C1550" s="2" t="inlineStr">
        <is>
          <t>іменник</t>
        </is>
      </c>
      <c r="D1550" s="2" t="inlineStr">
        <is>
          <t>hypophysis</t>
        </is>
      </c>
      <c r="E1550" s="2" t="inlineStr">
        <is>
          <t>гіпофіз</t>
        </is>
      </c>
      <c r="F1550" s="2" t="n"/>
      <c r="G1550" s="2" t="n"/>
      <c r="J1550" t="inlineStr">
        <is>
          <t>2</t>
        </is>
      </c>
    </row>
    <row r="1551">
      <c r="A1551" s="2" t="inlineStr">
        <is>
          <t>hypothalamĭcus</t>
        </is>
      </c>
      <c r="B1551" s="2" t="inlineStr">
        <is>
          <t>a, um</t>
        </is>
      </c>
      <c r="C1551" s="2" t="inlineStr">
        <is>
          <t>прикметник</t>
        </is>
      </c>
      <c r="D1551" s="2" t="inlineStr">
        <is>
          <t>hypothalamic</t>
        </is>
      </c>
      <c r="E1551" s="2" t="inlineStr">
        <is>
          <t>гіпоталамічний</t>
        </is>
      </c>
      <c r="F1551" s="2" t="n"/>
      <c r="G1551" s="2" t="n"/>
      <c r="J1551" t="inlineStr">
        <is>
          <t>2</t>
        </is>
      </c>
    </row>
    <row r="1552">
      <c r="A1552" s="2" t="inlineStr">
        <is>
          <t>hypothalămus</t>
        </is>
      </c>
      <c r="B1552" s="2" t="inlineStr">
        <is>
          <t>i, m.</t>
        </is>
      </c>
      <c r="C1552" s="2" t="inlineStr">
        <is>
          <t>іменник</t>
        </is>
      </c>
      <c r="D1552" s="2" t="inlineStr">
        <is>
          <t>hypothalamus</t>
        </is>
      </c>
      <c r="E1552" s="2" t="inlineStr">
        <is>
          <t>гіпоталамус; підзгір’я</t>
        </is>
      </c>
      <c r="F1552" s="2" t="n"/>
      <c r="G1552" s="2" t="n"/>
      <c r="J1552" t="inlineStr">
        <is>
          <t>2</t>
        </is>
      </c>
    </row>
    <row r="1553">
      <c r="A1553" s="2" t="inlineStr">
        <is>
          <t>hypotonia</t>
        </is>
      </c>
      <c r="B1553" s="2" t="inlineStr">
        <is>
          <t>ae, f.</t>
        </is>
      </c>
      <c r="C1553" s="2" t="inlineStr">
        <is>
          <t>іменник</t>
        </is>
      </c>
      <c r="D1553" s="2" t="inlineStr">
        <is>
          <t>hypotonia; low blood pressure</t>
        </is>
      </c>
      <c r="E1553" s="2" t="inlineStr">
        <is>
          <t>гіпотонія; знижений тиск; знижений тонус</t>
        </is>
      </c>
      <c r="F1553" s="2" t="n"/>
      <c r="G1553" s="2" t="n"/>
      <c r="J1553" t="inlineStr">
        <is>
          <t>2</t>
        </is>
      </c>
    </row>
    <row r="1554">
      <c r="A1554" s="2" t="inlineStr">
        <is>
          <t>hysteria</t>
        </is>
      </c>
      <c r="B1554" s="2" t="inlineStr">
        <is>
          <t>ae, f.</t>
        </is>
      </c>
      <c r="C1554" s="2" t="inlineStr">
        <is>
          <t>іменник</t>
        </is>
      </c>
      <c r="D1554" s="2" t="inlineStr">
        <is>
          <t>hysteria</t>
        </is>
      </c>
      <c r="E1554" s="2" t="inlineStr">
        <is>
          <t>істерія</t>
        </is>
      </c>
      <c r="F1554" s="2" t="n"/>
      <c r="G1554" s="2" t="n"/>
      <c r="J1554" t="inlineStr">
        <is>
          <t>2</t>
        </is>
      </c>
    </row>
    <row r="1555">
      <c r="A1555" s="2" t="inlineStr">
        <is>
          <t>iliăcus</t>
        </is>
      </c>
      <c r="B1555" s="2" t="inlineStr">
        <is>
          <t>a, um</t>
        </is>
      </c>
      <c r="C1555" s="2" t="inlineStr">
        <is>
          <t>прикметник</t>
        </is>
      </c>
      <c r="D1555" s="2" t="inlineStr">
        <is>
          <t>iliac</t>
        </is>
      </c>
      <c r="E1555" s="2" t="inlineStr">
        <is>
          <t>клубовий</t>
        </is>
      </c>
      <c r="F1555" s="2" t="n"/>
      <c r="G1555" s="2" t="n"/>
      <c r="J1555" t="inlineStr">
        <is>
          <t>2</t>
        </is>
      </c>
    </row>
    <row r="1556">
      <c r="A1556" s="2" t="inlineStr">
        <is>
          <t>immobĭlis</t>
        </is>
      </c>
      <c r="B1556" s="2" t="inlineStr">
        <is>
          <t>e</t>
        </is>
      </c>
      <c r="C1556" s="2" t="inlineStr">
        <is>
          <t>прикметник</t>
        </is>
      </c>
      <c r="D1556" s="2" t="inlineStr">
        <is>
          <t>immobile</t>
        </is>
      </c>
      <c r="E1556" s="2" t="inlineStr">
        <is>
          <t>нерухомий</t>
        </is>
      </c>
      <c r="F1556" s="2" t="n"/>
      <c r="G1556" s="2" t="n"/>
      <c r="J1556" t="inlineStr">
        <is>
          <t>2</t>
        </is>
      </c>
    </row>
    <row r="1557">
      <c r="A1557" s="2" t="inlineStr">
        <is>
          <t>impotentia</t>
        </is>
      </c>
      <c r="B1557" s="2" t="inlineStr">
        <is>
          <t>ae, f.</t>
        </is>
      </c>
      <c r="C1557" s="2" t="inlineStr">
        <is>
          <t>іменник</t>
        </is>
      </c>
      <c r="D1557" s="2" t="inlineStr">
        <is>
          <t>impotence</t>
        </is>
      </c>
      <c r="E1557" s="2" t="inlineStr">
        <is>
          <t>безсилля; слабість; імпотенція</t>
        </is>
      </c>
      <c r="F1557" s="2" t="n"/>
      <c r="G1557" s="2" t="n"/>
      <c r="J1557" t="inlineStr">
        <is>
          <t>2</t>
        </is>
      </c>
    </row>
    <row r="1558">
      <c r="A1558" s="2" t="inlineStr">
        <is>
          <t>impressio</t>
        </is>
      </c>
      <c r="B1558" s="2" t="inlineStr">
        <is>
          <t>ōnis, f.</t>
        </is>
      </c>
      <c r="C1558" s="2" t="inlineStr">
        <is>
          <t>іменник</t>
        </is>
      </c>
      <c r="D1558" s="2" t="inlineStr">
        <is>
          <t>impression</t>
        </is>
      </c>
      <c r="E1558" s="2" t="inlineStr">
        <is>
          <t>втиснення</t>
        </is>
      </c>
      <c r="F1558" s="2" t="n"/>
      <c r="G1558" s="2" t="n"/>
      <c r="J1558" t="inlineStr">
        <is>
          <t>2</t>
        </is>
      </c>
    </row>
    <row r="1559">
      <c r="A1559" s="2" t="inlineStr">
        <is>
          <t>incisio</t>
        </is>
      </c>
      <c r="B1559" s="2" t="inlineStr">
        <is>
          <t>ōnis, f.</t>
        </is>
      </c>
      <c r="C1559" s="2" t="inlineStr">
        <is>
          <t>іменник</t>
        </is>
      </c>
      <c r="D1559" s="2" t="inlineStr">
        <is>
          <t>incision</t>
        </is>
      </c>
      <c r="E1559" s="2" t="inlineStr">
        <is>
          <t>надріз</t>
        </is>
      </c>
      <c r="F1559" s="2" t="n"/>
      <c r="G1559" s="2" t="n"/>
      <c r="J1559" t="inlineStr">
        <is>
          <t>2</t>
        </is>
      </c>
    </row>
    <row r="1560">
      <c r="A1560" s="2" t="inlineStr">
        <is>
          <t>incomplētus</t>
        </is>
      </c>
      <c r="B1560" s="2" t="inlineStr">
        <is>
          <t>a, um</t>
        </is>
      </c>
      <c r="C1560" s="2" t="inlineStr">
        <is>
          <t>прикметник</t>
        </is>
      </c>
      <c r="D1560" s="2" t="inlineStr">
        <is>
          <t>incomplete</t>
        </is>
      </c>
      <c r="E1560" s="2" t="inlineStr">
        <is>
          <t>неповний</t>
        </is>
      </c>
      <c r="F1560" s="2" t="n"/>
      <c r="G1560" s="2" t="n"/>
      <c r="J1560" t="inlineStr">
        <is>
          <t>2</t>
        </is>
      </c>
    </row>
    <row r="1561">
      <c r="A1561" s="2" t="inlineStr">
        <is>
          <t>incurabĭlis</t>
        </is>
      </c>
      <c r="B1561" s="2" t="inlineStr">
        <is>
          <t>e</t>
        </is>
      </c>
      <c r="C1561" s="2" t="inlineStr">
        <is>
          <t>прикметник</t>
        </is>
      </c>
      <c r="D1561" s="2" t="inlineStr">
        <is>
          <t>incurable</t>
        </is>
      </c>
      <c r="E1561" s="2" t="inlineStr">
        <is>
          <t>невиліковний</t>
        </is>
      </c>
      <c r="F1561" s="2" t="n"/>
      <c r="G1561" s="2" t="n"/>
      <c r="J1561" t="inlineStr">
        <is>
          <t>2</t>
        </is>
      </c>
    </row>
    <row r="1562">
      <c r="A1562" s="2" t="inlineStr">
        <is>
          <t>incus</t>
        </is>
      </c>
      <c r="B1562" s="2" t="inlineStr">
        <is>
          <t>ūdis, f.</t>
        </is>
      </c>
      <c r="C1562" s="2" t="inlineStr">
        <is>
          <t>іменник</t>
        </is>
      </c>
      <c r="D1562" s="2" t="inlineStr">
        <is>
          <t>incus</t>
        </is>
      </c>
      <c r="E1562" s="2" t="inlineStr">
        <is>
          <t>ковадло</t>
        </is>
      </c>
      <c r="F1562" s="2" t="n"/>
      <c r="G1562" s="2" t="n"/>
      <c r="J1562" t="inlineStr">
        <is>
          <t>2</t>
        </is>
      </c>
    </row>
    <row r="1563">
      <c r="A1563" s="2" t="inlineStr">
        <is>
          <t>indivīsus</t>
        </is>
      </c>
      <c r="B1563" s="2" t="inlineStr">
        <is>
          <t>a, um</t>
        </is>
      </c>
      <c r="C1563" s="2" t="inlineStr">
        <is>
          <t>прикметник</t>
        </is>
      </c>
      <c r="D1563" s="2" t="inlineStr">
        <is>
          <t>undivided</t>
        </is>
      </c>
      <c r="E1563" s="2" t="inlineStr">
        <is>
          <t>нерозділений; недозований</t>
        </is>
      </c>
      <c r="F1563" s="2" t="n"/>
      <c r="G1563" s="2" t="n"/>
      <c r="J1563" t="inlineStr">
        <is>
          <t>2</t>
        </is>
      </c>
    </row>
    <row r="1564">
      <c r="A1564" s="2" t="inlineStr">
        <is>
          <t>inertia</t>
        </is>
      </c>
      <c r="B1564" s="2" t="inlineStr">
        <is>
          <t>ae, f.</t>
        </is>
      </c>
      <c r="C1564" s="2" t="inlineStr">
        <is>
          <t>іменник</t>
        </is>
      </c>
      <c r="D1564" s="2" t="inlineStr">
        <is>
          <t>inertia</t>
        </is>
      </c>
      <c r="E1564" s="2" t="inlineStr">
        <is>
          <t>бездіяльність; інерція</t>
        </is>
      </c>
      <c r="F1564" s="2" t="n"/>
      <c r="G1564" s="2" t="n"/>
      <c r="J1564" t="inlineStr">
        <is>
          <t>2</t>
        </is>
      </c>
    </row>
    <row r="1565">
      <c r="A1565" s="2" t="inlineStr">
        <is>
          <t>infarctus</t>
        </is>
      </c>
      <c r="B1565" s="2" t="inlineStr">
        <is>
          <t>us, m.</t>
        </is>
      </c>
      <c r="C1565" s="2" t="inlineStr">
        <is>
          <t>іменник</t>
        </is>
      </c>
      <c r="D1565" s="2" t="inlineStr">
        <is>
          <t>infarct; infarction</t>
        </is>
      </c>
      <c r="E1565" s="2" t="inlineStr">
        <is>
          <t>інфаркт</t>
        </is>
      </c>
      <c r="F1565" s="2" t="n"/>
      <c r="G1565" s="2" t="n"/>
      <c r="J1565" t="inlineStr">
        <is>
          <t>2</t>
        </is>
      </c>
    </row>
    <row r="1566">
      <c r="A1566" s="2" t="inlineStr">
        <is>
          <t>infectio</t>
        </is>
      </c>
      <c r="B1566" s="2" t="inlineStr">
        <is>
          <t>ōnis, f.</t>
        </is>
      </c>
      <c r="C1566" s="2" t="inlineStr">
        <is>
          <t>іменник</t>
        </is>
      </c>
      <c r="D1566" s="2" t="inlineStr">
        <is>
          <t>infection</t>
        </is>
      </c>
      <c r="E1566" s="2" t="inlineStr">
        <is>
          <t>інфекція; зараження</t>
        </is>
      </c>
      <c r="F1566" s="2" t="n"/>
      <c r="G1566" s="2" t="n"/>
      <c r="J1566" t="inlineStr">
        <is>
          <t>2</t>
        </is>
      </c>
    </row>
    <row r="1567">
      <c r="A1567" s="2" t="inlineStr">
        <is>
          <t>infirmus</t>
        </is>
      </c>
      <c r="B1567" s="2" t="inlineStr">
        <is>
          <t>a, um</t>
        </is>
      </c>
      <c r="C1567" s="2" t="inlineStr">
        <is>
          <t>прикметник</t>
        </is>
      </c>
      <c r="D1567" s="2" t="inlineStr">
        <is>
          <t>infirm; weak</t>
        </is>
      </c>
      <c r="E1567" s="2" t="inlineStr">
        <is>
          <t>слабий</t>
        </is>
      </c>
      <c r="F1567" s="2" t="n"/>
      <c r="G1567" s="2" t="n"/>
      <c r="J1567" t="inlineStr">
        <is>
          <t>2</t>
        </is>
      </c>
    </row>
    <row r="1568">
      <c r="A1568" s="2" t="inlineStr">
        <is>
          <t>inflammatorius</t>
        </is>
      </c>
      <c r="B1568" s="2" t="inlineStr">
        <is>
          <t>a, um</t>
        </is>
      </c>
      <c r="C1568" s="2" t="inlineStr">
        <is>
          <t>прикметник</t>
        </is>
      </c>
      <c r="D1568" s="2" t="inlineStr">
        <is>
          <t>inflammatory</t>
        </is>
      </c>
      <c r="E1568" s="2" t="inlineStr">
        <is>
          <t>запальний</t>
        </is>
      </c>
      <c r="F1568" s="2" t="n"/>
      <c r="G1568" s="2" t="n"/>
      <c r="J1568" t="inlineStr">
        <is>
          <t>2</t>
        </is>
      </c>
    </row>
    <row r="1569">
      <c r="A1569" s="2" t="inlineStr">
        <is>
          <t>inflammātus</t>
        </is>
      </c>
      <c r="B1569" s="2" t="inlineStr">
        <is>
          <t>a, um</t>
        </is>
      </c>
      <c r="C1569" s="2" t="inlineStr">
        <is>
          <t>прикметник</t>
        </is>
      </c>
      <c r="D1569" s="2" t="inlineStr">
        <is>
          <t>inflamed</t>
        </is>
      </c>
      <c r="E1569" s="2" t="inlineStr">
        <is>
          <t>запалений</t>
        </is>
      </c>
      <c r="F1569" s="2" t="n"/>
      <c r="G1569" s="2" t="n"/>
      <c r="J1569" t="inlineStr">
        <is>
          <t>2</t>
        </is>
      </c>
    </row>
    <row r="1570">
      <c r="A1570" s="2" t="inlineStr">
        <is>
          <t>infraarticulāris</t>
        </is>
      </c>
      <c r="B1570" s="2" t="inlineStr">
        <is>
          <t>e</t>
        </is>
      </c>
      <c r="C1570" s="2" t="inlineStr">
        <is>
          <t>прикметник</t>
        </is>
      </c>
      <c r="D1570" s="2" t="inlineStr">
        <is>
          <t>infraglenoid</t>
        </is>
      </c>
      <c r="E1570" s="2" t="inlineStr">
        <is>
          <t>підсуглобовий</t>
        </is>
      </c>
      <c r="F1570" s="2" t="n"/>
      <c r="G1570" s="2" t="n"/>
      <c r="J1570" t="inlineStr">
        <is>
          <t>2</t>
        </is>
      </c>
    </row>
    <row r="1571">
      <c r="A1571" s="2" t="inlineStr">
        <is>
          <t>infractio</t>
        </is>
      </c>
      <c r="B1571" s="2" t="inlineStr">
        <is>
          <t>ōnis, f.</t>
        </is>
      </c>
      <c r="C1571" s="2" t="inlineStr">
        <is>
          <t>іменник</t>
        </is>
      </c>
      <c r="D1571" s="2" t="inlineStr">
        <is>
          <t>infraction; infracture</t>
        </is>
      </c>
      <c r="E1571" s="2" t="inlineStr">
        <is>
          <t>надлом</t>
        </is>
      </c>
      <c r="F1571" s="2" t="n"/>
      <c r="G1571" s="2" t="n"/>
      <c r="J1571" t="inlineStr">
        <is>
          <t>2</t>
        </is>
      </c>
    </row>
    <row r="1572">
      <c r="A1572" s="2" t="inlineStr">
        <is>
          <t>infraspinātus</t>
        </is>
      </c>
      <c r="B1572" s="2" t="inlineStr">
        <is>
          <t>a, um</t>
        </is>
      </c>
      <c r="C1572" s="2" t="inlineStr">
        <is>
          <t>прикметник</t>
        </is>
      </c>
      <c r="D1572" s="2" t="inlineStr">
        <is>
          <t>infraspinatus</t>
        </is>
      </c>
      <c r="E1572" s="2" t="inlineStr">
        <is>
          <t>підостний; заостний</t>
        </is>
      </c>
      <c r="F1572" s="2" t="n"/>
      <c r="G1572" s="2" t="n"/>
      <c r="J1572" t="inlineStr">
        <is>
          <t>2</t>
        </is>
      </c>
    </row>
    <row r="1573">
      <c r="A1573" s="2" t="inlineStr">
        <is>
          <t>infrasternālis</t>
        </is>
      </c>
      <c r="B1573" s="2" t="inlineStr">
        <is>
          <t>e</t>
        </is>
      </c>
      <c r="C1573" s="2" t="inlineStr">
        <is>
          <t>прикметник</t>
        </is>
      </c>
      <c r="D1573" s="2" t="inlineStr">
        <is>
          <t>infrasternal</t>
        </is>
      </c>
      <c r="E1573" s="2" t="inlineStr">
        <is>
          <t>підгрудинний</t>
        </is>
      </c>
      <c r="F1573" s="2" t="n"/>
      <c r="G1573" s="2" t="n"/>
      <c r="J1573" t="inlineStr">
        <is>
          <t>2</t>
        </is>
      </c>
    </row>
    <row r="1574">
      <c r="A1574" s="2" t="inlineStr">
        <is>
          <t>infraorbitālis</t>
        </is>
      </c>
      <c r="B1574" s="2" t="inlineStr">
        <is>
          <t>e</t>
        </is>
      </c>
      <c r="C1574" s="2" t="inlineStr">
        <is>
          <t>прикметник</t>
        </is>
      </c>
      <c r="D1574" s="2" t="inlineStr">
        <is>
          <t>infraorbital</t>
        </is>
      </c>
      <c r="E1574" s="2" t="inlineStr">
        <is>
          <t>підочноямковий</t>
        </is>
      </c>
      <c r="F1574" s="2" t="n"/>
      <c r="G1574" s="2" t="n"/>
      <c r="J1574" t="inlineStr">
        <is>
          <t>2</t>
        </is>
      </c>
    </row>
    <row r="1575">
      <c r="A1575" s="2" t="inlineStr">
        <is>
          <t>infundibŭlum</t>
        </is>
      </c>
      <c r="B1575" s="2" t="inlineStr">
        <is>
          <t>i, n.</t>
        </is>
      </c>
      <c r="C1575" s="2" t="inlineStr">
        <is>
          <t>іменник</t>
        </is>
      </c>
      <c r="D1575" s="2" t="inlineStr">
        <is>
          <t>infundibulum; funnel</t>
        </is>
      </c>
      <c r="E1575" s="2" t="inlineStr">
        <is>
          <t>лійка</t>
        </is>
      </c>
      <c r="F1575" s="2" t="n"/>
      <c r="G1575" s="2" t="n"/>
      <c r="J1575" t="inlineStr">
        <is>
          <t>2</t>
        </is>
      </c>
    </row>
    <row r="1576">
      <c r="A1576" s="2" t="inlineStr">
        <is>
          <t>infūsum</t>
        </is>
      </c>
      <c r="B1576" s="2" t="inlineStr">
        <is>
          <t>i, n.</t>
        </is>
      </c>
      <c r="C1576" s="2" t="inlineStr">
        <is>
          <t>іменник</t>
        </is>
      </c>
      <c r="D1576" s="2" t="inlineStr">
        <is>
          <t>infusion</t>
        </is>
      </c>
      <c r="E1576" s="2" t="inlineStr">
        <is>
          <t>настій</t>
        </is>
      </c>
      <c r="F1576" s="2" t="n"/>
      <c r="G1576" s="2" t="n"/>
      <c r="J1576" t="inlineStr">
        <is>
          <t>2</t>
        </is>
      </c>
    </row>
    <row r="1577">
      <c r="A1577" s="2" t="inlineStr">
        <is>
          <t>inguinālis</t>
        </is>
      </c>
      <c r="B1577" s="2" t="inlineStr">
        <is>
          <t>e</t>
        </is>
      </c>
      <c r="C1577" s="2" t="inlineStr">
        <is>
          <t>прикметник</t>
        </is>
      </c>
      <c r="D1577" s="2" t="inlineStr">
        <is>
          <t>inguinal</t>
        </is>
      </c>
      <c r="E1577" s="2" t="inlineStr">
        <is>
          <t>пахвинний</t>
        </is>
      </c>
      <c r="F1577" s="2" t="n"/>
      <c r="G1577" s="2" t="n"/>
      <c r="J1577" t="inlineStr">
        <is>
          <t>2</t>
        </is>
      </c>
    </row>
    <row r="1578">
      <c r="A1578" s="2" t="inlineStr">
        <is>
          <t>inhalatio</t>
        </is>
      </c>
      <c r="B1578" s="2" t="inlineStr">
        <is>
          <t>ōnis, f.</t>
        </is>
      </c>
      <c r="C1578" s="2" t="inlineStr">
        <is>
          <t>іменник</t>
        </is>
      </c>
      <c r="D1578" s="2" t="inlineStr">
        <is>
          <t>inhalation</t>
        </is>
      </c>
      <c r="E1578" s="2" t="inlineStr">
        <is>
          <t>вдихання; інгаляція</t>
        </is>
      </c>
      <c r="F1578" s="2" t="n"/>
      <c r="G1578" s="2" t="n"/>
      <c r="J1578" t="inlineStr">
        <is>
          <t>2</t>
        </is>
      </c>
    </row>
    <row r="1579">
      <c r="A1579" s="2" t="inlineStr">
        <is>
          <t>injectio</t>
        </is>
      </c>
      <c r="B1579" s="2" t="inlineStr">
        <is>
          <t>ōnis, f.</t>
        </is>
      </c>
      <c r="C1579" s="2" t="inlineStr">
        <is>
          <t>іменник</t>
        </is>
      </c>
      <c r="D1579" s="2" t="inlineStr">
        <is>
          <t>injection</t>
        </is>
      </c>
      <c r="E1579" s="2" t="inlineStr">
        <is>
          <t>ін’єкція; впорскування</t>
        </is>
      </c>
      <c r="F1579" s="2" t="n"/>
      <c r="G1579" s="2" t="n"/>
      <c r="J1579" t="inlineStr">
        <is>
          <t>2</t>
        </is>
      </c>
    </row>
    <row r="1580">
      <c r="A1580" s="2" t="inlineStr">
        <is>
          <t>inlaesus</t>
        </is>
      </c>
      <c r="B1580" s="2" t="inlineStr">
        <is>
          <t>a, um</t>
        </is>
      </c>
      <c r="C1580" s="2" t="inlineStr">
        <is>
          <t>прикметник</t>
        </is>
      </c>
      <c r="D1580" s="2" t="inlineStr">
        <is>
          <t>intact</t>
        </is>
      </c>
      <c r="E1580" s="2" t="inlineStr">
        <is>
          <t>неушкоджений</t>
        </is>
      </c>
      <c r="F1580" s="2" t="n"/>
      <c r="G1580" s="2" t="n"/>
      <c r="J1580" t="inlineStr">
        <is>
          <t>2</t>
        </is>
      </c>
    </row>
    <row r="1581">
      <c r="A1581" s="2" t="inlineStr">
        <is>
          <t>innātus</t>
        </is>
      </c>
      <c r="B1581" s="2" t="inlineStr">
        <is>
          <t>a, um</t>
        </is>
      </c>
      <c r="C1581" s="2" t="inlineStr">
        <is>
          <t>прикметник</t>
        </is>
      </c>
      <c r="D1581" s="2" t="inlineStr">
        <is>
          <t>innate</t>
        </is>
      </c>
      <c r="E1581" s="2" t="inlineStr">
        <is>
          <t>вроджений</t>
        </is>
      </c>
      <c r="F1581" s="2" t="n"/>
      <c r="G1581" s="2" t="n"/>
      <c r="J1581" t="inlineStr">
        <is>
          <t>2</t>
        </is>
      </c>
    </row>
    <row r="1582">
      <c r="A1582" s="2" t="inlineStr">
        <is>
          <t>insanabĭlis</t>
        </is>
      </c>
      <c r="B1582" s="2" t="inlineStr">
        <is>
          <t>e</t>
        </is>
      </c>
      <c r="C1582" s="2" t="inlineStr">
        <is>
          <t>прикметник</t>
        </is>
      </c>
      <c r="D1582" s="2" t="inlineStr">
        <is>
          <t>incurable</t>
        </is>
      </c>
      <c r="E1582" s="2" t="inlineStr">
        <is>
          <t>невиліковний</t>
        </is>
      </c>
      <c r="F1582" s="2" t="n"/>
      <c r="G1582" s="2" t="n"/>
      <c r="J1582" t="inlineStr">
        <is>
          <t>2</t>
        </is>
      </c>
    </row>
    <row r="1583">
      <c r="A1583" s="2" t="inlineStr">
        <is>
          <t>insania</t>
        </is>
      </c>
      <c r="B1583" s="2" t="inlineStr">
        <is>
          <t>ae, f.</t>
        </is>
      </c>
      <c r="C1583" s="2" t="inlineStr">
        <is>
          <t>іменник</t>
        </is>
      </c>
      <c r="D1583" s="2" t="inlineStr">
        <is>
          <t>insanity</t>
        </is>
      </c>
      <c r="E1583" s="2" t="inlineStr">
        <is>
          <t>божевілля</t>
        </is>
      </c>
      <c r="F1583" s="2" t="n"/>
      <c r="G1583" s="2" t="n"/>
      <c r="J1583" t="inlineStr">
        <is>
          <t>2</t>
        </is>
      </c>
    </row>
    <row r="1584">
      <c r="A1584" s="2" t="inlineStr">
        <is>
          <t>insānus</t>
        </is>
      </c>
      <c r="B1584" s="2" t="inlineStr">
        <is>
          <t>a, um</t>
        </is>
      </c>
      <c r="C1584" s="2" t="inlineStr">
        <is>
          <t>прикметник</t>
        </is>
      </c>
      <c r="D1584" s="2" t="inlineStr">
        <is>
          <t>insane</t>
        </is>
      </c>
      <c r="E1584" s="2" t="inlineStr">
        <is>
          <t>безумний; божевільний</t>
        </is>
      </c>
      <c r="F1584" s="2" t="n"/>
      <c r="G1584" s="2" t="n"/>
      <c r="J1584" t="inlineStr">
        <is>
          <t>2</t>
        </is>
      </c>
    </row>
    <row r="1585">
      <c r="A1585" s="2" t="inlineStr">
        <is>
          <t>inscriptio</t>
        </is>
      </c>
      <c r="B1585" s="2" t="inlineStr">
        <is>
          <t>ōnis, f.</t>
        </is>
      </c>
      <c r="C1585" s="2" t="inlineStr">
        <is>
          <t>іменник</t>
        </is>
      </c>
      <c r="D1585" s="2" t="inlineStr">
        <is>
          <t>inscription</t>
        </is>
      </c>
      <c r="E1585" s="2" t="inlineStr">
        <is>
          <t>напис; заголовок</t>
        </is>
      </c>
      <c r="F1585" s="2" t="n"/>
      <c r="G1585" s="2" t="n"/>
      <c r="J1585" t="inlineStr">
        <is>
          <t>2</t>
        </is>
      </c>
    </row>
    <row r="1586">
      <c r="A1586" s="2" t="inlineStr">
        <is>
          <t>instrumentum</t>
        </is>
      </c>
      <c r="B1586" s="2" t="inlineStr">
        <is>
          <t>i, n.</t>
        </is>
      </c>
      <c r="C1586" s="2" t="inlineStr">
        <is>
          <t>іменник</t>
        </is>
      </c>
      <c r="D1586" s="2" t="inlineStr">
        <is>
          <t>instrument</t>
        </is>
      </c>
      <c r="E1586" s="2" t="inlineStr">
        <is>
          <t>інструмент; знаряддя</t>
        </is>
      </c>
      <c r="F1586" s="2" t="n"/>
      <c r="G1586" s="2" t="n"/>
      <c r="J1586" t="inlineStr">
        <is>
          <t>2</t>
        </is>
      </c>
    </row>
    <row r="1587">
      <c r="A1587" s="2" t="inlineStr">
        <is>
          <t>insufficientia</t>
        </is>
      </c>
      <c r="B1587" s="2" t="inlineStr">
        <is>
          <t>ae, f.</t>
        </is>
      </c>
      <c r="C1587" s="2" t="inlineStr">
        <is>
          <t>іменник</t>
        </is>
      </c>
      <c r="D1587" s="2" t="inlineStr">
        <is>
          <t>insufficiency</t>
        </is>
      </c>
      <c r="E1587" s="2" t="inlineStr">
        <is>
          <t>недостатність</t>
        </is>
      </c>
      <c r="F1587" s="2" t="n"/>
      <c r="G1587" s="2" t="n"/>
      <c r="J1587" t="inlineStr">
        <is>
          <t>2</t>
        </is>
      </c>
    </row>
    <row r="1588">
      <c r="A1588" s="2" t="inlineStr">
        <is>
          <t>insŭla</t>
        </is>
      </c>
      <c r="B1588" s="2" t="inlineStr">
        <is>
          <t>ae, f.</t>
        </is>
      </c>
      <c r="C1588" s="2" t="inlineStr">
        <is>
          <t>іменник</t>
        </is>
      </c>
      <c r="D1588" s="2" t="inlineStr">
        <is>
          <t>island</t>
        </is>
      </c>
      <c r="E1588" s="2" t="inlineStr">
        <is>
          <t>острів</t>
        </is>
      </c>
      <c r="F1588" s="2" t="n"/>
      <c r="G1588" s="2" t="n"/>
      <c r="J1588" t="inlineStr">
        <is>
          <t>2</t>
        </is>
      </c>
    </row>
    <row r="1589">
      <c r="A1589" s="2" t="inlineStr">
        <is>
          <t>insultus</t>
        </is>
      </c>
      <c r="B1589" s="2" t="inlineStr">
        <is>
          <t>us, m.</t>
        </is>
      </c>
      <c r="C1589" s="2" t="inlineStr">
        <is>
          <t>іменник</t>
        </is>
      </c>
      <c r="D1589" s="2" t="inlineStr">
        <is>
          <t>stroke</t>
        </is>
      </c>
      <c r="E1589" s="2" t="inlineStr">
        <is>
          <t>інсульт; гостре порушення кровообігу</t>
        </is>
      </c>
      <c r="F1589" s="2" t="n"/>
      <c r="G1589" s="2" t="n"/>
      <c r="J1589" t="inlineStr">
        <is>
          <t>2</t>
        </is>
      </c>
    </row>
    <row r="1590">
      <c r="A1590" s="2" t="inlineStr">
        <is>
          <t>intĕger</t>
        </is>
      </c>
      <c r="B1590" s="2" t="inlineStr">
        <is>
          <t>gra, grum</t>
        </is>
      </c>
      <c r="C1590" s="2" t="inlineStr">
        <is>
          <t>прикметник</t>
        </is>
      </c>
      <c r="D1590" s="2" t="inlineStr">
        <is>
          <t>integer; intact</t>
        </is>
      </c>
      <c r="E1590" s="2" t="inlineStr">
        <is>
          <t>цілий; неушкоджений</t>
        </is>
      </c>
      <c r="F1590" s="2" t="n"/>
      <c r="G1590" s="2" t="n"/>
      <c r="J1590" t="inlineStr">
        <is>
          <t>2</t>
        </is>
      </c>
    </row>
    <row r="1591">
      <c r="A1591" s="2" t="inlineStr">
        <is>
          <t>integumentum</t>
        </is>
      </c>
      <c r="B1591" s="2" t="inlineStr">
        <is>
          <t>i, n.</t>
        </is>
      </c>
      <c r="C1591" s="2" t="inlineStr">
        <is>
          <t>іменник</t>
        </is>
      </c>
      <c r="D1591" s="2" t="inlineStr">
        <is>
          <t>integument</t>
        </is>
      </c>
      <c r="E1591" s="2" t="inlineStr">
        <is>
          <t>покрив; покриття</t>
        </is>
      </c>
      <c r="F1591" s="2" t="n"/>
      <c r="G1591" s="2" t="n"/>
      <c r="J1591" t="inlineStr">
        <is>
          <t>2</t>
        </is>
      </c>
    </row>
    <row r="1592">
      <c r="A1592" s="2" t="inlineStr">
        <is>
          <t>intentio</t>
        </is>
      </c>
      <c r="B1592" s="2" t="inlineStr">
        <is>
          <t>ōnis, f.</t>
        </is>
      </c>
      <c r="C1592" s="2" t="inlineStr">
        <is>
          <t>іменник</t>
        </is>
      </c>
      <c r="D1592" s="2" t="inlineStr">
        <is>
          <t>intention</t>
        </is>
      </c>
      <c r="E1592" s="2" t="inlineStr">
        <is>
          <t>натяг при загоєнні рани</t>
        </is>
      </c>
      <c r="F1592" s="2" t="n"/>
      <c r="G1592" s="2" t="n"/>
      <c r="J1592" t="inlineStr">
        <is>
          <t>2</t>
        </is>
      </c>
    </row>
    <row r="1593">
      <c r="A1593" s="2" t="inlineStr">
        <is>
          <t>interarticulāris</t>
        </is>
      </c>
      <c r="B1593" s="2" t="inlineStr">
        <is>
          <t>e</t>
        </is>
      </c>
      <c r="C1593" s="2" t="inlineStr">
        <is>
          <t>прикметник</t>
        </is>
      </c>
      <c r="D1593" s="2" t="inlineStr">
        <is>
          <t>interarticular</t>
        </is>
      </c>
      <c r="E1593" s="2" t="inlineStr">
        <is>
          <t>міжсуглобовий</t>
        </is>
      </c>
      <c r="F1593" s="2" t="n"/>
      <c r="G1593" s="2" t="n"/>
      <c r="J1593" t="inlineStr">
        <is>
          <t>2</t>
        </is>
      </c>
    </row>
    <row r="1594">
      <c r="A1594" s="2" t="inlineStr">
        <is>
          <t>intercalātus</t>
        </is>
      </c>
      <c r="B1594" s="2" t="inlineStr">
        <is>
          <t>a, um</t>
        </is>
      </c>
      <c r="C1594" s="2" t="inlineStr">
        <is>
          <t>прикметник</t>
        </is>
      </c>
      <c r="D1594" s="2" t="inlineStr">
        <is>
          <t>intercalated</t>
        </is>
      </c>
      <c r="E1594" s="2" t="inlineStr">
        <is>
          <t>вставний</t>
        </is>
      </c>
      <c r="F1594" s="2" t="n"/>
      <c r="G1594" s="2" t="n"/>
      <c r="J1594" t="inlineStr">
        <is>
          <t>2</t>
        </is>
      </c>
    </row>
    <row r="1595">
      <c r="A1595" s="2" t="inlineStr">
        <is>
          <t>intercornuālis</t>
        </is>
      </c>
      <c r="B1595" s="2" t="inlineStr">
        <is>
          <t>e</t>
        </is>
      </c>
      <c r="C1595" s="2" t="inlineStr">
        <is>
          <t>прикметник</t>
        </is>
      </c>
      <c r="D1595" s="2" t="inlineStr">
        <is>
          <t>intercornual</t>
        </is>
      </c>
      <c r="E1595" s="2" t="inlineStr">
        <is>
          <t>міжроговий</t>
        </is>
      </c>
      <c r="F1595" s="2" t="n"/>
      <c r="G1595" s="2" t="n"/>
      <c r="J1595" t="inlineStr">
        <is>
          <t>2</t>
        </is>
      </c>
    </row>
    <row r="1596">
      <c r="A1596" s="2" t="inlineStr">
        <is>
          <t>intercostālis</t>
        </is>
      </c>
      <c r="B1596" s="2" t="inlineStr">
        <is>
          <t>e</t>
        </is>
      </c>
      <c r="C1596" s="2" t="inlineStr">
        <is>
          <t>прикметник</t>
        </is>
      </c>
      <c r="D1596" s="2" t="inlineStr">
        <is>
          <t>intercostal</t>
        </is>
      </c>
      <c r="E1596" s="2" t="inlineStr">
        <is>
          <t>міжреберний</t>
        </is>
      </c>
      <c r="F1596" s="2" t="n"/>
      <c r="G1596" s="2" t="n"/>
      <c r="J1596" t="inlineStr">
        <is>
          <t>2</t>
        </is>
      </c>
    </row>
    <row r="1597">
      <c r="A1597" s="2" t="inlineStr">
        <is>
          <t>interdigitālis</t>
        </is>
      </c>
      <c r="B1597" s="2" t="inlineStr">
        <is>
          <t>e</t>
        </is>
      </c>
      <c r="C1597" s="2" t="inlineStr">
        <is>
          <t>прикметник</t>
        </is>
      </c>
      <c r="D1597" s="2" t="inlineStr">
        <is>
          <t>interdigital</t>
        </is>
      </c>
      <c r="E1597" s="2" t="inlineStr">
        <is>
          <t>міжпальцевий</t>
        </is>
      </c>
      <c r="F1597" s="2" t="n"/>
      <c r="G1597" s="2" t="n"/>
      <c r="J1597" t="inlineStr">
        <is>
          <t>2</t>
        </is>
      </c>
    </row>
    <row r="1598">
      <c r="A1598" s="2" t="inlineStr">
        <is>
          <t>interlobulāris</t>
        </is>
      </c>
      <c r="B1598" s="2" t="inlineStr">
        <is>
          <t>e</t>
        </is>
      </c>
      <c r="C1598" s="2" t="inlineStr">
        <is>
          <t>прикметник</t>
        </is>
      </c>
      <c r="D1598" s="2" t="inlineStr">
        <is>
          <t>interlobular</t>
        </is>
      </c>
      <c r="E1598" s="2" t="inlineStr">
        <is>
          <t>міжчастковий</t>
        </is>
      </c>
      <c r="F1598" s="2" t="n"/>
      <c r="G1598" s="2" t="n"/>
      <c r="J1598" t="inlineStr">
        <is>
          <t>2</t>
        </is>
      </c>
    </row>
    <row r="1599">
      <c r="A1599" s="2" t="inlineStr">
        <is>
          <t>intermedius</t>
        </is>
      </c>
      <c r="B1599" s="2" t="inlineStr">
        <is>
          <t>a, um</t>
        </is>
      </c>
      <c r="C1599" s="2" t="inlineStr">
        <is>
          <t>прикметник</t>
        </is>
      </c>
      <c r="D1599" s="2" t="inlineStr">
        <is>
          <t>intermediate</t>
        </is>
      </c>
      <c r="E1599" s="2" t="inlineStr">
        <is>
          <t>проміжний</t>
        </is>
      </c>
      <c r="F1599" s="2" t="n"/>
      <c r="G1599" s="2" t="n"/>
      <c r="J1599" t="inlineStr">
        <is>
          <t>2</t>
        </is>
      </c>
    </row>
    <row r="1600">
      <c r="A1600" s="2" t="inlineStr">
        <is>
          <t>intermittens</t>
        </is>
      </c>
      <c r="B1600" s="2" t="inlineStr">
        <is>
          <t>entis</t>
        </is>
      </c>
      <c r="C1600" s="2" t="inlineStr">
        <is>
          <t>прикметник</t>
        </is>
      </c>
      <c r="D1600" s="2" t="inlineStr">
        <is>
          <t>intermittent</t>
        </is>
      </c>
      <c r="E1600" s="2" t="inlineStr">
        <is>
          <t>переміжний</t>
        </is>
      </c>
      <c r="F1600" s="2" t="n"/>
      <c r="G1600" s="2" t="n"/>
      <c r="J1600" t="inlineStr">
        <is>
          <t>2</t>
        </is>
      </c>
    </row>
    <row r="1601">
      <c r="A1601" s="2" t="inlineStr">
        <is>
          <t>intermusculāris</t>
        </is>
      </c>
      <c r="B1601" s="2" t="inlineStr">
        <is>
          <t>e</t>
        </is>
      </c>
      <c r="C1601" s="2" t="inlineStr">
        <is>
          <t>прикметник</t>
        </is>
      </c>
      <c r="D1601" s="2" t="inlineStr">
        <is>
          <t>intermuscular</t>
        </is>
      </c>
      <c r="E1601" s="2" t="inlineStr">
        <is>
          <t>міжм’язовий</t>
        </is>
      </c>
      <c r="F1601" s="2" t="n"/>
      <c r="G1601" s="2" t="n"/>
      <c r="J1601" t="inlineStr">
        <is>
          <t>2</t>
        </is>
      </c>
    </row>
    <row r="1602">
      <c r="A1602" s="2" t="inlineStr">
        <is>
          <t>interpolāris</t>
        </is>
      </c>
      <c r="B1602" s="2" t="inlineStr">
        <is>
          <t>e</t>
        </is>
      </c>
      <c r="C1602" s="2" t="inlineStr">
        <is>
          <t>прикметник</t>
        </is>
      </c>
      <c r="D1602" s="2" t="inlineStr">
        <is>
          <t>interpolar</t>
        </is>
      </c>
      <c r="E1602" s="2" t="inlineStr">
        <is>
          <t>міжполюсний</t>
        </is>
      </c>
      <c r="F1602" s="2" t="n"/>
      <c r="G1602" s="2" t="n"/>
      <c r="J1602" t="inlineStr">
        <is>
          <t>2</t>
        </is>
      </c>
    </row>
    <row r="1603">
      <c r="A1603" s="2" t="inlineStr">
        <is>
          <t>interscapulāris</t>
        </is>
      </c>
      <c r="B1603" s="2" t="inlineStr">
        <is>
          <t>e</t>
        </is>
      </c>
      <c r="C1603" s="2" t="inlineStr">
        <is>
          <t>прикметник</t>
        </is>
      </c>
      <c r="D1603" s="2" t="inlineStr">
        <is>
          <t>interscapular</t>
        </is>
      </c>
      <c r="E1603" s="2" t="inlineStr">
        <is>
          <t>міжлопатковий</t>
        </is>
      </c>
      <c r="F1603" s="2" t="n"/>
      <c r="G1603" s="2" t="n"/>
      <c r="J1603" t="inlineStr">
        <is>
          <t>2</t>
        </is>
      </c>
    </row>
    <row r="1604">
      <c r="A1604" s="2" t="inlineStr">
        <is>
          <t>intervertebrālis</t>
        </is>
      </c>
      <c r="B1604" s="2" t="inlineStr">
        <is>
          <t>e</t>
        </is>
      </c>
      <c r="C1604" s="2" t="inlineStr">
        <is>
          <t>прикметник</t>
        </is>
      </c>
      <c r="D1604" s="2" t="inlineStr">
        <is>
          <t>intervertebral</t>
        </is>
      </c>
      <c r="E1604" s="2" t="inlineStr">
        <is>
          <t>міжхребцевий</t>
        </is>
      </c>
      <c r="F1604" s="2" t="n"/>
      <c r="G1604" s="2" t="n"/>
      <c r="J1604" t="inlineStr">
        <is>
          <t>2</t>
        </is>
      </c>
    </row>
    <row r="1605">
      <c r="A1605" s="2" t="inlineStr">
        <is>
          <t>interstitium</t>
        </is>
      </c>
      <c r="B1605" s="2" t="inlineStr">
        <is>
          <t>i, n.</t>
        </is>
      </c>
      <c r="C1605" s="2" t="inlineStr">
        <is>
          <t>іменник</t>
        </is>
      </c>
      <c r="D1605" s="2" t="inlineStr">
        <is>
          <t>interstitium</t>
        </is>
      </c>
      <c r="E1605" s="2" t="inlineStr">
        <is>
          <t>інтерстицій; проміжок</t>
        </is>
      </c>
      <c r="F1605" s="2" t="n"/>
      <c r="G1605" s="2" t="n"/>
      <c r="J1605" t="inlineStr">
        <is>
          <t>2</t>
        </is>
      </c>
    </row>
    <row r="1606">
      <c r="A1606" s="2" t="inlineStr">
        <is>
          <t>intestinālis</t>
        </is>
      </c>
      <c r="B1606" s="2" t="inlineStr">
        <is>
          <t>e</t>
        </is>
      </c>
      <c r="C1606" s="2" t="inlineStr">
        <is>
          <t>прикметник</t>
        </is>
      </c>
      <c r="D1606" s="2" t="inlineStr">
        <is>
          <t>intestinal</t>
        </is>
      </c>
      <c r="E1606" s="2" t="inlineStr">
        <is>
          <t>кишковий</t>
        </is>
      </c>
      <c r="F1606" s="2" t="n"/>
      <c r="G1606" s="2" t="n"/>
      <c r="J1606" t="inlineStr">
        <is>
          <t>2</t>
        </is>
      </c>
    </row>
    <row r="1607">
      <c r="A1607" s="2" t="inlineStr">
        <is>
          <t>intĭma</t>
        </is>
      </c>
      <c r="B1607" s="2" t="inlineStr">
        <is>
          <t>ae, f.</t>
        </is>
      </c>
      <c r="C1607" s="2" t="inlineStr">
        <is>
          <t>іменник</t>
        </is>
      </c>
      <c r="D1607" s="2" t="inlineStr">
        <is>
          <t>intima</t>
        </is>
      </c>
      <c r="E1607" s="2" t="inlineStr">
        <is>
          <t>інтима; внутрішня оболонка судини</t>
        </is>
      </c>
      <c r="F1607" s="2" t="n"/>
      <c r="G1607" s="2" t="n"/>
      <c r="J1607" t="inlineStr">
        <is>
          <t>2</t>
        </is>
      </c>
    </row>
    <row r="1608">
      <c r="A1608" s="2" t="inlineStr">
        <is>
          <t>intĭmus</t>
        </is>
      </c>
      <c r="B1608" s="2" t="inlineStr">
        <is>
          <t>a, um</t>
        </is>
      </c>
      <c r="C1608" s="2" t="inlineStr">
        <is>
          <t>прикметник</t>
        </is>
      </c>
      <c r="D1608" s="2" t="inlineStr">
        <is>
          <t>intimate; innermost</t>
        </is>
      </c>
      <c r="E1608" s="2" t="inlineStr">
        <is>
          <t>(самий) внутрішній; найглибший</t>
        </is>
      </c>
      <c r="F1608" s="2" t="n"/>
      <c r="G1608" s="2" t="n"/>
      <c r="J1608" t="inlineStr">
        <is>
          <t>2</t>
        </is>
      </c>
    </row>
    <row r="1609">
      <c r="A1609" s="2" t="inlineStr">
        <is>
          <t>intoxicatio</t>
        </is>
      </c>
      <c r="B1609" s="2" t="inlineStr">
        <is>
          <t>ōnis, f.</t>
        </is>
      </c>
      <c r="C1609" s="2" t="inlineStr">
        <is>
          <t>іменник</t>
        </is>
      </c>
      <c r="D1609" s="2" t="inlineStr">
        <is>
          <t>intoxication</t>
        </is>
      </c>
      <c r="E1609" s="2" t="inlineStr">
        <is>
          <t>інтоксикація; отруєння</t>
        </is>
      </c>
      <c r="F1609" s="2" t="n"/>
      <c r="G1609" s="2" t="n"/>
      <c r="J1609" t="inlineStr">
        <is>
          <t>2</t>
        </is>
      </c>
    </row>
    <row r="1610">
      <c r="A1610" s="2" t="inlineStr">
        <is>
          <t>intraarticulāris</t>
        </is>
      </c>
      <c r="B1610" s="2" t="inlineStr">
        <is>
          <t>e</t>
        </is>
      </c>
      <c r="C1610" s="2" t="inlineStr">
        <is>
          <t>прикметник</t>
        </is>
      </c>
      <c r="D1610" s="2" t="inlineStr">
        <is>
          <t>intraarticular</t>
        </is>
      </c>
      <c r="E1610" s="2" t="inlineStr">
        <is>
          <t>внутрішньосуглобовий</t>
        </is>
      </c>
      <c r="F1610" s="2" t="n"/>
      <c r="G1610" s="2" t="n"/>
      <c r="J1610" t="inlineStr">
        <is>
          <t>2</t>
        </is>
      </c>
    </row>
    <row r="1611">
      <c r="A1611" s="2" t="inlineStr">
        <is>
          <t>intracellulāris</t>
        </is>
      </c>
      <c r="B1611" s="2" t="inlineStr">
        <is>
          <t>e</t>
        </is>
      </c>
      <c r="C1611" s="2" t="inlineStr">
        <is>
          <t>прикметник</t>
        </is>
      </c>
      <c r="D1611" s="2" t="inlineStr">
        <is>
          <t>intracellular</t>
        </is>
      </c>
      <c r="E1611" s="2" t="inlineStr">
        <is>
          <t>внутрішньоклітинний</t>
        </is>
      </c>
      <c r="F1611" s="2" t="n"/>
      <c r="G1611" s="2" t="n"/>
      <c r="J1611" t="inlineStr">
        <is>
          <t>2</t>
        </is>
      </c>
    </row>
    <row r="1612">
      <c r="A1612" s="2" t="inlineStr">
        <is>
          <t>intracraniālis</t>
        </is>
      </c>
      <c r="B1612" s="2" t="inlineStr">
        <is>
          <t>e</t>
        </is>
      </c>
      <c r="C1612" s="2" t="inlineStr">
        <is>
          <t>прикметник</t>
        </is>
      </c>
      <c r="D1612" s="2" t="inlineStr">
        <is>
          <t>intracranial</t>
        </is>
      </c>
      <c r="E1612" s="2" t="inlineStr">
        <is>
          <t>внутрішньочерепний</t>
        </is>
      </c>
      <c r="F1612" s="2" t="n"/>
      <c r="G1612" s="2" t="n"/>
      <c r="J1612" t="inlineStr">
        <is>
          <t>2</t>
        </is>
      </c>
    </row>
    <row r="1613">
      <c r="A1613" s="2" t="inlineStr">
        <is>
          <t>intramusculāris</t>
        </is>
      </c>
      <c r="B1613" s="2" t="inlineStr">
        <is>
          <t>e</t>
        </is>
      </c>
      <c r="C1613" s="2" t="inlineStr">
        <is>
          <t>прикметник</t>
        </is>
      </c>
      <c r="D1613" s="2" t="inlineStr">
        <is>
          <t>intramuscular</t>
        </is>
      </c>
      <c r="E1613" s="2" t="inlineStr">
        <is>
          <t>внутрішньом’язовий</t>
        </is>
      </c>
      <c r="F1613" s="2" t="n"/>
      <c r="G1613" s="2" t="n"/>
      <c r="J1613" t="inlineStr">
        <is>
          <t>2</t>
        </is>
      </c>
    </row>
    <row r="1614">
      <c r="A1614" s="2" t="inlineStr">
        <is>
          <t>intrapelvīnus</t>
        </is>
      </c>
      <c r="B1614" s="2" t="inlineStr">
        <is>
          <t>a, um</t>
        </is>
      </c>
      <c r="C1614" s="2" t="inlineStr">
        <is>
          <t>прикметник</t>
        </is>
      </c>
      <c r="D1614" s="2" t="inlineStr">
        <is>
          <t>intrapelvic</t>
        </is>
      </c>
      <c r="E1614" s="2" t="inlineStr">
        <is>
          <t>внутрішньотазовий</t>
        </is>
      </c>
      <c r="F1614" s="2" t="n"/>
      <c r="G1614" s="2" t="n"/>
      <c r="J1614" t="inlineStr">
        <is>
          <t>2</t>
        </is>
      </c>
    </row>
    <row r="1615">
      <c r="A1615" s="2" t="inlineStr">
        <is>
          <t>intravenōsus</t>
        </is>
      </c>
      <c r="B1615" s="2" t="inlineStr">
        <is>
          <t>a, um</t>
        </is>
      </c>
      <c r="C1615" s="2" t="inlineStr">
        <is>
          <t>прикметник</t>
        </is>
      </c>
      <c r="D1615" s="2" t="inlineStr">
        <is>
          <t>intravenous</t>
        </is>
      </c>
      <c r="E1615" s="2" t="inlineStr">
        <is>
          <t>внутрішньовенний</t>
        </is>
      </c>
      <c r="F1615" s="2" t="n"/>
      <c r="G1615" s="2" t="n"/>
      <c r="J1615" t="inlineStr">
        <is>
          <t>2</t>
        </is>
      </c>
    </row>
    <row r="1616">
      <c r="A1616" s="2" t="inlineStr">
        <is>
          <t>invalĭdus</t>
        </is>
      </c>
      <c r="B1616" s="2" t="inlineStr">
        <is>
          <t>a, um</t>
        </is>
      </c>
      <c r="C1616" s="2" t="inlineStr">
        <is>
          <t>прикметник</t>
        </is>
      </c>
      <c r="D1616" s="2" t="inlineStr">
        <is>
          <t>invalid</t>
        </is>
      </c>
      <c r="E1616" s="2" t="inlineStr">
        <is>
          <t>безсилий; слабкий; нездоровий</t>
        </is>
      </c>
      <c r="F1616" s="2" t="n"/>
      <c r="G1616" s="2" t="n"/>
      <c r="J1616" t="inlineStr">
        <is>
          <t>2</t>
        </is>
      </c>
    </row>
    <row r="1617">
      <c r="A1617" s="2" t="inlineStr">
        <is>
          <t>inveterātus</t>
        </is>
      </c>
      <c r="B1617" s="2" t="inlineStr">
        <is>
          <t>a, um</t>
        </is>
      </c>
      <c r="C1617" s="2" t="inlineStr">
        <is>
          <t>прикметник</t>
        </is>
      </c>
      <c r="D1617" s="2" t="inlineStr">
        <is>
          <t>inveterate</t>
        </is>
      </c>
      <c r="E1617" s="2" t="inlineStr">
        <is>
          <t>застарілий</t>
        </is>
      </c>
      <c r="F1617" s="2" t="n"/>
      <c r="G1617" s="2" t="n"/>
      <c r="J1617" t="inlineStr">
        <is>
          <t>2</t>
        </is>
      </c>
    </row>
    <row r="1618">
      <c r="A1618" s="2" t="inlineStr">
        <is>
          <t>invius</t>
        </is>
      </c>
      <c r="B1618" s="2" t="inlineStr">
        <is>
          <t>a, um</t>
        </is>
      </c>
      <c r="C1618" s="2" t="inlineStr">
        <is>
          <t>прикметник</t>
        </is>
      </c>
      <c r="D1618" s="2" t="inlineStr">
        <is>
          <t>impassable</t>
        </is>
      </c>
      <c r="E1618" s="2" t="inlineStr">
        <is>
          <t>непрохідний</t>
        </is>
      </c>
      <c r="F1618" s="2" t="n"/>
      <c r="G1618" s="2" t="n"/>
      <c r="J1618" t="inlineStr">
        <is>
          <t>2</t>
        </is>
      </c>
    </row>
    <row r="1619">
      <c r="A1619" s="2" t="inlineStr">
        <is>
          <t>ira</t>
        </is>
      </c>
      <c r="B1619" s="2" t="inlineStr">
        <is>
          <t>ae, f.</t>
        </is>
      </c>
      <c r="C1619" s="2" t="inlineStr">
        <is>
          <t>іменник</t>
        </is>
      </c>
      <c r="D1619" s="2" t="inlineStr">
        <is>
          <t>anger</t>
        </is>
      </c>
      <c r="E1619" s="2" t="inlineStr">
        <is>
          <t>гнів</t>
        </is>
      </c>
      <c r="F1619" s="2" t="n"/>
      <c r="G1619" s="2" t="n"/>
      <c r="J1619" t="inlineStr">
        <is>
          <t>2</t>
        </is>
      </c>
    </row>
    <row r="1620">
      <c r="A1620" s="2" t="inlineStr">
        <is>
          <t>ischaemia</t>
        </is>
      </c>
      <c r="B1620" s="2" t="inlineStr">
        <is>
          <t>ae, f.</t>
        </is>
      </c>
      <c r="C1620" s="2" t="inlineStr">
        <is>
          <t>іменник</t>
        </is>
      </c>
      <c r="D1620" s="2" t="inlineStr">
        <is>
          <t>ischemia</t>
        </is>
      </c>
      <c r="E1620" s="2" t="inlineStr">
        <is>
          <t>ішемія</t>
        </is>
      </c>
      <c r="F1620" s="2" t="n"/>
      <c r="G1620" s="2" t="n"/>
      <c r="J1620" t="inlineStr">
        <is>
          <t>2</t>
        </is>
      </c>
    </row>
    <row r="1621">
      <c r="A1621" s="2" t="inlineStr">
        <is>
          <t>ischiadĭcus</t>
        </is>
      </c>
      <c r="B1621" s="2" t="inlineStr">
        <is>
          <t>a, um</t>
        </is>
      </c>
      <c r="C1621" s="2" t="inlineStr">
        <is>
          <t>прикметник</t>
        </is>
      </c>
      <c r="D1621" s="2" t="inlineStr">
        <is>
          <t>ischiatic; sciatic</t>
        </is>
      </c>
      <c r="E1621" s="2" t="inlineStr">
        <is>
          <t>сідничний</t>
        </is>
      </c>
      <c r="F1621" s="2" t="n"/>
      <c r="G1621" s="2" t="n"/>
      <c r="J1621" t="inlineStr">
        <is>
          <t>2</t>
        </is>
      </c>
    </row>
    <row r="1622">
      <c r="A1622" s="2" t="inlineStr">
        <is>
          <t>ischias</t>
        </is>
      </c>
      <c r="B1622" s="2" t="inlineStr">
        <is>
          <t>ădis, f.</t>
        </is>
      </c>
      <c r="C1622" s="2" t="inlineStr">
        <is>
          <t>іменник</t>
        </is>
      </c>
      <c r="D1622" s="2" t="inlineStr">
        <is>
          <t>sciatica</t>
        </is>
      </c>
      <c r="E1622" s="2" t="inlineStr">
        <is>
          <t>ішіас; ураження сідничного нерва</t>
        </is>
      </c>
      <c r="F1622" s="2" t="n"/>
      <c r="G1622" s="2" t="n"/>
      <c r="J1622" t="inlineStr">
        <is>
          <t>2</t>
        </is>
      </c>
    </row>
    <row r="1623">
      <c r="A1623" s="2" t="inlineStr">
        <is>
          <t>ischium</t>
        </is>
      </c>
      <c r="B1623" s="2" t="inlineStr">
        <is>
          <t>i, n.</t>
        </is>
      </c>
      <c r="C1623" s="2" t="inlineStr">
        <is>
          <t>іменник</t>
        </is>
      </c>
      <c r="D1623" s="2" t="inlineStr">
        <is>
          <t>ischium</t>
        </is>
      </c>
      <c r="E1623" s="2" t="inlineStr">
        <is>
          <t>сідниця; сіднична кістка</t>
        </is>
      </c>
      <c r="F1623" s="2" t="n"/>
      <c r="G1623" s="2" t="n"/>
      <c r="J1623" t="inlineStr">
        <is>
          <t>2</t>
        </is>
      </c>
    </row>
    <row r="1624">
      <c r="A1624" s="2" t="inlineStr">
        <is>
          <t>isthmus</t>
        </is>
      </c>
      <c r="B1624" s="2" t="inlineStr">
        <is>
          <t>i, m.</t>
        </is>
      </c>
      <c r="C1624" s="2" t="inlineStr">
        <is>
          <t>іменник</t>
        </is>
      </c>
      <c r="D1624" s="2" t="inlineStr">
        <is>
          <t>isthmus</t>
        </is>
      </c>
      <c r="E1624" s="2" t="inlineStr">
        <is>
          <t>перешийок</t>
        </is>
      </c>
      <c r="F1624" s="2" t="n"/>
      <c r="G1624" s="2" t="n"/>
      <c r="J1624" t="inlineStr">
        <is>
          <t>2</t>
        </is>
      </c>
    </row>
    <row r="1625">
      <c r="A1625" s="2" t="inlineStr">
        <is>
          <t>jugulāris</t>
        </is>
      </c>
      <c r="B1625" s="2" t="inlineStr">
        <is>
          <t>e</t>
        </is>
      </c>
      <c r="C1625" s="2" t="inlineStr">
        <is>
          <t>прикметник</t>
        </is>
      </c>
      <c r="D1625" s="2" t="inlineStr">
        <is>
          <t>jugular</t>
        </is>
      </c>
      <c r="E1625" s="2" t="inlineStr">
        <is>
          <t>яремний</t>
        </is>
      </c>
      <c r="F1625" s="2" t="n"/>
      <c r="G1625" s="2" t="n"/>
      <c r="J1625" t="inlineStr">
        <is>
          <t>2</t>
        </is>
      </c>
    </row>
    <row r="1626">
      <c r="A1626" s="2" t="inlineStr">
        <is>
          <t>jugum</t>
        </is>
      </c>
      <c r="B1626" s="2" t="inlineStr">
        <is>
          <t>i, n.</t>
        </is>
      </c>
      <c r="C1626" s="2" t="inlineStr">
        <is>
          <t>іменник</t>
        </is>
      </c>
      <c r="D1626" s="2" t="inlineStr">
        <is>
          <t>yoke</t>
        </is>
      </c>
      <c r="E1626" s="2" t="inlineStr">
        <is>
          <t>ярмо; підвищення</t>
        </is>
      </c>
      <c r="F1626" s="2" t="n"/>
      <c r="G1626" s="2" t="n"/>
      <c r="J1626" t="inlineStr">
        <is>
          <t>2</t>
        </is>
      </c>
    </row>
    <row r="1627">
      <c r="A1627" s="2" t="inlineStr">
        <is>
          <t>junctūra</t>
        </is>
      </c>
      <c r="B1627" s="2" t="inlineStr">
        <is>
          <t>ae, f.</t>
        </is>
      </c>
      <c r="C1627" s="2" t="inlineStr">
        <is>
          <t>іменник</t>
        </is>
      </c>
      <c r="D1627" s="2" t="inlineStr">
        <is>
          <t>juncture; junction</t>
        </is>
      </c>
      <c r="E1627" s="2" t="inlineStr">
        <is>
          <t>з’єднання; сполучення</t>
        </is>
      </c>
      <c r="F1627" s="2" t="n"/>
      <c r="G1627" s="2" t="n"/>
      <c r="J1627" t="inlineStr">
        <is>
          <t>2</t>
        </is>
      </c>
    </row>
    <row r="1628">
      <c r="A1628" s="2" t="inlineStr">
        <is>
          <t>juvenis</t>
        </is>
      </c>
      <c r="B1628" s="2" t="inlineStr">
        <is>
          <t>e</t>
        </is>
      </c>
      <c r="C1628" s="2" t="inlineStr">
        <is>
          <t>прикметник</t>
        </is>
      </c>
      <c r="D1628" s="2" t="inlineStr">
        <is>
          <t>young; juvenile</t>
        </is>
      </c>
      <c r="E1628" s="2" t="inlineStr">
        <is>
          <t>молодий; юний</t>
        </is>
      </c>
      <c r="F1628" s="2" t="n"/>
      <c r="G1628" s="2" t="n"/>
      <c r="J1628" t="inlineStr">
        <is>
          <t>2</t>
        </is>
      </c>
    </row>
    <row r="1629">
      <c r="A1629" s="2" t="inlineStr">
        <is>
          <t>kalanchoë</t>
        </is>
      </c>
      <c r="B1629" s="2" t="inlineStr">
        <is>
          <t>ës, f.</t>
        </is>
      </c>
      <c r="C1629" s="2" t="inlineStr">
        <is>
          <t>іменник</t>
        </is>
      </c>
      <c r="D1629" s="2" t="inlineStr">
        <is>
          <t>kalanchoe</t>
        </is>
      </c>
      <c r="E1629" s="2" t="inlineStr">
        <is>
          <t>каланхое</t>
        </is>
      </c>
      <c r="F1629" s="2" t="n"/>
      <c r="G1629" s="2" t="n"/>
      <c r="J1629" t="inlineStr">
        <is>
          <t>2</t>
        </is>
      </c>
    </row>
    <row r="1630">
      <c r="A1630" s="2" t="inlineStr">
        <is>
          <t>kephale</t>
        </is>
      </c>
      <c r="B1630" s="2" t="inlineStr">
        <is>
          <t>es, f. (гр.)</t>
        </is>
      </c>
      <c r="C1630" s="2" t="inlineStr">
        <is>
          <t>іменник</t>
        </is>
      </c>
      <c r="D1630" s="2" t="inlineStr">
        <is>
          <t>head</t>
        </is>
      </c>
      <c r="E1630" s="2" t="inlineStr">
        <is>
          <t>голова</t>
        </is>
      </c>
      <c r="F1630" s="2" t="n"/>
      <c r="G1630" s="2" t="n"/>
      <c r="J1630" t="inlineStr">
        <is>
          <t>2</t>
        </is>
      </c>
    </row>
    <row r="1631">
      <c r="A1631" s="2" t="inlineStr">
        <is>
          <t>keras</t>
        </is>
      </c>
      <c r="B1631" s="2" t="inlineStr">
        <is>
          <t>ătos, n. (гр.)</t>
        </is>
      </c>
      <c r="C1631" s="2" t="inlineStr">
        <is>
          <t>іменник</t>
        </is>
      </c>
      <c r="D1631" s="2" t="inlineStr">
        <is>
          <t>horn; cornu</t>
        </is>
      </c>
      <c r="E1631" s="2" t="inlineStr">
        <is>
          <t>ріг</t>
        </is>
      </c>
      <c r="F1631" s="2" t="n"/>
      <c r="G1631" s="2" t="n"/>
      <c r="J1631" t="inlineStr">
        <is>
          <t>2</t>
        </is>
      </c>
    </row>
    <row r="1632">
      <c r="A1632" s="2" t="inlineStr">
        <is>
          <t>keratītis</t>
        </is>
      </c>
      <c r="B1632" s="2" t="inlineStr">
        <is>
          <t>itĭdis, f.</t>
        </is>
      </c>
      <c r="C1632" s="2" t="inlineStr">
        <is>
          <t>іменник</t>
        </is>
      </c>
      <c r="D1632" s="2" t="inlineStr">
        <is>
          <t>keratitis</t>
        </is>
      </c>
      <c r="E1632" s="2" t="inlineStr">
        <is>
          <t>кератит; запалення рогової оболонки ока</t>
        </is>
      </c>
      <c r="F1632" s="2" t="n"/>
      <c r="G1632" s="2" t="n"/>
      <c r="J1632" t="inlineStr">
        <is>
          <t>2</t>
        </is>
      </c>
    </row>
    <row r="1633">
      <c r="A1633" s="2" t="inlineStr">
        <is>
          <t>keratōma</t>
        </is>
      </c>
      <c r="B1633" s="2" t="inlineStr">
        <is>
          <t>ătis, n.</t>
        </is>
      </c>
      <c r="C1633" s="2" t="inlineStr">
        <is>
          <t>іменник</t>
        </is>
      </c>
      <c r="D1633" s="2" t="inlineStr">
        <is>
          <t>keratoma</t>
        </is>
      </c>
      <c r="E1633" s="2" t="inlineStr">
        <is>
          <t>кератома; роговий наріст</t>
        </is>
      </c>
      <c r="F1633" s="2" t="n"/>
      <c r="G1633" s="2" t="n"/>
      <c r="J1633" t="inlineStr">
        <is>
          <t>2</t>
        </is>
      </c>
    </row>
    <row r="1634">
      <c r="A1634" s="2" t="inlineStr">
        <is>
          <t>keratōsis</t>
        </is>
      </c>
      <c r="B1634" s="2" t="inlineStr">
        <is>
          <t>is, f.</t>
        </is>
      </c>
      <c r="C1634" s="2" t="inlineStr">
        <is>
          <t>іменник</t>
        </is>
      </c>
      <c r="D1634" s="2" t="inlineStr">
        <is>
          <t>keratosis</t>
        </is>
      </c>
      <c r="E1634" s="2" t="inlineStr">
        <is>
          <t>кератоз; потовщення рогового шару шкіри</t>
        </is>
      </c>
      <c r="F1634" s="2" t="n"/>
      <c r="G1634" s="2" t="n"/>
      <c r="J1634" t="inlineStr">
        <is>
          <t>2</t>
        </is>
      </c>
    </row>
    <row r="1635">
      <c r="A1635" s="2" t="inlineStr">
        <is>
          <t>kyphōsis</t>
        </is>
      </c>
      <c r="B1635" s="2" t="inlineStr">
        <is>
          <t>is, f.</t>
        </is>
      </c>
      <c r="C1635" s="2" t="inlineStr">
        <is>
          <t>іменник</t>
        </is>
      </c>
      <c r="D1635" s="2" t="inlineStr">
        <is>
          <t>kyphosis</t>
        </is>
      </c>
      <c r="E1635" s="2" t="inlineStr">
        <is>
          <t>кіфоз; викривлення хребта назад; горб</t>
        </is>
      </c>
      <c r="F1635" s="2" t="n"/>
      <c r="G1635" s="2" t="n"/>
      <c r="J1635" t="inlineStr">
        <is>
          <t>2</t>
        </is>
      </c>
    </row>
    <row r="1636">
      <c r="A1636" s="2" t="inlineStr">
        <is>
          <t>lacer</t>
        </is>
      </c>
      <c r="B1636" s="2" t="inlineStr">
        <is>
          <t>ĕra, ĕrum</t>
        </is>
      </c>
      <c r="C1636" s="2" t="inlineStr">
        <is>
          <t>прикметник</t>
        </is>
      </c>
      <c r="D1636" s="2" t="inlineStr">
        <is>
          <t>lacerated</t>
        </is>
      </c>
      <c r="E1636" s="2" t="inlineStr">
        <is>
          <t>рваний</t>
        </is>
      </c>
      <c r="F1636" s="2" t="n"/>
      <c r="G1636" s="2" t="n"/>
      <c r="J1636" t="inlineStr">
        <is>
          <t>2</t>
        </is>
      </c>
    </row>
    <row r="1637">
      <c r="A1637" s="2" t="inlineStr">
        <is>
          <t>lacerātus</t>
        </is>
      </c>
      <c r="B1637" s="2" t="inlineStr">
        <is>
          <t>a, um</t>
        </is>
      </c>
      <c r="C1637" s="2" t="inlineStr">
        <is>
          <t>прикметник</t>
        </is>
      </c>
      <c r="D1637" s="2" t="inlineStr">
        <is>
          <t>lacerated</t>
        </is>
      </c>
      <c r="E1637" s="2" t="inlineStr">
        <is>
          <t>рваний</t>
        </is>
      </c>
      <c r="F1637" s="2" t="n"/>
      <c r="G1637" s="2" t="n"/>
      <c r="J1637" t="inlineStr">
        <is>
          <t>2</t>
        </is>
      </c>
    </row>
    <row r="1638">
      <c r="A1638" s="2" t="inlineStr">
        <is>
          <t>lactĭcus</t>
        </is>
      </c>
      <c r="B1638" s="2" t="inlineStr">
        <is>
          <t>a, um</t>
        </is>
      </c>
      <c r="C1638" s="2" t="inlineStr">
        <is>
          <t>прикметник</t>
        </is>
      </c>
      <c r="D1638" s="2" t="inlineStr">
        <is>
          <t>lactic</t>
        </is>
      </c>
      <c r="E1638" s="2" t="inlineStr">
        <is>
          <t>молочнокислий</t>
        </is>
      </c>
      <c r="F1638" s="2" t="n"/>
      <c r="G1638" s="2" t="n"/>
      <c r="J1638" t="inlineStr">
        <is>
          <t>2</t>
        </is>
      </c>
    </row>
    <row r="1639">
      <c r="A1639" s="2" t="inlineStr">
        <is>
          <t>lactorrhoea</t>
        </is>
      </c>
      <c r="B1639" s="2" t="inlineStr">
        <is>
          <t>ae, f.</t>
        </is>
      </c>
      <c r="C1639" s="2" t="inlineStr">
        <is>
          <t>іменник</t>
        </is>
      </c>
      <c r="D1639" s="2" t="inlineStr">
        <is>
          <t>lactorrhea</t>
        </is>
      </c>
      <c r="E1639" s="2" t="inlineStr">
        <is>
          <t>лакторея; надмірне виділення молока і його витікання з молочної залози</t>
        </is>
      </c>
      <c r="F1639" s="2" t="n"/>
      <c r="G1639" s="2" t="n"/>
      <c r="J1639" t="inlineStr">
        <is>
          <t>2</t>
        </is>
      </c>
    </row>
    <row r="1640">
      <c r="A1640" s="2" t="inlineStr">
        <is>
          <t>lacūna</t>
        </is>
      </c>
      <c r="B1640" s="2" t="inlineStr">
        <is>
          <t>ae, f.</t>
        </is>
      </c>
      <c r="C1640" s="2" t="inlineStr">
        <is>
          <t>іменник</t>
        </is>
      </c>
      <c r="D1640" s="2" t="inlineStr">
        <is>
          <t>lacuna</t>
        </is>
      </c>
      <c r="E1640" s="2" t="inlineStr">
        <is>
          <t>лакуна; западина</t>
        </is>
      </c>
      <c r="F1640" s="2" t="n"/>
      <c r="G1640" s="2" t="n"/>
      <c r="J1640" t="inlineStr">
        <is>
          <t>2</t>
        </is>
      </c>
    </row>
    <row r="1641">
      <c r="A1641" s="2" t="inlineStr">
        <is>
          <t>laesio</t>
        </is>
      </c>
      <c r="B1641" s="2" t="inlineStr">
        <is>
          <t>ōnis, f.</t>
        </is>
      </c>
      <c r="C1641" s="2" t="inlineStr">
        <is>
          <t>іменник</t>
        </is>
      </c>
      <c r="D1641" s="2" t="inlineStr">
        <is>
          <t>injury; damage; lesion</t>
        </is>
      </c>
      <c r="E1641" s="2" t="inlineStr">
        <is>
          <t>ушкодження; ураження</t>
        </is>
      </c>
      <c r="F1641" s="2" t="n"/>
      <c r="G1641" s="2" t="n"/>
      <c r="J1641" t="inlineStr">
        <is>
          <t>2</t>
        </is>
      </c>
    </row>
    <row r="1642">
      <c r="A1642" s="2" t="inlineStr">
        <is>
          <t>laesus</t>
        </is>
      </c>
      <c r="B1642" s="2" t="inlineStr">
        <is>
          <t>a, um</t>
        </is>
      </c>
      <c r="C1642" s="2" t="inlineStr">
        <is>
          <t>прикметник</t>
        </is>
      </c>
      <c r="D1642" s="2" t="inlineStr">
        <is>
          <t>injured; damaged</t>
        </is>
      </c>
      <c r="E1642" s="2" t="inlineStr">
        <is>
          <t>ушкоджений; порушений</t>
        </is>
      </c>
      <c r="F1642" s="2" t="n"/>
      <c r="G1642" s="2" t="n"/>
      <c r="J1642" t="inlineStr">
        <is>
          <t>2</t>
        </is>
      </c>
    </row>
    <row r="1643">
      <c r="A1643" s="2" t="inlineStr">
        <is>
          <t>lagoena</t>
        </is>
      </c>
      <c r="B1643" s="2" t="inlineStr">
        <is>
          <t>ae, f.</t>
        </is>
      </c>
      <c r="C1643" s="2" t="inlineStr">
        <is>
          <t>іменник</t>
        </is>
      </c>
      <c r="D1643" s="2" t="inlineStr">
        <is>
          <t>bottle</t>
        </is>
      </c>
      <c r="E1643" s="2" t="inlineStr">
        <is>
          <t>пляшка</t>
        </is>
      </c>
      <c r="F1643" s="2" t="n"/>
      <c r="G1643" s="2" t="n"/>
      <c r="H1643" t="inlineStr">
        <is>
          <t>lagena</t>
        </is>
      </c>
      <c r="J1643" t="inlineStr">
        <is>
          <t>2</t>
        </is>
      </c>
    </row>
    <row r="1644">
      <c r="A1644" s="2" t="inlineStr">
        <is>
          <t>lagena</t>
        </is>
      </c>
      <c r="B1644" s="2" t="inlineStr">
        <is>
          <t>ae, f.</t>
        </is>
      </c>
      <c r="C1644" s="2" t="inlineStr">
        <is>
          <t>іменник</t>
        </is>
      </c>
      <c r="D1644" s="2" t="inlineStr">
        <is>
          <t>bottle</t>
        </is>
      </c>
      <c r="E1644" s="2" t="inlineStr">
        <is>
          <t>пляшка</t>
        </is>
      </c>
      <c r="F1644" s="2" t="n"/>
      <c r="G1644" s="2" t="n"/>
      <c r="H1644" t="inlineStr">
        <is>
          <t>lagoena</t>
        </is>
      </c>
      <c r="J1644" t="inlineStr">
        <is>
          <t>2</t>
        </is>
      </c>
    </row>
    <row r="1645">
      <c r="A1645" s="2" t="inlineStr">
        <is>
          <t>lambdoideus</t>
        </is>
      </c>
      <c r="B1645" s="2" t="inlineStr">
        <is>
          <t>a, um</t>
        </is>
      </c>
      <c r="C1645" s="2" t="inlineStr">
        <is>
          <t>прикметник</t>
        </is>
      </c>
      <c r="D1645" s="2" t="inlineStr">
        <is>
          <t>lambdoid</t>
        </is>
      </c>
      <c r="E1645" s="2" t="inlineStr">
        <is>
          <t>лямбдоподібний</t>
        </is>
      </c>
      <c r="F1645" s="2" t="n"/>
      <c r="G1645" s="2" t="n"/>
      <c r="J1645" t="inlineStr">
        <is>
          <t>2</t>
        </is>
      </c>
    </row>
    <row r="1646">
      <c r="A1646" s="2" t="inlineStr">
        <is>
          <t>lamella</t>
        </is>
      </c>
      <c r="B1646" s="2" t="inlineStr">
        <is>
          <t>ae, f.</t>
        </is>
      </c>
      <c r="C1646" s="2" t="inlineStr">
        <is>
          <t>іменник</t>
        </is>
      </c>
      <c r="D1646" s="2" t="inlineStr">
        <is>
          <t>lamella</t>
        </is>
      </c>
      <c r="E1646" s="2" t="inlineStr">
        <is>
          <t>плівка; пластинка</t>
        </is>
      </c>
      <c r="F1646" s="2" t="n"/>
      <c r="G1646" s="2" t="n"/>
      <c r="J1646" t="inlineStr">
        <is>
          <t>2</t>
        </is>
      </c>
    </row>
    <row r="1647">
      <c r="A1647" s="2" t="inlineStr">
        <is>
          <t>lanceolātus</t>
        </is>
      </c>
      <c r="B1647" s="2" t="inlineStr">
        <is>
          <t>a, um</t>
        </is>
      </c>
      <c r="C1647" s="2" t="inlineStr">
        <is>
          <t>прикметник</t>
        </is>
      </c>
      <c r="D1647" s="2" t="inlineStr">
        <is>
          <t>lanceolate</t>
        </is>
      </c>
      <c r="E1647" s="2" t="inlineStr">
        <is>
          <t>ланцетоподібний</t>
        </is>
      </c>
      <c r="F1647" s="2" t="n"/>
      <c r="G1647" s="2" t="n"/>
      <c r="J1647" t="inlineStr">
        <is>
          <t>2</t>
        </is>
      </c>
    </row>
    <row r="1648">
      <c r="A1648" s="2" t="inlineStr">
        <is>
          <t>laparotomia</t>
        </is>
      </c>
      <c r="B1648" s="2" t="inlineStr">
        <is>
          <t>ae, f.</t>
        </is>
      </c>
      <c r="C1648" s="2" t="inlineStr">
        <is>
          <t>іменник</t>
        </is>
      </c>
      <c r="D1648" s="2" t="inlineStr">
        <is>
          <t>laparotomy</t>
        </is>
      </c>
      <c r="E1648" s="2" t="inlineStr">
        <is>
          <t>лапаротомія; череворозтин</t>
        </is>
      </c>
      <c r="F1648" s="2" t="n"/>
      <c r="G1648" s="2" t="n"/>
      <c r="J1648" t="inlineStr">
        <is>
          <t>2</t>
        </is>
      </c>
    </row>
    <row r="1649">
      <c r="A1649" s="2" t="inlineStr">
        <is>
          <t>laryngeus</t>
        </is>
      </c>
      <c r="B1649" s="2" t="inlineStr">
        <is>
          <t>a, um</t>
        </is>
      </c>
      <c r="C1649" s="2" t="inlineStr">
        <is>
          <t>прикметник</t>
        </is>
      </c>
      <c r="D1649" s="2" t="inlineStr">
        <is>
          <t>laryngeal</t>
        </is>
      </c>
      <c r="E1649" s="2" t="inlineStr">
        <is>
          <t>гортанний</t>
        </is>
      </c>
      <c r="F1649" s="2" t="n"/>
      <c r="G1649" s="2" t="n"/>
      <c r="J1649" t="inlineStr">
        <is>
          <t>2</t>
        </is>
      </c>
    </row>
    <row r="1650">
      <c r="A1650" s="2" t="inlineStr">
        <is>
          <t>laryngītis</t>
        </is>
      </c>
      <c r="B1650" s="2" t="inlineStr">
        <is>
          <t>itĭdis, f.</t>
        </is>
      </c>
      <c r="C1650" s="2" t="inlineStr">
        <is>
          <t>іменник</t>
        </is>
      </c>
      <c r="D1650" s="2" t="inlineStr">
        <is>
          <t>laryngitis</t>
        </is>
      </c>
      <c r="E1650" s="2" t="inlineStr">
        <is>
          <t>ларингіт; запалення гортані</t>
        </is>
      </c>
      <c r="F1650" s="2" t="n"/>
      <c r="G1650" s="2" t="n"/>
      <c r="J1650" t="inlineStr">
        <is>
          <t>2</t>
        </is>
      </c>
    </row>
    <row r="1651">
      <c r="A1651" s="2" t="inlineStr">
        <is>
          <t>latus</t>
        </is>
      </c>
      <c r="B1651" s="2" t="inlineStr">
        <is>
          <t>ĕris, n.</t>
        </is>
      </c>
      <c r="C1651" s="2" t="inlineStr">
        <is>
          <t>іменник</t>
        </is>
      </c>
      <c r="D1651" s="2" t="inlineStr">
        <is>
          <t>flank; side</t>
        </is>
      </c>
      <c r="E1651" s="2" t="inlineStr">
        <is>
          <t>бік</t>
        </is>
      </c>
      <c r="F1651" s="2" t="n"/>
      <c r="G1651" s="2" t="n"/>
      <c r="J1651" t="inlineStr">
        <is>
          <t>2</t>
        </is>
      </c>
    </row>
    <row r="1652">
      <c r="A1652" s="2" t="inlineStr">
        <is>
          <t>laudo</t>
        </is>
      </c>
      <c r="B1652" s="2" t="inlineStr">
        <is>
          <t>avi, atum, āre</t>
        </is>
      </c>
      <c r="C1652" s="2" t="inlineStr">
        <is>
          <t>дієслово</t>
        </is>
      </c>
      <c r="D1652" s="2" t="inlineStr">
        <is>
          <t>laud; praise</t>
        </is>
      </c>
      <c r="E1652" s="2" t="inlineStr">
        <is>
          <t>хвалити</t>
        </is>
      </c>
      <c r="F1652" s="2" t="n"/>
      <c r="G1652" s="2" t="n"/>
      <c r="J1652" t="inlineStr">
        <is>
          <t>2</t>
        </is>
      </c>
    </row>
    <row r="1653">
      <c r="A1653" s="2" t="inlineStr">
        <is>
          <t>laurus</t>
        </is>
      </c>
      <c r="B1653" s="2" t="inlineStr">
        <is>
          <t>i, f.</t>
        </is>
      </c>
      <c r="C1653" s="2" t="inlineStr">
        <is>
          <t>іменник</t>
        </is>
      </c>
      <c r="D1653" s="2" t="inlineStr">
        <is>
          <t>laurel; bay</t>
        </is>
      </c>
      <c r="E1653" s="2" t="inlineStr">
        <is>
          <t>лавр</t>
        </is>
      </c>
      <c r="F1653" s="2" t="n"/>
      <c r="G1653" s="2" t="n"/>
      <c r="J1653" t="inlineStr">
        <is>
          <t>2</t>
        </is>
      </c>
    </row>
    <row r="1654">
      <c r="A1654" s="2" t="inlineStr">
        <is>
          <t>laxans</t>
        </is>
      </c>
      <c r="B1654" s="2" t="inlineStr">
        <is>
          <t>ntis</t>
        </is>
      </c>
      <c r="C1654" s="2" t="inlineStr">
        <is>
          <t>прикметник</t>
        </is>
      </c>
      <c r="D1654" s="2" t="inlineStr">
        <is>
          <t>laxative</t>
        </is>
      </c>
      <c r="E1654" s="2" t="inlineStr">
        <is>
          <t>проносний</t>
        </is>
      </c>
      <c r="F1654" s="2" t="n"/>
      <c r="G1654" s="2" t="n"/>
      <c r="J1654" t="inlineStr">
        <is>
          <t>2</t>
        </is>
      </c>
    </row>
    <row r="1655">
      <c r="A1655" s="2" t="inlineStr">
        <is>
          <t>lege artis</t>
        </is>
      </c>
      <c r="B1655" s="2" t="n"/>
      <c r="C1655" s="2" t="inlineStr">
        <is>
          <t>словосполучення</t>
        </is>
      </c>
      <c r="D1655" s="2" t="inlineStr">
        <is>
          <t>using all the secrets of the trade; by all the rules</t>
        </is>
      </c>
      <c r="E1655" s="2" t="inlineStr">
        <is>
          <t>за всіма правилами мистецтва; науки</t>
        </is>
      </c>
      <c r="F1655" s="2" t="inlineStr">
        <is>
          <t>Скорочення: l. a.</t>
        </is>
      </c>
      <c r="G1655" s="2" t="n"/>
      <c r="J1655" t="inlineStr">
        <is>
          <t>2</t>
        </is>
      </c>
    </row>
    <row r="1656">
      <c r="A1656" s="2" t="inlineStr">
        <is>
          <t>lemniscus</t>
        </is>
      </c>
      <c r="B1656" s="2" t="inlineStr">
        <is>
          <t>i, m.</t>
        </is>
      </c>
      <c r="C1656" s="2" t="inlineStr">
        <is>
          <t>іменник</t>
        </is>
      </c>
      <c r="D1656" s="2" t="inlineStr">
        <is>
          <t>lemniscus; filet</t>
        </is>
      </c>
      <c r="E1656" s="2" t="inlineStr">
        <is>
          <t>петля; лемніск</t>
        </is>
      </c>
      <c r="F1656" s="2" t="n"/>
      <c r="G1656" s="2" t="n"/>
      <c r="J1656" t="inlineStr">
        <is>
          <t>2</t>
        </is>
      </c>
    </row>
    <row r="1657">
      <c r="A1657" s="2" t="inlineStr">
        <is>
          <t>lenticulāris</t>
        </is>
      </c>
      <c r="B1657" s="2" t="inlineStr">
        <is>
          <t>e</t>
        </is>
      </c>
      <c r="C1657" s="2" t="inlineStr">
        <is>
          <t>прикметник</t>
        </is>
      </c>
      <c r="D1657" s="2" t="inlineStr">
        <is>
          <t>lenticular</t>
        </is>
      </c>
      <c r="E1657" s="2" t="inlineStr">
        <is>
          <t>сочевицеподібний</t>
        </is>
      </c>
      <c r="F1657" s="2" t="n"/>
      <c r="G1657" s="2" t="n"/>
      <c r="J1657" t="inlineStr">
        <is>
          <t>2</t>
        </is>
      </c>
    </row>
    <row r="1658">
      <c r="A1658" s="2" t="inlineStr">
        <is>
          <t>lentiformis</t>
        </is>
      </c>
      <c r="B1658" s="2" t="inlineStr">
        <is>
          <t>e</t>
        </is>
      </c>
      <c r="C1658" s="2" t="inlineStr">
        <is>
          <t>прикметник</t>
        </is>
      </c>
      <c r="D1658" s="2" t="inlineStr">
        <is>
          <t>lentiform</t>
        </is>
      </c>
      <c r="E1658" s="2" t="inlineStr">
        <is>
          <t>сочевицеподібний</t>
        </is>
      </c>
      <c r="F1658" s="2" t="n"/>
      <c r="G1658" s="2" t="n"/>
      <c r="J1658" t="inlineStr">
        <is>
          <t>2</t>
        </is>
      </c>
    </row>
    <row r="1659">
      <c r="A1659" s="2" t="inlineStr">
        <is>
          <t>leptospirōsis</t>
        </is>
      </c>
      <c r="B1659" s="2" t="inlineStr">
        <is>
          <t>is, f.</t>
        </is>
      </c>
      <c r="C1659" s="2" t="inlineStr">
        <is>
          <t>іменник</t>
        </is>
      </c>
      <c r="D1659" s="2" t="inlineStr">
        <is>
          <t>leptospirosis</t>
        </is>
      </c>
      <c r="E1659" s="2" t="inlineStr">
        <is>
          <t>лептоспіроз; інфекційне захворювання</t>
        </is>
      </c>
      <c r="F1659" s="2" t="n"/>
      <c r="G1659" s="2" t="n"/>
      <c r="J1659" t="inlineStr">
        <is>
          <t>2</t>
        </is>
      </c>
    </row>
    <row r="1660">
      <c r="A1660" s="2" t="inlineStr">
        <is>
          <t>leucaemia</t>
        </is>
      </c>
      <c r="B1660" s="2" t="inlineStr">
        <is>
          <t>ae, f.</t>
        </is>
      </c>
      <c r="C1660" s="2" t="inlineStr">
        <is>
          <t>іменник</t>
        </is>
      </c>
      <c r="D1660" s="2" t="inlineStr">
        <is>
          <t>leucemia</t>
        </is>
      </c>
      <c r="E1660" s="2" t="inlineStr">
        <is>
          <t>лейкемія; білокрів’я</t>
        </is>
      </c>
      <c r="F1660" s="2" t="n"/>
      <c r="G1660" s="2" t="n"/>
      <c r="H1660" t="inlineStr">
        <is>
          <t>leukaemia</t>
        </is>
      </c>
      <c r="J1660" t="inlineStr">
        <is>
          <t>2</t>
        </is>
      </c>
    </row>
    <row r="1661">
      <c r="A1661" s="2" t="inlineStr">
        <is>
          <t>leukaemia</t>
        </is>
      </c>
      <c r="B1661" s="2" t="inlineStr">
        <is>
          <t>ae, f.</t>
        </is>
      </c>
      <c r="C1661" s="2" t="inlineStr">
        <is>
          <t>іменник</t>
        </is>
      </c>
      <c r="D1661" s="2" t="inlineStr">
        <is>
          <t>leukemia</t>
        </is>
      </c>
      <c r="E1661" s="2" t="inlineStr">
        <is>
          <t>лейкемія; білокрів’я</t>
        </is>
      </c>
      <c r="F1661" s="2" t="n"/>
      <c r="G1661" s="2" t="n"/>
      <c r="H1661" t="inlineStr">
        <is>
          <t>leucaemia</t>
        </is>
      </c>
      <c r="J1661" t="inlineStr">
        <is>
          <t>2</t>
        </is>
      </c>
    </row>
    <row r="1662">
      <c r="A1662" s="2" t="inlineStr">
        <is>
          <t>leucocytōsis</t>
        </is>
      </c>
      <c r="B1662" s="2" t="inlineStr">
        <is>
          <t>is, f.</t>
        </is>
      </c>
      <c r="C1662" s="2" t="inlineStr">
        <is>
          <t>іменник</t>
        </is>
      </c>
      <c r="D1662" s="2" t="inlineStr">
        <is>
          <t>leucocytosis</t>
        </is>
      </c>
      <c r="E1662" s="2" t="inlineStr">
        <is>
          <t>лейкоцитоз; збільшення кількості лейкоцитів у крові</t>
        </is>
      </c>
      <c r="F1662" s="2" t="n"/>
      <c r="G1662" s="2" t="n"/>
      <c r="J1662" t="inlineStr">
        <is>
          <t>2</t>
        </is>
      </c>
    </row>
    <row r="1663">
      <c r="A1663" s="2" t="inlineStr">
        <is>
          <t>leucocytus</t>
        </is>
      </c>
      <c r="B1663" s="2" t="inlineStr">
        <is>
          <t>i, m.</t>
        </is>
      </c>
      <c r="C1663" s="2" t="inlineStr">
        <is>
          <t>іменник</t>
        </is>
      </c>
      <c r="D1663" s="2" t="inlineStr">
        <is>
          <t>leucocyte</t>
        </is>
      </c>
      <c r="E1663" s="2" t="inlineStr">
        <is>
          <t>лейкоцит; біла кров’яна клітина</t>
        </is>
      </c>
      <c r="F1663" s="2" t="n"/>
      <c r="G1663" s="2" t="n"/>
      <c r="J1663" t="inlineStr">
        <is>
          <t>2</t>
        </is>
      </c>
    </row>
    <row r="1664">
      <c r="A1664" s="2" t="inlineStr">
        <is>
          <t>leucoderma</t>
        </is>
      </c>
      <c r="B1664" s="2" t="inlineStr">
        <is>
          <t>ătis, n.</t>
        </is>
      </c>
      <c r="C1664" s="2" t="inlineStr">
        <is>
          <t>іменник</t>
        </is>
      </c>
      <c r="D1664" s="2" t="inlineStr">
        <is>
          <t>leucoderma</t>
        </is>
      </c>
      <c r="E1664" s="2" t="inlineStr">
        <is>
          <t>лейкодерма; зменшення або зникнення пігменту на ділянках шкіри</t>
        </is>
      </c>
      <c r="F1664" s="2" t="n"/>
      <c r="G1664" s="2" t="n"/>
      <c r="J1664" t="inlineStr">
        <is>
          <t>2</t>
        </is>
      </c>
    </row>
    <row r="1665">
      <c r="A1665" s="2" t="inlineStr">
        <is>
          <t>leucopenia</t>
        </is>
      </c>
      <c r="B1665" s="2" t="inlineStr">
        <is>
          <t>ae, f.</t>
        </is>
      </c>
      <c r="C1665" s="2" t="inlineStr">
        <is>
          <t>іменник</t>
        </is>
      </c>
      <c r="D1665" s="2" t="inlineStr">
        <is>
          <t>leucopenia</t>
        </is>
      </c>
      <c r="E1665" s="2" t="inlineStr">
        <is>
          <t>лейкопенія; зменшення кількості лейкоцитів у крові</t>
        </is>
      </c>
      <c r="F1665" s="2" t="n"/>
      <c r="G1665" s="2" t="n"/>
      <c r="J1665" t="inlineStr">
        <is>
          <t>2</t>
        </is>
      </c>
    </row>
    <row r="1666">
      <c r="A1666" s="2" t="inlineStr">
        <is>
          <t>leucos</t>
        </is>
      </c>
      <c r="B1666" s="2" t="inlineStr">
        <is>
          <t>(гр.)</t>
        </is>
      </c>
      <c r="C1666" s="2" t="inlineStr">
        <is>
          <t>прикметник</t>
        </is>
      </c>
      <c r="D1666" s="2" t="inlineStr">
        <is>
          <t>white</t>
        </is>
      </c>
      <c r="E1666" s="2" t="inlineStr">
        <is>
          <t>білий</t>
        </is>
      </c>
      <c r="F1666" s="2" t="n"/>
      <c r="G1666" s="2" t="n"/>
      <c r="H1666" t="inlineStr">
        <is>
          <t>leukos</t>
        </is>
      </c>
      <c r="J1666" t="inlineStr">
        <is>
          <t>2</t>
        </is>
      </c>
    </row>
    <row r="1667">
      <c r="A1667" s="2" t="inlineStr">
        <is>
          <t>leukos</t>
        </is>
      </c>
      <c r="B1667" s="2" t="inlineStr">
        <is>
          <t>(гр.)</t>
        </is>
      </c>
      <c r="C1667" s="2" t="inlineStr">
        <is>
          <t>прикметник</t>
        </is>
      </c>
      <c r="D1667" s="2" t="inlineStr">
        <is>
          <t>white</t>
        </is>
      </c>
      <c r="E1667" s="2" t="inlineStr">
        <is>
          <t>білий</t>
        </is>
      </c>
      <c r="F1667" s="2" t="n"/>
      <c r="G1667" s="2" t="n"/>
      <c r="H1667" t="inlineStr">
        <is>
          <t>leucos</t>
        </is>
      </c>
      <c r="J1667" t="inlineStr">
        <is>
          <t>2</t>
        </is>
      </c>
    </row>
    <row r="1668">
      <c r="A1668" s="2" t="inlineStr">
        <is>
          <t>leucōsis</t>
        </is>
      </c>
      <c r="B1668" s="2" t="inlineStr">
        <is>
          <t>is, f.</t>
        </is>
      </c>
      <c r="C1668" s="2" t="inlineStr">
        <is>
          <t>іменник</t>
        </is>
      </c>
      <c r="D1668" s="2" t="inlineStr">
        <is>
          <t>leucosis</t>
        </is>
      </c>
      <c r="E1668" s="2" t="inlineStr">
        <is>
          <t>лейкоз; білокрів’я</t>
        </is>
      </c>
      <c r="F1668" s="2" t="n"/>
      <c r="G1668" s="2" t="n"/>
      <c r="H1668" t="inlineStr">
        <is>
          <t>leukōsis</t>
        </is>
      </c>
      <c r="J1668" t="inlineStr">
        <is>
          <t>2</t>
        </is>
      </c>
    </row>
    <row r="1669">
      <c r="A1669" s="2" t="inlineStr">
        <is>
          <t>leukōsis</t>
        </is>
      </c>
      <c r="B1669" s="2" t="inlineStr">
        <is>
          <t>is, f.</t>
        </is>
      </c>
      <c r="C1669" s="2" t="inlineStr">
        <is>
          <t>іменник</t>
        </is>
      </c>
      <c r="D1669" s="2" t="inlineStr">
        <is>
          <t>leukosis</t>
        </is>
      </c>
      <c r="E1669" s="2" t="inlineStr">
        <is>
          <t>лейкоз; білокрів’я</t>
        </is>
      </c>
      <c r="F1669" s="2" t="n"/>
      <c r="G1669" s="2" t="n"/>
      <c r="H1669" t="inlineStr">
        <is>
          <t>leucōsis</t>
        </is>
      </c>
      <c r="J1669" t="inlineStr">
        <is>
          <t>2</t>
        </is>
      </c>
    </row>
    <row r="1670">
      <c r="A1670" s="2" t="inlineStr">
        <is>
          <t>lichen</t>
        </is>
      </c>
      <c r="B1670" s="2" t="inlineStr">
        <is>
          <t>ĕnis, m.</t>
        </is>
      </c>
      <c r="C1670" s="2" t="inlineStr">
        <is>
          <t>іменник</t>
        </is>
      </c>
      <c r="D1670" s="2" t="inlineStr">
        <is>
          <t>lichen</t>
        </is>
      </c>
      <c r="E1670" s="2" t="inlineStr">
        <is>
          <t>лишай</t>
        </is>
      </c>
      <c r="F1670" s="2" t="n"/>
      <c r="G1670" s="2" t="n"/>
      <c r="J1670" t="inlineStr">
        <is>
          <t>2</t>
        </is>
      </c>
    </row>
    <row r="1671">
      <c r="A1671" s="2" t="inlineStr">
        <is>
          <t>ligatūra</t>
        </is>
      </c>
      <c r="B1671" s="2" t="inlineStr">
        <is>
          <t>ae, f.</t>
        </is>
      </c>
      <c r="C1671" s="2" t="inlineStr">
        <is>
          <t>іменник</t>
        </is>
      </c>
      <c r="D1671" s="2" t="inlineStr">
        <is>
          <t>ligature</t>
        </is>
      </c>
      <c r="E1671" s="2" t="inlineStr">
        <is>
          <t>пов’язка</t>
        </is>
      </c>
      <c r="F1671" s="2" t="n"/>
      <c r="G1671" s="2" t="n"/>
      <c r="J1671" t="inlineStr">
        <is>
          <t>2</t>
        </is>
      </c>
    </row>
    <row r="1672">
      <c r="A1672" s="2" t="inlineStr">
        <is>
          <t>limitans</t>
        </is>
      </c>
      <c r="B1672" s="2" t="inlineStr">
        <is>
          <t>ntis</t>
        </is>
      </c>
      <c r="C1672" s="2" t="inlineStr">
        <is>
          <t>прикметник</t>
        </is>
      </c>
      <c r="D1672" s="2" t="inlineStr">
        <is>
          <t>limitans</t>
        </is>
      </c>
      <c r="E1672" s="2" t="inlineStr">
        <is>
          <t>пограничний</t>
        </is>
      </c>
      <c r="F1672" s="2" t="n"/>
      <c r="G1672" s="2" t="n"/>
      <c r="J1672" t="inlineStr">
        <is>
          <t>2</t>
        </is>
      </c>
    </row>
    <row r="1673">
      <c r="A1673" s="2" t="inlineStr">
        <is>
          <t>limpĭdus</t>
        </is>
      </c>
      <c r="B1673" s="2" t="inlineStr">
        <is>
          <t>a, um</t>
        </is>
      </c>
      <c r="C1673" s="2" t="inlineStr">
        <is>
          <t>прикметник</t>
        </is>
      </c>
      <c r="D1673" s="2" t="inlineStr">
        <is>
          <t>limpid</t>
        </is>
      </c>
      <c r="E1673" s="2" t="inlineStr">
        <is>
          <t>прозорий</t>
        </is>
      </c>
      <c r="F1673" s="2" t="n"/>
      <c r="G1673" s="2" t="n"/>
      <c r="J1673" t="inlineStr">
        <is>
          <t>2</t>
        </is>
      </c>
    </row>
    <row r="1674">
      <c r="A1674" s="2" t="inlineStr">
        <is>
          <t>linea</t>
        </is>
      </c>
      <c r="B1674" s="2" t="inlineStr">
        <is>
          <t>ae, f.</t>
        </is>
      </c>
      <c r="C1674" s="2" t="inlineStr">
        <is>
          <t>іменник</t>
        </is>
      </c>
      <c r="D1674" s="2" t="inlineStr">
        <is>
          <t>line</t>
        </is>
      </c>
      <c r="E1674" s="2" t="inlineStr">
        <is>
          <t>лінія; риска</t>
        </is>
      </c>
      <c r="F1674" s="2" t="n"/>
      <c r="G1674" s="2" t="n"/>
      <c r="J1674" t="inlineStr">
        <is>
          <t>2</t>
        </is>
      </c>
    </row>
    <row r="1675">
      <c r="A1675" s="2" t="inlineStr">
        <is>
          <t>linguālis</t>
        </is>
      </c>
      <c r="B1675" s="2" t="inlineStr">
        <is>
          <t>e</t>
        </is>
      </c>
      <c r="C1675" s="2" t="inlineStr">
        <is>
          <t>прикметник</t>
        </is>
      </c>
      <c r="D1675" s="2" t="inlineStr">
        <is>
          <t>lingual</t>
        </is>
      </c>
      <c r="E1675" s="2" t="inlineStr">
        <is>
          <t>язиковий</t>
        </is>
      </c>
      <c r="F1675" s="2" t="n"/>
      <c r="G1675" s="2" t="n"/>
      <c r="J1675" t="inlineStr">
        <is>
          <t>2</t>
        </is>
      </c>
    </row>
    <row r="1676">
      <c r="A1676" s="2" t="inlineStr">
        <is>
          <t>linteum</t>
        </is>
      </c>
      <c r="B1676" s="2" t="inlineStr">
        <is>
          <t>i, n.</t>
        </is>
      </c>
      <c r="C1676" s="2" t="inlineStr">
        <is>
          <t>іменник</t>
        </is>
      </c>
      <c r="D1676" s="2" t="inlineStr">
        <is>
          <t>lint; linen</t>
        </is>
      </c>
      <c r="E1676" s="2" t="inlineStr">
        <is>
          <t>полотно</t>
        </is>
      </c>
      <c r="F1676" s="2" t="n"/>
      <c r="G1676" s="2" t="n"/>
      <c r="J1676" t="inlineStr">
        <is>
          <t>2</t>
        </is>
      </c>
    </row>
    <row r="1677">
      <c r="A1677" s="2" t="inlineStr">
        <is>
          <t>lipoly̆sis</t>
        </is>
      </c>
      <c r="B1677" s="2" t="inlineStr">
        <is>
          <t>is, f.</t>
        </is>
      </c>
      <c r="C1677" s="2" t="inlineStr">
        <is>
          <t>іменник</t>
        </is>
      </c>
      <c r="D1677" s="2" t="inlineStr">
        <is>
          <t>lipolysis</t>
        </is>
      </c>
      <c r="E1677" s="2" t="inlineStr">
        <is>
          <t>ліполіз; розщеплення жиру</t>
        </is>
      </c>
      <c r="F1677" s="2" t="n"/>
      <c r="G1677" s="2" t="n"/>
      <c r="J1677" t="inlineStr">
        <is>
          <t>2</t>
        </is>
      </c>
    </row>
    <row r="1678">
      <c r="A1678" s="2" t="inlineStr">
        <is>
          <t>lipōma</t>
        </is>
      </c>
      <c r="B1678" s="2" t="inlineStr">
        <is>
          <t>ătis, n.</t>
        </is>
      </c>
      <c r="C1678" s="2" t="inlineStr">
        <is>
          <t>іменник</t>
        </is>
      </c>
      <c r="D1678" s="2" t="inlineStr">
        <is>
          <t>lipoma</t>
        </is>
      </c>
      <c r="E1678" s="2" t="inlineStr">
        <is>
          <t>ліпома; жирова пухлина; жировик</t>
        </is>
      </c>
      <c r="F1678" s="2" t="n"/>
      <c r="G1678" s="2" t="n"/>
      <c r="J1678" t="inlineStr">
        <is>
          <t>2</t>
        </is>
      </c>
    </row>
    <row r="1679">
      <c r="A1679" s="2" t="inlineStr">
        <is>
          <t>lipos</t>
        </is>
      </c>
      <c r="B1679" s="2" t="inlineStr">
        <is>
          <t>i, m. (гр.)</t>
        </is>
      </c>
      <c r="C1679" s="2" t="inlineStr">
        <is>
          <t>іменник</t>
        </is>
      </c>
      <c r="D1679" s="2" t="inlineStr">
        <is>
          <t>fat</t>
        </is>
      </c>
      <c r="E1679" s="2" t="inlineStr">
        <is>
          <t>жир</t>
        </is>
      </c>
      <c r="F1679" s="2" t="n"/>
      <c r="G1679" s="2" t="n"/>
      <c r="J1679" t="inlineStr">
        <is>
          <t>2</t>
        </is>
      </c>
    </row>
    <row r="1680">
      <c r="A1680" s="2" t="inlineStr">
        <is>
          <t>lipuria</t>
        </is>
      </c>
      <c r="B1680" s="2" t="inlineStr">
        <is>
          <t>ae, f.</t>
        </is>
      </c>
      <c r="C1680" s="2" t="inlineStr">
        <is>
          <t>іменник</t>
        </is>
      </c>
      <c r="D1680" s="2" t="inlineStr">
        <is>
          <t>lipuria</t>
        </is>
      </c>
      <c r="E1680" s="2" t="inlineStr">
        <is>
          <t>ліпурія; наявність жирів у сечі</t>
        </is>
      </c>
      <c r="F1680" s="2" t="n"/>
      <c r="G1680" s="2" t="n"/>
      <c r="J1680" t="inlineStr">
        <is>
          <t>2</t>
        </is>
      </c>
    </row>
    <row r="1681">
      <c r="A1681" s="2" t="inlineStr">
        <is>
          <t>liquĭdus</t>
        </is>
      </c>
      <c r="B1681" s="2" t="inlineStr">
        <is>
          <t>a, um</t>
        </is>
      </c>
      <c r="C1681" s="2" t="inlineStr">
        <is>
          <t>прикметник</t>
        </is>
      </c>
      <c r="D1681" s="2" t="inlineStr">
        <is>
          <t>liquid</t>
        </is>
      </c>
      <c r="E1681" s="2" t="inlineStr">
        <is>
          <t>рідкий</t>
        </is>
      </c>
      <c r="F1681" s="2" t="n"/>
      <c r="G1681" s="2" t="n"/>
      <c r="J1681" t="inlineStr">
        <is>
          <t>2</t>
        </is>
      </c>
    </row>
    <row r="1682">
      <c r="A1682" s="2" t="inlineStr">
        <is>
          <t>lithiasis</t>
        </is>
      </c>
      <c r="B1682" s="2" t="inlineStr">
        <is>
          <t>is, f.</t>
        </is>
      </c>
      <c r="C1682" s="2" t="inlineStr">
        <is>
          <t>іменник</t>
        </is>
      </c>
      <c r="D1682" s="2" t="inlineStr">
        <is>
          <t>lithiasis</t>
        </is>
      </c>
      <c r="E1682" s="2" t="inlineStr">
        <is>
          <t>утворення каменів</t>
        </is>
      </c>
      <c r="F1682" s="2" t="n"/>
      <c r="G1682" s="2" t="n"/>
      <c r="J1682" t="inlineStr">
        <is>
          <t>2</t>
        </is>
      </c>
    </row>
    <row r="1683">
      <c r="A1683" s="2" t="inlineStr">
        <is>
          <t>lithos</t>
        </is>
      </c>
      <c r="B1683" s="2" t="inlineStr">
        <is>
          <t>i, m. (гр.)</t>
        </is>
      </c>
      <c r="C1683" s="2" t="inlineStr">
        <is>
          <t>іменник</t>
        </is>
      </c>
      <c r="D1683" s="2" t="inlineStr">
        <is>
          <t>stone; calculus</t>
        </is>
      </c>
      <c r="E1683" s="2" t="inlineStr">
        <is>
          <t>камінь</t>
        </is>
      </c>
      <c r="F1683" s="2" t="n"/>
      <c r="G1683" s="2" t="n"/>
      <c r="J1683" t="inlineStr">
        <is>
          <t>2</t>
        </is>
      </c>
    </row>
    <row r="1684">
      <c r="A1684" s="2" t="inlineStr">
        <is>
          <t>lobŭlus</t>
        </is>
      </c>
      <c r="B1684" s="2" t="inlineStr">
        <is>
          <t>i, m.</t>
        </is>
      </c>
      <c r="C1684" s="2" t="inlineStr">
        <is>
          <t>іменник</t>
        </is>
      </c>
      <c r="D1684" s="2" t="inlineStr">
        <is>
          <t>lobule; lobulus</t>
        </is>
      </c>
      <c r="E1684" s="2" t="inlineStr">
        <is>
          <t>часточка</t>
        </is>
      </c>
      <c r="F1684" s="2" t="n"/>
      <c r="G1684" s="2" t="n"/>
      <c r="J1684" t="inlineStr">
        <is>
          <t>2</t>
        </is>
      </c>
    </row>
    <row r="1685">
      <c r="A1685" s="2" t="inlineStr">
        <is>
          <t>locālis</t>
        </is>
      </c>
      <c r="B1685" s="2" t="inlineStr">
        <is>
          <t>e</t>
        </is>
      </c>
      <c r="C1685" s="2" t="inlineStr">
        <is>
          <t>прикметник</t>
        </is>
      </c>
      <c r="D1685" s="2" t="inlineStr">
        <is>
          <t>local</t>
        </is>
      </c>
      <c r="E1685" s="2" t="inlineStr">
        <is>
          <t>місцевий; локальний</t>
        </is>
      </c>
      <c r="F1685" s="2" t="n"/>
      <c r="G1685" s="2" t="n"/>
      <c r="J1685" t="inlineStr">
        <is>
          <t>2</t>
        </is>
      </c>
    </row>
    <row r="1686">
      <c r="A1686" s="2" t="inlineStr">
        <is>
          <t>locātus</t>
        </is>
      </c>
      <c r="B1686" s="2" t="inlineStr">
        <is>
          <t>a, um</t>
        </is>
      </c>
      <c r="C1686" s="2" t="inlineStr">
        <is>
          <t>прикметник</t>
        </is>
      </c>
      <c r="D1686" s="2" t="inlineStr">
        <is>
          <t>located</t>
        </is>
      </c>
      <c r="E1686" s="2" t="inlineStr">
        <is>
          <t>розміщений</t>
        </is>
      </c>
      <c r="F1686" s="2" t="n"/>
      <c r="G1686" s="2" t="n"/>
      <c r="J1686" t="inlineStr">
        <is>
          <t>2</t>
        </is>
      </c>
    </row>
    <row r="1687">
      <c r="A1687" s="2" t="inlineStr">
        <is>
          <t>longitūdo</t>
        </is>
      </c>
      <c r="B1687" s="2" t="inlineStr">
        <is>
          <t>ĭnis, f.</t>
        </is>
      </c>
      <c r="C1687" s="2" t="inlineStr">
        <is>
          <t>іменник</t>
        </is>
      </c>
      <c r="D1687" s="2" t="inlineStr">
        <is>
          <t>length; longitude</t>
        </is>
      </c>
      <c r="E1687" s="2" t="inlineStr">
        <is>
          <t>довжина</t>
        </is>
      </c>
      <c r="F1687" s="2" t="n"/>
      <c r="G1687" s="2" t="n"/>
      <c r="J1687" t="inlineStr">
        <is>
          <t>2</t>
        </is>
      </c>
    </row>
    <row r="1688">
      <c r="A1688" s="2" t="inlineStr">
        <is>
          <t>longitudinālis</t>
        </is>
      </c>
      <c r="B1688" s="2" t="inlineStr">
        <is>
          <t>e</t>
        </is>
      </c>
      <c r="C1688" s="2" t="inlineStr">
        <is>
          <t>прикметник</t>
        </is>
      </c>
      <c r="D1688" s="2" t="inlineStr">
        <is>
          <t>longitudinal</t>
        </is>
      </c>
      <c r="E1688" s="2" t="inlineStr">
        <is>
          <t>поздовжній</t>
        </is>
      </c>
      <c r="F1688" s="2" t="n"/>
      <c r="G1688" s="2" t="n"/>
      <c r="J1688" t="inlineStr">
        <is>
          <t>2</t>
        </is>
      </c>
    </row>
    <row r="1689">
      <c r="A1689" s="2" t="inlineStr">
        <is>
          <t>lucĭdus</t>
        </is>
      </c>
      <c r="B1689" s="2" t="inlineStr">
        <is>
          <t>a, um</t>
        </is>
      </c>
      <c r="C1689" s="2" t="inlineStr">
        <is>
          <t>прикметник</t>
        </is>
      </c>
      <c r="D1689" s="2" t="inlineStr">
        <is>
          <t>lucid</t>
        </is>
      </c>
      <c r="E1689" s="2" t="inlineStr">
        <is>
          <t>світлий; прозорий; яскравий</t>
        </is>
      </c>
      <c r="F1689" s="2" t="n"/>
      <c r="G1689" s="2" t="n"/>
      <c r="J1689" t="inlineStr">
        <is>
          <t>2</t>
        </is>
      </c>
    </row>
    <row r="1690">
      <c r="A1690" s="2" t="inlineStr">
        <is>
          <t>lumbāgo</t>
        </is>
      </c>
      <c r="B1690" s="2" t="inlineStr">
        <is>
          <t>ĭnis, f.</t>
        </is>
      </c>
      <c r="C1690" s="2" t="inlineStr">
        <is>
          <t>іменник</t>
        </is>
      </c>
      <c r="D1690" s="2" t="inlineStr">
        <is>
          <t>lumbago</t>
        </is>
      </c>
      <c r="E1690" s="2" t="inlineStr">
        <is>
          <t>люмбаго; простріл</t>
        </is>
      </c>
      <c r="F1690" s="2" t="n"/>
      <c r="G1690" s="2" t="n"/>
      <c r="J1690" t="inlineStr">
        <is>
          <t>2</t>
        </is>
      </c>
    </row>
    <row r="1691">
      <c r="A1691" s="2" t="inlineStr">
        <is>
          <t>lumbālis</t>
        </is>
      </c>
      <c r="B1691" s="2" t="inlineStr">
        <is>
          <t>e</t>
        </is>
      </c>
      <c r="C1691" s="2" t="inlineStr">
        <is>
          <t>прикметник</t>
        </is>
      </c>
      <c r="D1691" s="2" t="inlineStr">
        <is>
          <t>lumbar</t>
        </is>
      </c>
      <c r="E1691" s="2" t="inlineStr">
        <is>
          <t>поперековий</t>
        </is>
      </c>
      <c r="F1691" s="2" t="n"/>
      <c r="G1691" s="2" t="n"/>
      <c r="J1691" t="inlineStr">
        <is>
          <t>2</t>
        </is>
      </c>
    </row>
    <row r="1692">
      <c r="A1692" s="2" t="inlineStr">
        <is>
          <t>lumbricālis</t>
        </is>
      </c>
      <c r="B1692" s="2" t="inlineStr">
        <is>
          <t>e</t>
        </is>
      </c>
      <c r="C1692" s="2" t="inlineStr">
        <is>
          <t>прикметник</t>
        </is>
      </c>
      <c r="D1692" s="2" t="inlineStr">
        <is>
          <t>lumbrical</t>
        </is>
      </c>
      <c r="E1692" s="2" t="inlineStr">
        <is>
          <t>червоподібний</t>
        </is>
      </c>
      <c r="F1692" s="2" t="n"/>
      <c r="G1692" s="2" t="n"/>
      <c r="J1692" t="inlineStr">
        <is>
          <t>2</t>
        </is>
      </c>
    </row>
    <row r="1693">
      <c r="A1693" s="2" t="inlineStr">
        <is>
          <t>lumbus</t>
        </is>
      </c>
      <c r="B1693" s="2" t="inlineStr">
        <is>
          <t>i, m.</t>
        </is>
      </c>
      <c r="C1693" s="2" t="inlineStr">
        <is>
          <t>іменник</t>
        </is>
      </c>
      <c r="D1693" s="2" t="inlineStr">
        <is>
          <t>loin</t>
        </is>
      </c>
      <c r="E1693" s="2" t="inlineStr">
        <is>
          <t>поперек</t>
        </is>
      </c>
      <c r="F1693" s="2" t="n"/>
      <c r="G1693" s="2" t="n"/>
      <c r="J1693" t="inlineStr">
        <is>
          <t>2</t>
        </is>
      </c>
    </row>
    <row r="1694">
      <c r="A1694" s="2" t="inlineStr">
        <is>
          <t>lunātus</t>
        </is>
      </c>
      <c r="B1694" s="2" t="inlineStr">
        <is>
          <t>a, um</t>
        </is>
      </c>
      <c r="C1694" s="2" t="inlineStr">
        <is>
          <t>прикметник</t>
        </is>
      </c>
      <c r="D1694" s="2" t="inlineStr">
        <is>
          <t>lunate; semilunar</t>
        </is>
      </c>
      <c r="E1694" s="2" t="inlineStr">
        <is>
          <t>півмісяцевий</t>
        </is>
      </c>
      <c r="F1694" s="2" t="n"/>
      <c r="G1694" s="2" t="n"/>
      <c r="J1694" t="inlineStr">
        <is>
          <t>2</t>
        </is>
      </c>
    </row>
    <row r="1695">
      <c r="A1695" s="2" t="inlineStr">
        <is>
          <t>lunŭla</t>
        </is>
      </c>
      <c r="B1695" s="2" t="inlineStr">
        <is>
          <t>ae, f.</t>
        </is>
      </c>
      <c r="C1695" s="2" t="inlineStr">
        <is>
          <t>іменник</t>
        </is>
      </c>
      <c r="D1695" s="2" t="inlineStr">
        <is>
          <t>lunula</t>
        </is>
      </c>
      <c r="E1695" s="2" t="inlineStr">
        <is>
          <t>лунка</t>
        </is>
      </c>
      <c r="F1695" s="2" t="n"/>
      <c r="G1695" s="2" t="n"/>
      <c r="J1695" t="inlineStr">
        <is>
          <t>2</t>
        </is>
      </c>
    </row>
    <row r="1696">
      <c r="A1696" s="2" t="inlineStr">
        <is>
          <t>luxatio</t>
        </is>
      </c>
      <c r="B1696" s="2" t="inlineStr">
        <is>
          <t>ōnis, f.</t>
        </is>
      </c>
      <c r="C1696" s="2" t="inlineStr">
        <is>
          <t>іменник</t>
        </is>
      </c>
      <c r="D1696" s="2" t="inlineStr">
        <is>
          <t>luxation; dislocation</t>
        </is>
      </c>
      <c r="E1696" s="2" t="inlineStr">
        <is>
          <t>вивих</t>
        </is>
      </c>
      <c r="F1696" s="2" t="n"/>
      <c r="G1696" s="2" t="n"/>
      <c r="J1696" t="inlineStr">
        <is>
          <t>2</t>
        </is>
      </c>
    </row>
    <row r="1697">
      <c r="A1697" s="2" t="inlineStr">
        <is>
          <t>luxātus</t>
        </is>
      </c>
      <c r="B1697" s="2" t="inlineStr">
        <is>
          <t>a, um</t>
        </is>
      </c>
      <c r="C1697" s="2" t="inlineStr">
        <is>
          <t>прикметник</t>
        </is>
      </c>
      <c r="D1697" s="2" t="inlineStr">
        <is>
          <t>dislocated; abarticular</t>
        </is>
      </c>
      <c r="E1697" s="2" t="inlineStr">
        <is>
          <t>вивихнутий</t>
        </is>
      </c>
      <c r="F1697" s="2" t="n"/>
      <c r="G1697" s="2" t="n"/>
      <c r="J1697" t="inlineStr">
        <is>
          <t>2</t>
        </is>
      </c>
    </row>
    <row r="1698">
      <c r="A1698" s="2" t="inlineStr">
        <is>
          <t>lymphadenītis</t>
        </is>
      </c>
      <c r="B1698" s="2" t="inlineStr">
        <is>
          <t>itĭdis, f.</t>
        </is>
      </c>
      <c r="C1698" s="2" t="inlineStr">
        <is>
          <t>іменник</t>
        </is>
      </c>
      <c r="D1698" s="2" t="inlineStr">
        <is>
          <t>lymphadenitis</t>
        </is>
      </c>
      <c r="E1698" s="2" t="inlineStr">
        <is>
          <t>лімфаденіт; запалення лімфатичних вузлів</t>
        </is>
      </c>
      <c r="F1698" s="2" t="n"/>
      <c r="G1698" s="2" t="n"/>
      <c r="J1698" t="inlineStr">
        <is>
          <t>2</t>
        </is>
      </c>
    </row>
    <row r="1699">
      <c r="A1699" s="2" t="inlineStr">
        <is>
          <t>lymphangiītis</t>
        </is>
      </c>
      <c r="B1699" s="2" t="inlineStr">
        <is>
          <t>itĭdis, f.</t>
        </is>
      </c>
      <c r="C1699" s="2" t="inlineStr">
        <is>
          <t>іменник</t>
        </is>
      </c>
      <c r="D1699" s="2" t="inlineStr">
        <is>
          <t>lymphangitis</t>
        </is>
      </c>
      <c r="E1699" s="2" t="inlineStr">
        <is>
          <t>лімфангіїт; запалення лімфатичних судин</t>
        </is>
      </c>
      <c r="F1699" s="2" t="n"/>
      <c r="G1699" s="2" t="n"/>
      <c r="J1699" t="inlineStr">
        <is>
          <t>2</t>
        </is>
      </c>
    </row>
    <row r="1700">
      <c r="A1700" s="2" t="inlineStr">
        <is>
          <t>lymphocentrum</t>
        </is>
      </c>
      <c r="B1700" s="2" t="inlineStr">
        <is>
          <t>i, n.</t>
        </is>
      </c>
      <c r="C1700" s="2" t="inlineStr">
        <is>
          <t>іменник</t>
        </is>
      </c>
      <c r="D1700" s="2" t="inlineStr">
        <is>
          <t>lymph centre</t>
        </is>
      </c>
      <c r="E1700" s="2" t="inlineStr">
        <is>
          <t>лімфоцентр</t>
        </is>
      </c>
      <c r="F1700" s="2">
        <f> centrum lymphaticum</f>
        <v/>
      </c>
      <c r="G1700" s="2" t="n"/>
      <c r="J1700" t="inlineStr">
        <is>
          <t>2</t>
        </is>
      </c>
    </row>
    <row r="1701">
      <c r="A1701" s="2" t="inlineStr">
        <is>
          <t>lymphonodus</t>
        </is>
      </c>
      <c r="B1701" s="2" t="inlineStr">
        <is>
          <t>i, m.</t>
        </is>
      </c>
      <c r="C1701" s="2" t="inlineStr">
        <is>
          <t>іменник</t>
        </is>
      </c>
      <c r="D1701" s="2" t="inlineStr">
        <is>
          <t>lymph node</t>
        </is>
      </c>
      <c r="E1701" s="2" t="inlineStr">
        <is>
          <t>лімфовузол</t>
        </is>
      </c>
      <c r="F1701" s="2">
        <f> nodus lymphaticus</f>
        <v/>
      </c>
      <c r="G1701" s="2" t="n"/>
      <c r="J1701" t="inlineStr">
        <is>
          <t>2</t>
        </is>
      </c>
    </row>
    <row r="1702">
      <c r="A1702" s="2" t="inlineStr">
        <is>
          <t>lysis</t>
        </is>
      </c>
      <c r="B1702" s="2" t="inlineStr">
        <is>
          <t>is, f.</t>
        </is>
      </c>
      <c r="C1702" s="2" t="inlineStr">
        <is>
          <t>іменник</t>
        </is>
      </c>
      <c r="D1702" s="2" t="inlineStr">
        <is>
          <t>lysis</t>
        </is>
      </c>
      <c r="E1702" s="2" t="inlineStr">
        <is>
          <t>розпад; розщеплення</t>
        </is>
      </c>
      <c r="F1702" s="2" t="n"/>
      <c r="G1702" s="2" t="n"/>
      <c r="J1702" t="inlineStr">
        <is>
          <t>2</t>
        </is>
      </c>
    </row>
    <row r="1703">
      <c r="A1703" s="2" t="inlineStr">
        <is>
          <t>malleāris</t>
        </is>
      </c>
      <c r="B1703" s="2" t="inlineStr">
        <is>
          <t>e</t>
        </is>
      </c>
      <c r="C1703" s="2" t="inlineStr">
        <is>
          <t>прикметник</t>
        </is>
      </c>
      <c r="D1703" s="2" t="inlineStr">
        <is>
          <t>mallear</t>
        </is>
      </c>
      <c r="E1703" s="2" t="inlineStr">
        <is>
          <t>молоточковий</t>
        </is>
      </c>
      <c r="F1703" s="2" t="n"/>
      <c r="G1703" s="2" t="n"/>
      <c r="J1703" t="inlineStr">
        <is>
          <t>2</t>
        </is>
      </c>
    </row>
    <row r="1704">
      <c r="A1704" s="2" t="inlineStr">
        <is>
          <t>malleolāris</t>
        </is>
      </c>
      <c r="B1704" s="2" t="inlineStr">
        <is>
          <t>e</t>
        </is>
      </c>
      <c r="C1704" s="2" t="inlineStr">
        <is>
          <t>прикметник</t>
        </is>
      </c>
      <c r="D1704" s="2" t="inlineStr">
        <is>
          <t>malleolar</t>
        </is>
      </c>
      <c r="E1704" s="2" t="inlineStr">
        <is>
          <t>кісточковий</t>
        </is>
      </c>
      <c r="F1704" s="2" t="n"/>
      <c r="G1704" s="2" t="n"/>
      <c r="J1704" t="inlineStr">
        <is>
          <t>2</t>
        </is>
      </c>
    </row>
    <row r="1705">
      <c r="A1705" s="2" t="inlineStr">
        <is>
          <t>malleŏlus</t>
        </is>
      </c>
      <c r="B1705" s="2" t="inlineStr">
        <is>
          <t>i, m.</t>
        </is>
      </c>
      <c r="C1705" s="2" t="inlineStr">
        <is>
          <t>іменник</t>
        </is>
      </c>
      <c r="D1705" s="2" t="inlineStr">
        <is>
          <t>malleolus</t>
        </is>
      </c>
      <c r="E1705" s="2" t="inlineStr">
        <is>
          <t>кісточка; щиколотка</t>
        </is>
      </c>
      <c r="F1705" s="2" t="n"/>
      <c r="G1705" s="2" t="n"/>
      <c r="J1705" t="inlineStr">
        <is>
          <t>2</t>
        </is>
      </c>
    </row>
    <row r="1706">
      <c r="A1706" s="2" t="inlineStr">
        <is>
          <t>malleus</t>
        </is>
      </c>
      <c r="B1706" s="2" t="inlineStr">
        <is>
          <t>i, m.</t>
        </is>
      </c>
      <c r="C1706" s="2" t="inlineStr">
        <is>
          <t>іменник</t>
        </is>
      </c>
      <c r="D1706" s="2" t="inlineStr">
        <is>
          <t>malleus; hammer</t>
        </is>
      </c>
      <c r="E1706" s="2" t="inlineStr">
        <is>
          <t>молоточок</t>
        </is>
      </c>
      <c r="F1706" s="2" t="n"/>
      <c r="G1706" s="2" t="n"/>
      <c r="J1706" t="inlineStr">
        <is>
          <t>2</t>
        </is>
      </c>
    </row>
    <row r="1707">
      <c r="A1707" s="2" t="inlineStr">
        <is>
          <t>mammilla</t>
        </is>
      </c>
      <c r="B1707" s="2" t="inlineStr">
        <is>
          <t>ae, f.</t>
        </is>
      </c>
      <c r="C1707" s="2" t="inlineStr">
        <is>
          <t>іменник</t>
        </is>
      </c>
      <c r="D1707" s="2" t="inlineStr">
        <is>
          <t>breast; teat</t>
        </is>
      </c>
      <c r="E1707" s="2" t="inlineStr">
        <is>
          <t>грудний сосок</t>
        </is>
      </c>
      <c r="F1707" s="2" t="n"/>
      <c r="G1707" s="2" t="n"/>
      <c r="J1707" t="inlineStr">
        <is>
          <t>2</t>
        </is>
      </c>
    </row>
    <row r="1708">
      <c r="A1708" s="2" t="inlineStr">
        <is>
          <t>manubrium</t>
        </is>
      </c>
      <c r="B1708" s="2" t="inlineStr">
        <is>
          <t>i, n.</t>
        </is>
      </c>
      <c r="C1708" s="2" t="inlineStr">
        <is>
          <t>іменник</t>
        </is>
      </c>
      <c r="D1708" s="2" t="inlineStr">
        <is>
          <t>manubrium</t>
        </is>
      </c>
      <c r="E1708" s="2" t="inlineStr">
        <is>
          <t>рукоятка; ручка</t>
        </is>
      </c>
      <c r="F1708" s="2" t="n"/>
      <c r="G1708" s="2" t="n"/>
      <c r="J1708" t="inlineStr">
        <is>
          <t>2</t>
        </is>
      </c>
    </row>
    <row r="1709">
      <c r="A1709" s="2" t="inlineStr">
        <is>
          <t>marginālis</t>
        </is>
      </c>
      <c r="B1709" s="2" t="inlineStr">
        <is>
          <t>e</t>
        </is>
      </c>
      <c r="C1709" s="2" t="inlineStr">
        <is>
          <t>прикметник</t>
        </is>
      </c>
      <c r="D1709" s="2" t="inlineStr">
        <is>
          <t>marginal</t>
        </is>
      </c>
      <c r="E1709" s="2" t="inlineStr">
        <is>
          <t>крайовий</t>
        </is>
      </c>
      <c r="F1709" s="2" t="n"/>
      <c r="G1709" s="2" t="n"/>
      <c r="J1709" t="inlineStr">
        <is>
          <t>2</t>
        </is>
      </c>
    </row>
    <row r="1710">
      <c r="A1710" s="2" t="inlineStr">
        <is>
          <t>mas</t>
        </is>
      </c>
      <c r="B1710" s="2" t="inlineStr">
        <is>
          <t>maris, m.</t>
        </is>
      </c>
      <c r="C1710" s="2" t="inlineStr">
        <is>
          <t>іменник</t>
        </is>
      </c>
      <c r="D1710" s="2" t="inlineStr">
        <is>
          <t>male</t>
        </is>
      </c>
      <c r="E1710" s="2" t="inlineStr">
        <is>
          <t>мужчина; чоловік; самець</t>
        </is>
      </c>
      <c r="F1710" s="2" t="n"/>
      <c r="G1710" s="2" t="n"/>
      <c r="J1710" t="inlineStr">
        <is>
          <t>2</t>
        </is>
      </c>
    </row>
    <row r="1711">
      <c r="A1711" s="2" t="inlineStr">
        <is>
          <t>masculīnus</t>
        </is>
      </c>
      <c r="B1711" s="2" t="inlineStr">
        <is>
          <t>a, um</t>
        </is>
      </c>
      <c r="C1711" s="2" t="inlineStr">
        <is>
          <t>прикметник</t>
        </is>
      </c>
      <c r="D1711" s="2" t="inlineStr">
        <is>
          <t>masculine; male</t>
        </is>
      </c>
      <c r="E1711" s="2" t="inlineStr">
        <is>
          <t>чоловічий</t>
        </is>
      </c>
      <c r="F1711" s="2" t="n"/>
      <c r="G1711" s="2" t="n"/>
      <c r="J1711" t="inlineStr">
        <is>
          <t>2</t>
        </is>
      </c>
    </row>
    <row r="1712">
      <c r="A1712" s="2" t="inlineStr">
        <is>
          <t>massa</t>
        </is>
      </c>
      <c r="B1712" s="2" t="inlineStr">
        <is>
          <t>ae, f.</t>
        </is>
      </c>
      <c r="C1712" s="2" t="inlineStr">
        <is>
          <t>іменник</t>
        </is>
      </c>
      <c r="D1712" s="2" t="inlineStr">
        <is>
          <t>mass</t>
        </is>
      </c>
      <c r="E1712" s="2" t="inlineStr">
        <is>
          <t>маса</t>
        </is>
      </c>
      <c r="F1712" s="2" t="n"/>
      <c r="G1712" s="2" t="n"/>
      <c r="J1712" t="inlineStr">
        <is>
          <t>2</t>
        </is>
      </c>
    </row>
    <row r="1713">
      <c r="A1713" s="2" t="inlineStr">
        <is>
          <t>massa pilulārum</t>
        </is>
      </c>
      <c r="B1713" s="2" t="n"/>
      <c r="C1713" s="2" t="inlineStr">
        <is>
          <t>словосполучення</t>
        </is>
      </c>
      <c r="D1713" s="2" t="inlineStr">
        <is>
          <t>pill mass</t>
        </is>
      </c>
      <c r="E1713" s="2" t="inlineStr">
        <is>
          <t>пілюльна маса</t>
        </is>
      </c>
      <c r="F1713" s="2" t="n"/>
      <c r="G1713" s="2" t="n"/>
      <c r="J1713" t="inlineStr">
        <is>
          <t>2</t>
        </is>
      </c>
    </row>
    <row r="1714">
      <c r="A1714" s="2" t="inlineStr">
        <is>
          <t>massēter</t>
        </is>
      </c>
      <c r="B1714" s="2" t="inlineStr">
        <is>
          <t>ĕris, m.</t>
        </is>
      </c>
      <c r="C1714" s="2" t="inlineStr">
        <is>
          <t>іменник</t>
        </is>
      </c>
      <c r="D1714" s="2" t="inlineStr">
        <is>
          <t>masseter</t>
        </is>
      </c>
      <c r="E1714" s="2" t="inlineStr">
        <is>
          <t>жувальний м’яз</t>
        </is>
      </c>
      <c r="F1714" s="2" t="n"/>
      <c r="G1714" s="2" t="n"/>
      <c r="J1714" t="inlineStr">
        <is>
          <t>2</t>
        </is>
      </c>
    </row>
    <row r="1715">
      <c r="A1715" s="2" t="inlineStr">
        <is>
          <t>masticatio</t>
        </is>
      </c>
      <c r="B1715" s="2" t="inlineStr">
        <is>
          <t>ōnis, f.</t>
        </is>
      </c>
      <c r="C1715" s="2" t="inlineStr">
        <is>
          <t>іменник</t>
        </is>
      </c>
      <c r="D1715" s="2" t="inlineStr">
        <is>
          <t>mastication</t>
        </is>
      </c>
      <c r="E1715" s="2" t="inlineStr">
        <is>
          <t>жування</t>
        </is>
      </c>
      <c r="F1715" s="2" t="n"/>
      <c r="G1715" s="2" t="n"/>
      <c r="J1715" t="inlineStr">
        <is>
          <t>2</t>
        </is>
      </c>
    </row>
    <row r="1716">
      <c r="A1716" s="2" t="inlineStr">
        <is>
          <t>masticātus</t>
        </is>
      </c>
      <c r="B1716" s="2" t="inlineStr">
        <is>
          <t>a, um</t>
        </is>
      </c>
      <c r="C1716" s="2" t="inlineStr">
        <is>
          <t>прикметник</t>
        </is>
      </c>
      <c r="D1716" s="2" t="inlineStr">
        <is>
          <t>masticatory</t>
        </is>
      </c>
      <c r="E1716" s="2" t="inlineStr">
        <is>
          <t>жувальний</t>
        </is>
      </c>
      <c r="F1716" s="2" t="n"/>
      <c r="G1716" s="2" t="n"/>
      <c r="J1716" t="inlineStr">
        <is>
          <t>2</t>
        </is>
      </c>
    </row>
    <row r="1717">
      <c r="A1717" s="2" t="inlineStr">
        <is>
          <t>masticatorius</t>
        </is>
      </c>
      <c r="B1717" s="2" t="inlineStr">
        <is>
          <t>a, um</t>
        </is>
      </c>
      <c r="C1717" s="2" t="inlineStr">
        <is>
          <t>прикметник</t>
        </is>
      </c>
      <c r="D1717" s="2" t="inlineStr">
        <is>
          <t>masticatory</t>
        </is>
      </c>
      <c r="E1717" s="2" t="inlineStr">
        <is>
          <t>жувальний</t>
        </is>
      </c>
      <c r="F1717" s="2" t="n"/>
      <c r="G1717" s="2" t="n"/>
      <c r="J1717" t="inlineStr">
        <is>
          <t>2</t>
        </is>
      </c>
    </row>
    <row r="1718">
      <c r="A1718" s="2" t="inlineStr">
        <is>
          <t>mastopathia</t>
        </is>
      </c>
      <c r="B1718" s="2" t="inlineStr">
        <is>
          <t>ae, f.</t>
        </is>
      </c>
      <c r="C1718" s="2" t="inlineStr">
        <is>
          <t>іменник</t>
        </is>
      </c>
      <c r="D1718" s="2" t="inlineStr">
        <is>
          <t>mastopathy</t>
        </is>
      </c>
      <c r="E1718" s="2" t="inlineStr">
        <is>
          <t>мастопатія; захворювання молочної залози</t>
        </is>
      </c>
      <c r="F1718" s="2" t="n"/>
      <c r="G1718" s="2" t="n"/>
      <c r="J1718" t="inlineStr">
        <is>
          <t>2</t>
        </is>
      </c>
    </row>
    <row r="1719">
      <c r="A1719" s="2" t="inlineStr">
        <is>
          <t>materia</t>
        </is>
      </c>
      <c r="B1719" s="2" t="inlineStr">
        <is>
          <t>ae, f.</t>
        </is>
      </c>
      <c r="C1719" s="2" t="inlineStr">
        <is>
          <t>іменник</t>
        </is>
      </c>
      <c r="D1719" s="2" t="inlineStr">
        <is>
          <t>matter</t>
        </is>
      </c>
      <c r="E1719" s="2" t="inlineStr">
        <is>
          <t>матерія; речовина</t>
        </is>
      </c>
      <c r="F1719" s="2" t="n"/>
      <c r="G1719" s="2" t="n"/>
      <c r="J1719" t="inlineStr">
        <is>
          <t>2</t>
        </is>
      </c>
    </row>
    <row r="1720">
      <c r="A1720" s="2" t="inlineStr">
        <is>
          <t>materia rudis</t>
        </is>
      </c>
      <c r="B1720" s="2" t="n"/>
      <c r="C1720" s="2" t="inlineStr">
        <is>
          <t>словосполучення</t>
        </is>
      </c>
      <c r="D1720" s="2" t="inlineStr">
        <is>
          <t>stuff; raw material</t>
        </is>
      </c>
      <c r="E1720" s="2" t="inlineStr">
        <is>
          <t>сировина</t>
        </is>
      </c>
      <c r="F1720" s="2" t="n"/>
      <c r="G1720" s="2" t="n"/>
      <c r="J1720" t="inlineStr">
        <is>
          <t>2</t>
        </is>
      </c>
    </row>
    <row r="1721">
      <c r="A1721" s="2" t="inlineStr">
        <is>
          <t>matrix</t>
        </is>
      </c>
      <c r="B1721" s="2" t="inlineStr">
        <is>
          <t>īcis, f.</t>
        </is>
      </c>
      <c r="C1721" s="2" t="inlineStr">
        <is>
          <t>іменник</t>
        </is>
      </c>
      <c r="D1721" s="2" t="inlineStr">
        <is>
          <t>matrix</t>
        </is>
      </c>
      <c r="E1721" s="2" t="inlineStr">
        <is>
          <t>основа; ложе</t>
        </is>
      </c>
      <c r="F1721" s="2" t="n"/>
      <c r="G1721" s="2" t="n"/>
      <c r="J1721" t="inlineStr">
        <is>
          <t>2</t>
        </is>
      </c>
    </row>
    <row r="1722">
      <c r="A1722" s="2" t="inlineStr">
        <is>
          <t>matūrus</t>
        </is>
      </c>
      <c r="B1722" s="2" t="inlineStr">
        <is>
          <t>a, um</t>
        </is>
      </c>
      <c r="C1722" s="2" t="inlineStr">
        <is>
          <t>прикметник</t>
        </is>
      </c>
      <c r="D1722" s="2" t="inlineStr">
        <is>
          <t>mature</t>
        </is>
      </c>
      <c r="E1722" s="2" t="inlineStr">
        <is>
          <t>зрілий; спілий</t>
        </is>
      </c>
      <c r="F1722" s="2" t="n"/>
      <c r="G1722" s="2" t="n"/>
      <c r="J1722" t="inlineStr">
        <is>
          <t>2</t>
        </is>
      </c>
    </row>
    <row r="1723">
      <c r="A1723" s="2" t="inlineStr">
        <is>
          <t>maxillāris</t>
        </is>
      </c>
      <c r="B1723" s="2" t="inlineStr">
        <is>
          <t>e</t>
        </is>
      </c>
      <c r="C1723" s="2" t="inlineStr">
        <is>
          <t>прикметник</t>
        </is>
      </c>
      <c r="D1723" s="2" t="inlineStr">
        <is>
          <t>maxillary</t>
        </is>
      </c>
      <c r="E1723" s="2" t="inlineStr">
        <is>
          <t>верхньощелепний</t>
        </is>
      </c>
      <c r="F1723" s="2" t="n"/>
      <c r="G1723" s="2" t="n"/>
      <c r="J1723" t="inlineStr">
        <is>
          <t>2</t>
        </is>
      </c>
    </row>
    <row r="1724">
      <c r="A1724" s="2" t="inlineStr">
        <is>
          <t>mediastinālis</t>
        </is>
      </c>
      <c r="B1724" s="2" t="inlineStr">
        <is>
          <t>e</t>
        </is>
      </c>
      <c r="C1724" s="2" t="inlineStr">
        <is>
          <t>прикметник</t>
        </is>
      </c>
      <c r="D1724" s="2" t="inlineStr">
        <is>
          <t>mediastinal</t>
        </is>
      </c>
      <c r="E1724" s="2" t="inlineStr">
        <is>
          <t>середостінний</t>
        </is>
      </c>
      <c r="F1724" s="2" t="n"/>
      <c r="G1724" s="2" t="n"/>
      <c r="J1724" t="inlineStr">
        <is>
          <t>2</t>
        </is>
      </c>
    </row>
    <row r="1725">
      <c r="A1725" s="2" t="inlineStr">
        <is>
          <t>medicāmen</t>
        </is>
      </c>
      <c r="B1725" s="2" t="inlineStr">
        <is>
          <t>ĭnis, n.</t>
        </is>
      </c>
      <c r="C1725" s="2" t="inlineStr">
        <is>
          <t>іменник</t>
        </is>
      </c>
      <c r="D1725" s="2" t="inlineStr">
        <is>
          <t>medicament; medicine; drug</t>
        </is>
      </c>
      <c r="E1725" s="2" t="inlineStr">
        <is>
          <t>ліки</t>
        </is>
      </c>
      <c r="F1725" s="2" t="n"/>
      <c r="G1725" s="2" t="n"/>
      <c r="J1725" t="inlineStr">
        <is>
          <t>2</t>
        </is>
      </c>
    </row>
    <row r="1726">
      <c r="A1726" s="2" t="inlineStr">
        <is>
          <t>medicātus</t>
        </is>
      </c>
      <c r="B1726" s="2" t="inlineStr">
        <is>
          <t>a, um</t>
        </is>
      </c>
      <c r="C1726" s="2" t="inlineStr">
        <is>
          <t>прикметник</t>
        </is>
      </c>
      <c r="D1726" s="2" t="inlineStr">
        <is>
          <t>medical</t>
        </is>
      </c>
      <c r="E1726" s="2" t="inlineStr">
        <is>
          <t>лікувальний</t>
        </is>
      </c>
      <c r="F1726" s="2" t="n"/>
      <c r="G1726" s="2" t="n"/>
      <c r="J1726" t="inlineStr">
        <is>
          <t>2</t>
        </is>
      </c>
    </row>
    <row r="1727">
      <c r="A1727" s="2" t="inlineStr">
        <is>
          <t>medicīna</t>
        </is>
      </c>
      <c r="B1727" s="2" t="inlineStr">
        <is>
          <t>ae, f.</t>
        </is>
      </c>
      <c r="C1727" s="2" t="inlineStr">
        <is>
          <t>іменник</t>
        </is>
      </c>
      <c r="D1727" s="2" t="inlineStr">
        <is>
          <t>medicine</t>
        </is>
      </c>
      <c r="E1727" s="2" t="inlineStr">
        <is>
          <t>медицина</t>
        </is>
      </c>
      <c r="F1727" s="2" t="n"/>
      <c r="G1727" s="2" t="n"/>
      <c r="J1727" t="inlineStr">
        <is>
          <t>2</t>
        </is>
      </c>
    </row>
    <row r="1728">
      <c r="A1728" s="2" t="inlineStr">
        <is>
          <t>medicinālis</t>
        </is>
      </c>
      <c r="B1728" s="2" t="inlineStr">
        <is>
          <t>e</t>
        </is>
      </c>
      <c r="C1728" s="2" t="inlineStr">
        <is>
          <t>прикметник</t>
        </is>
      </c>
      <c r="D1728" s="2" t="inlineStr">
        <is>
          <t>medicinal</t>
        </is>
      </c>
      <c r="E1728" s="2" t="inlineStr">
        <is>
          <t>медичний; лікарський</t>
        </is>
      </c>
      <c r="F1728" s="2" t="n"/>
      <c r="G1728" s="2" t="n"/>
      <c r="J1728" t="inlineStr">
        <is>
          <t>2</t>
        </is>
      </c>
    </row>
    <row r="1729">
      <c r="A1729" s="2" t="inlineStr">
        <is>
          <t>medĭcor</t>
        </is>
      </c>
      <c r="B1729" s="2" t="inlineStr">
        <is>
          <t>atus sum, āri</t>
        </is>
      </c>
      <c r="C1729" s="2" t="inlineStr">
        <is>
          <t>дієслово</t>
        </is>
      </c>
      <c r="D1729" s="2" t="inlineStr">
        <is>
          <t>treat</t>
        </is>
      </c>
      <c r="E1729" s="2" t="inlineStr">
        <is>
          <t>лікувати</t>
        </is>
      </c>
      <c r="F1729" s="2" t="n"/>
      <c r="G1729" s="2" t="n"/>
      <c r="J1729" t="inlineStr">
        <is>
          <t>2</t>
        </is>
      </c>
    </row>
    <row r="1730">
      <c r="A1730" s="2" t="inlineStr">
        <is>
          <t>mel</t>
        </is>
      </c>
      <c r="B1730" s="2" t="inlineStr">
        <is>
          <t>mellis, n.</t>
        </is>
      </c>
      <c r="C1730" s="2" t="inlineStr">
        <is>
          <t>іменник</t>
        </is>
      </c>
      <c r="D1730" s="2" t="inlineStr">
        <is>
          <t>honey</t>
        </is>
      </c>
      <c r="E1730" s="2" t="inlineStr">
        <is>
          <t>мед</t>
        </is>
      </c>
      <c r="F1730" s="2" t="n"/>
      <c r="G1730" s="2" t="n"/>
      <c r="J1730" t="inlineStr">
        <is>
          <t>2</t>
        </is>
      </c>
    </row>
    <row r="1731">
      <c r="A1731" s="2" t="inlineStr">
        <is>
          <t>membranŭla</t>
        </is>
      </c>
      <c r="B1731" s="2" t="inlineStr">
        <is>
          <t>ae, f.</t>
        </is>
      </c>
      <c r="C1731" s="2" t="inlineStr">
        <is>
          <t>іменник</t>
        </is>
      </c>
      <c r="D1731" s="2" t="inlineStr">
        <is>
          <t>membranula</t>
        </is>
      </c>
      <c r="E1731" s="2" t="inlineStr">
        <is>
          <t>плівка</t>
        </is>
      </c>
      <c r="F1731" s="2" t="n"/>
      <c r="G1731" s="2" t="n"/>
      <c r="J1731" t="inlineStr">
        <is>
          <t>2</t>
        </is>
      </c>
    </row>
    <row r="1732">
      <c r="A1732" s="2" t="inlineStr">
        <is>
          <t>membranaceus</t>
        </is>
      </c>
      <c r="B1732" s="2" t="inlineStr">
        <is>
          <t>a, um</t>
        </is>
      </c>
      <c r="C1732" s="2" t="inlineStr">
        <is>
          <t>прикметник</t>
        </is>
      </c>
      <c r="D1732" s="2" t="inlineStr">
        <is>
          <t>membranous</t>
        </is>
      </c>
      <c r="E1732" s="2" t="inlineStr">
        <is>
          <t>перетинчастий</t>
        </is>
      </c>
      <c r="F1732" s="2" t="n"/>
      <c r="G1732" s="2" t="n"/>
      <c r="J1732" t="inlineStr">
        <is>
          <t>2</t>
        </is>
      </c>
    </row>
    <row r="1733">
      <c r="A1733" s="2" t="inlineStr">
        <is>
          <t>memoria</t>
        </is>
      </c>
      <c r="B1733" s="2" t="inlineStr">
        <is>
          <t>ae, f.</t>
        </is>
      </c>
      <c r="C1733" s="2" t="inlineStr">
        <is>
          <t>іменник</t>
        </is>
      </c>
      <c r="D1733" s="2" t="inlineStr">
        <is>
          <t>memory</t>
        </is>
      </c>
      <c r="E1733" s="2" t="inlineStr">
        <is>
          <t>пам’ять</t>
        </is>
      </c>
      <c r="F1733" s="2" t="n"/>
      <c r="G1733" s="2" t="n"/>
      <c r="J1733" t="inlineStr">
        <is>
          <t>2</t>
        </is>
      </c>
    </row>
    <row r="1734">
      <c r="A1734" s="2" t="inlineStr">
        <is>
          <t>meningītis</t>
        </is>
      </c>
      <c r="B1734" s="2" t="inlineStr">
        <is>
          <t>itĭdis, f.</t>
        </is>
      </c>
      <c r="C1734" s="2" t="inlineStr">
        <is>
          <t>іменник</t>
        </is>
      </c>
      <c r="D1734" s="2" t="inlineStr">
        <is>
          <t>meningitis</t>
        </is>
      </c>
      <c r="E1734" s="2" t="inlineStr">
        <is>
          <t>менінгіт; гнійне або серозне запалення оболонок головного і спинного мозку</t>
        </is>
      </c>
      <c r="F1734" s="2" t="n"/>
      <c r="G1734" s="2" t="n"/>
      <c r="J1734" t="inlineStr">
        <is>
          <t>2</t>
        </is>
      </c>
    </row>
    <row r="1735">
      <c r="A1735" s="2" t="inlineStr">
        <is>
          <t>meninx</t>
        </is>
      </c>
      <c r="B1735" s="2" t="inlineStr">
        <is>
          <t>ngis, f.</t>
        </is>
      </c>
      <c r="C1735" s="2" t="inlineStr">
        <is>
          <t>іменник</t>
        </is>
      </c>
      <c r="D1735" s="2" t="inlineStr">
        <is>
          <t>meninx</t>
        </is>
      </c>
      <c r="E1735" s="2" t="inlineStr">
        <is>
          <t>мозкова оболонка</t>
        </is>
      </c>
      <c r="F1735" s="2" t="n"/>
      <c r="G1735" s="2" t="n"/>
      <c r="J1735" t="inlineStr">
        <is>
          <t>2</t>
        </is>
      </c>
    </row>
    <row r="1736">
      <c r="A1736" s="2" t="inlineStr">
        <is>
          <t>meniscus</t>
        </is>
      </c>
      <c r="B1736" s="2" t="inlineStr">
        <is>
          <t>i, m.</t>
        </is>
      </c>
      <c r="C1736" s="2" t="inlineStr">
        <is>
          <t>іменник</t>
        </is>
      </c>
      <c r="D1736" s="2" t="inlineStr">
        <is>
          <t>meniscus</t>
        </is>
      </c>
      <c r="E1736" s="2" t="inlineStr">
        <is>
          <t>меніск</t>
        </is>
      </c>
      <c r="F1736" s="2" t="n"/>
      <c r="G1736" s="2" t="n"/>
      <c r="J1736" t="inlineStr">
        <is>
          <t>2</t>
        </is>
      </c>
    </row>
    <row r="1737">
      <c r="A1737" s="2" t="inlineStr">
        <is>
          <t>mentālis</t>
        </is>
      </c>
      <c r="B1737" s="2" t="inlineStr">
        <is>
          <t>e</t>
        </is>
      </c>
      <c r="C1737" s="2" t="inlineStr">
        <is>
          <t>прикметник</t>
        </is>
      </c>
      <c r="D1737" s="2" t="inlineStr">
        <is>
          <t>mental</t>
        </is>
      </c>
      <c r="E1737" s="2" t="inlineStr">
        <is>
          <t>розумовий; душевний; підборідний</t>
        </is>
      </c>
      <c r="F1737" s="2" t="inlineStr">
        <is>
          <t>розумовий, душевний — від mens, mentis, f.; підборідний — від mentum, i, n.</t>
        </is>
      </c>
      <c r="G1737" s="2" t="n"/>
      <c r="J1737" t="inlineStr">
        <is>
          <t>2</t>
        </is>
      </c>
    </row>
    <row r="1738">
      <c r="A1738" s="2" t="inlineStr">
        <is>
          <t>mesencephălon</t>
        </is>
      </c>
      <c r="B1738" s="2" t="inlineStr">
        <is>
          <t>i, n.</t>
        </is>
      </c>
      <c r="C1738" s="2" t="inlineStr">
        <is>
          <t>іменник</t>
        </is>
      </c>
      <c r="D1738" s="2" t="inlineStr">
        <is>
          <t>mesencephalon; midbrain</t>
        </is>
      </c>
      <c r="E1738" s="2" t="inlineStr">
        <is>
          <t>середній мозок</t>
        </is>
      </c>
      <c r="F1738" s="2" t="n"/>
      <c r="G1738" s="2" t="n"/>
      <c r="J1738" t="inlineStr">
        <is>
          <t>2</t>
        </is>
      </c>
    </row>
    <row r="1739">
      <c r="A1739" s="2" t="inlineStr">
        <is>
          <t>mesenterĭcus</t>
        </is>
      </c>
      <c r="B1739" s="2" t="inlineStr">
        <is>
          <t>a, um</t>
        </is>
      </c>
      <c r="C1739" s="2" t="inlineStr">
        <is>
          <t>прикметник</t>
        </is>
      </c>
      <c r="D1739" s="2" t="inlineStr">
        <is>
          <t>mesenteric</t>
        </is>
      </c>
      <c r="E1739" s="2" t="inlineStr">
        <is>
          <t>брижовий</t>
        </is>
      </c>
      <c r="F1739" s="2" t="n"/>
      <c r="G1739" s="2" t="n"/>
      <c r="J1739" t="inlineStr">
        <is>
          <t>2</t>
        </is>
      </c>
    </row>
    <row r="1740">
      <c r="A1740" s="2" t="inlineStr">
        <is>
          <t>mesenterium</t>
        </is>
      </c>
      <c r="B1740" s="2" t="inlineStr">
        <is>
          <t>i, n.</t>
        </is>
      </c>
      <c r="C1740" s="2" t="inlineStr">
        <is>
          <t>іменник</t>
        </is>
      </c>
      <c r="D1740" s="2" t="inlineStr">
        <is>
          <t>mesentery</t>
        </is>
      </c>
      <c r="E1740" s="2" t="inlineStr">
        <is>
          <t>брижа</t>
        </is>
      </c>
      <c r="F1740" s="2" t="n"/>
      <c r="G1740" s="2" t="n"/>
      <c r="J1740" t="inlineStr">
        <is>
          <t>2</t>
        </is>
      </c>
    </row>
    <row r="1741">
      <c r="A1741" s="2" t="inlineStr">
        <is>
          <t>mesocaecum</t>
        </is>
      </c>
      <c r="B1741" s="2" t="inlineStr">
        <is>
          <t>i, n.</t>
        </is>
      </c>
      <c r="C1741" s="2" t="inlineStr">
        <is>
          <t>іменник</t>
        </is>
      </c>
      <c r="D1741" s="2" t="inlineStr">
        <is>
          <t>mesocecum</t>
        </is>
      </c>
      <c r="E1741" s="2" t="inlineStr">
        <is>
          <t>брижа сліпої кишки</t>
        </is>
      </c>
      <c r="F1741" s="2" t="n"/>
      <c r="G1741" s="2" t="n"/>
      <c r="J1741" t="inlineStr">
        <is>
          <t>2</t>
        </is>
      </c>
    </row>
    <row r="1742">
      <c r="A1742" s="2" t="inlineStr">
        <is>
          <t>mesocolon</t>
        </is>
      </c>
      <c r="B1742" s="2" t="inlineStr">
        <is>
          <t>i, n.</t>
        </is>
      </c>
      <c r="C1742" s="2" t="inlineStr">
        <is>
          <t>іменник</t>
        </is>
      </c>
      <c r="D1742" s="2" t="inlineStr">
        <is>
          <t>mesocolon</t>
        </is>
      </c>
      <c r="E1742" s="2" t="inlineStr">
        <is>
          <t>брижа ободової кишки</t>
        </is>
      </c>
      <c r="F1742" s="2" t="n"/>
      <c r="G1742" s="2" t="n"/>
      <c r="J1742" t="inlineStr">
        <is>
          <t>2</t>
        </is>
      </c>
    </row>
    <row r="1743">
      <c r="A1743" s="2" t="inlineStr">
        <is>
          <t>mesorectum</t>
        </is>
      </c>
      <c r="B1743" s="2" t="inlineStr">
        <is>
          <t>i, n.</t>
        </is>
      </c>
      <c r="C1743" s="2" t="inlineStr">
        <is>
          <t>іменник</t>
        </is>
      </c>
      <c r="D1743" s="2" t="inlineStr">
        <is>
          <t>mesorectum</t>
        </is>
      </c>
      <c r="E1743" s="2" t="inlineStr">
        <is>
          <t>брижа прямої кишки</t>
        </is>
      </c>
      <c r="F1743" s="2" t="n"/>
      <c r="G1743" s="2" t="n"/>
      <c r="J1743" t="inlineStr">
        <is>
          <t>2</t>
        </is>
      </c>
    </row>
    <row r="1744">
      <c r="A1744" s="2" t="inlineStr">
        <is>
          <t>mesotendineum</t>
        </is>
      </c>
      <c r="B1744" s="2" t="inlineStr">
        <is>
          <t>i, n.</t>
        </is>
      </c>
      <c r="C1744" s="2" t="inlineStr">
        <is>
          <t>іменник</t>
        </is>
      </c>
      <c r="D1744" s="2" t="inlineStr">
        <is>
          <t>mesotendon</t>
        </is>
      </c>
      <c r="E1744" s="2" t="inlineStr">
        <is>
          <t>брижа сухожилка</t>
        </is>
      </c>
      <c r="F1744" s="2" t="n"/>
      <c r="G1744" s="2" t="n"/>
      <c r="J1744" t="inlineStr">
        <is>
          <t>2</t>
        </is>
      </c>
    </row>
    <row r="1745">
      <c r="A1745" s="2" t="inlineStr">
        <is>
          <t>metabolismus</t>
        </is>
      </c>
      <c r="B1745" s="2" t="inlineStr">
        <is>
          <t>i, m.</t>
        </is>
      </c>
      <c r="C1745" s="2" t="inlineStr">
        <is>
          <t>іменник</t>
        </is>
      </c>
      <c r="D1745" s="2" t="inlineStr">
        <is>
          <t>metabolism</t>
        </is>
      </c>
      <c r="E1745" s="2" t="inlineStr">
        <is>
          <t>метаболізм; обмін речовин</t>
        </is>
      </c>
      <c r="F1745" s="2" t="n"/>
      <c r="G1745" s="2" t="n"/>
      <c r="J1745" t="inlineStr">
        <is>
          <t>2</t>
        </is>
      </c>
    </row>
    <row r="1746">
      <c r="A1746" s="2" t="inlineStr">
        <is>
          <t>metacarpālis</t>
        </is>
      </c>
      <c r="B1746" s="2" t="inlineStr">
        <is>
          <t>e</t>
        </is>
      </c>
      <c r="C1746" s="2" t="inlineStr">
        <is>
          <t>прикметник</t>
        </is>
      </c>
      <c r="D1746" s="2" t="inlineStr">
        <is>
          <t>metacarpal</t>
        </is>
      </c>
      <c r="E1746" s="2" t="inlineStr">
        <is>
          <t>п’ястковий</t>
        </is>
      </c>
      <c r="F1746" s="2" t="n"/>
      <c r="G1746" s="2" t="n"/>
      <c r="J1746" t="inlineStr">
        <is>
          <t>2</t>
        </is>
      </c>
    </row>
    <row r="1747">
      <c r="A1747" s="2" t="inlineStr">
        <is>
          <t>metacarpeus</t>
        </is>
      </c>
      <c r="B1747" s="2" t="inlineStr">
        <is>
          <t>a, um</t>
        </is>
      </c>
      <c r="C1747" s="2" t="inlineStr">
        <is>
          <t>прикметник</t>
        </is>
      </c>
      <c r="D1747" s="2" t="inlineStr">
        <is>
          <t>metacarpal</t>
        </is>
      </c>
      <c r="E1747" s="2" t="inlineStr">
        <is>
          <t>п’ястковий</t>
        </is>
      </c>
      <c r="F1747" s="2" t="n"/>
      <c r="G1747" s="2" t="n"/>
      <c r="J1747" t="inlineStr">
        <is>
          <t>2</t>
        </is>
      </c>
    </row>
    <row r="1748">
      <c r="A1748" s="2" t="inlineStr">
        <is>
          <t>metacarpus</t>
        </is>
      </c>
      <c r="B1748" s="2" t="inlineStr">
        <is>
          <t>i, m.</t>
        </is>
      </c>
      <c r="C1748" s="2" t="inlineStr">
        <is>
          <t>іменник</t>
        </is>
      </c>
      <c r="D1748" s="2" t="inlineStr">
        <is>
          <t>metacarpus</t>
        </is>
      </c>
      <c r="E1748" s="2" t="inlineStr">
        <is>
          <t>п’ясток</t>
        </is>
      </c>
      <c r="F1748" s="2" t="n"/>
      <c r="G1748" s="2" t="n"/>
      <c r="J1748" t="inlineStr">
        <is>
          <t>2</t>
        </is>
      </c>
    </row>
    <row r="1749">
      <c r="A1749" s="2" t="inlineStr">
        <is>
          <t>metallum</t>
        </is>
      </c>
      <c r="B1749" s="2" t="inlineStr">
        <is>
          <t>i, n.</t>
        </is>
      </c>
      <c r="C1749" s="2" t="inlineStr">
        <is>
          <t>іменник</t>
        </is>
      </c>
      <c r="D1749" s="2" t="inlineStr">
        <is>
          <t>metal</t>
        </is>
      </c>
      <c r="E1749" s="2" t="inlineStr">
        <is>
          <t>метал</t>
        </is>
      </c>
      <c r="F1749" s="2" t="n"/>
      <c r="G1749" s="2" t="n"/>
      <c r="J1749" t="inlineStr">
        <is>
          <t>2</t>
        </is>
      </c>
    </row>
    <row r="1750">
      <c r="A1750" s="2" t="inlineStr">
        <is>
          <t>metanephros</t>
        </is>
      </c>
      <c r="B1750" s="2" t="inlineStr">
        <is>
          <t>i, m.</t>
        </is>
      </c>
      <c r="C1750" s="2" t="inlineStr">
        <is>
          <t>іменник</t>
        </is>
      </c>
      <c r="D1750" s="2" t="inlineStr">
        <is>
          <t>metanephros</t>
        </is>
      </c>
      <c r="E1750" s="2" t="inlineStr">
        <is>
          <t>задня (вторинна; тазова) нирка</t>
        </is>
      </c>
      <c r="F1750" s="2" t="n"/>
      <c r="G1750" s="2" t="n"/>
      <c r="J1750" t="inlineStr">
        <is>
          <t>2</t>
        </is>
      </c>
    </row>
    <row r="1751">
      <c r="A1751" s="2" t="inlineStr">
        <is>
          <t>metapodium</t>
        </is>
      </c>
      <c r="B1751" s="2" t="inlineStr">
        <is>
          <t>i, n.</t>
        </is>
      </c>
      <c r="C1751" s="2" t="inlineStr">
        <is>
          <t>іменник</t>
        </is>
      </c>
      <c r="D1751" s="2" t="inlineStr">
        <is>
          <t>metapodium</t>
        </is>
      </c>
      <c r="E1751" s="2" t="inlineStr">
        <is>
          <t>метаподій; скелет п’ястка, плесна</t>
        </is>
      </c>
      <c r="F1751" s="2" t="n"/>
      <c r="G1751" s="2" t="n"/>
      <c r="J1751" t="inlineStr">
        <is>
          <t>2</t>
        </is>
      </c>
    </row>
    <row r="1752">
      <c r="A1752" s="2" t="inlineStr">
        <is>
          <t>metastāsis</t>
        </is>
      </c>
      <c r="B1752" s="2" t="inlineStr">
        <is>
          <t>is, f.</t>
        </is>
      </c>
      <c r="C1752" s="2" t="inlineStr">
        <is>
          <t>іменник</t>
        </is>
      </c>
      <c r="D1752" s="2" t="inlineStr">
        <is>
          <t>metastasis</t>
        </is>
      </c>
      <c r="E1752" s="2" t="inlineStr">
        <is>
          <t>метастаз</t>
        </is>
      </c>
      <c r="F1752" s="2" t="n"/>
      <c r="G1752" s="2" t="n"/>
      <c r="J1752" t="inlineStr">
        <is>
          <t>2</t>
        </is>
      </c>
    </row>
    <row r="1753">
      <c r="A1753" s="2" t="inlineStr">
        <is>
          <t>metatarseus</t>
        </is>
      </c>
      <c r="B1753" s="2" t="inlineStr">
        <is>
          <t>a, um</t>
        </is>
      </c>
      <c r="C1753" s="2" t="inlineStr">
        <is>
          <t>прикметник</t>
        </is>
      </c>
      <c r="D1753" s="2" t="inlineStr">
        <is>
          <t>metatarsal</t>
        </is>
      </c>
      <c r="E1753" s="2" t="inlineStr">
        <is>
          <t>плесновий</t>
        </is>
      </c>
      <c r="F1753" s="2" t="n"/>
      <c r="G1753" s="2" t="n"/>
      <c r="J1753" t="inlineStr">
        <is>
          <t>2</t>
        </is>
      </c>
    </row>
    <row r="1754">
      <c r="A1754" s="2" t="inlineStr">
        <is>
          <t>metatarsus</t>
        </is>
      </c>
      <c r="B1754" s="2" t="inlineStr">
        <is>
          <t>i, m.</t>
        </is>
      </c>
      <c r="C1754" s="2" t="inlineStr">
        <is>
          <t>іменник</t>
        </is>
      </c>
      <c r="D1754" s="2" t="inlineStr">
        <is>
          <t>metatarsus</t>
        </is>
      </c>
      <c r="E1754" s="2" t="inlineStr">
        <is>
          <t>плесно</t>
        </is>
      </c>
      <c r="F1754" s="2" t="n"/>
      <c r="G1754" s="2" t="n"/>
      <c r="J1754" t="inlineStr">
        <is>
          <t>2</t>
        </is>
      </c>
    </row>
    <row r="1755">
      <c r="A1755" s="2" t="inlineStr">
        <is>
          <t>metathalămus</t>
        </is>
      </c>
      <c r="B1755" s="2" t="inlineStr">
        <is>
          <t>i, m.</t>
        </is>
      </c>
      <c r="C1755" s="2" t="inlineStr">
        <is>
          <t>іменник</t>
        </is>
      </c>
      <c r="D1755" s="2" t="inlineStr">
        <is>
          <t>metathalamus</t>
        </is>
      </c>
      <c r="E1755" s="2" t="inlineStr">
        <is>
          <t>метаталамус; зазгір’я</t>
        </is>
      </c>
      <c r="F1755" s="2" t="n"/>
      <c r="G1755" s="2" t="n"/>
      <c r="J1755" t="inlineStr">
        <is>
          <t>2</t>
        </is>
      </c>
    </row>
    <row r="1756">
      <c r="A1756" s="2" t="inlineStr">
        <is>
          <t>metencephălon</t>
        </is>
      </c>
      <c r="B1756" s="2" t="inlineStr">
        <is>
          <t>i, n.</t>
        </is>
      </c>
      <c r="C1756" s="2" t="inlineStr">
        <is>
          <t>іменник</t>
        </is>
      </c>
      <c r="D1756" s="2" t="inlineStr">
        <is>
          <t>metencephalon</t>
        </is>
      </c>
      <c r="E1756" s="2" t="inlineStr">
        <is>
          <t>задній мозок</t>
        </is>
      </c>
      <c r="F1756" s="2" t="n"/>
      <c r="G1756" s="2" t="n"/>
      <c r="J1756" t="inlineStr">
        <is>
          <t>2</t>
        </is>
      </c>
    </row>
    <row r="1757">
      <c r="A1757" s="2" t="inlineStr">
        <is>
          <t>meteorismus</t>
        </is>
      </c>
      <c r="B1757" s="2" t="inlineStr">
        <is>
          <t>i, m.</t>
        </is>
      </c>
      <c r="C1757" s="2" t="inlineStr">
        <is>
          <t>іменник</t>
        </is>
      </c>
      <c r="D1757" s="2" t="inlineStr">
        <is>
          <t>meteorism</t>
        </is>
      </c>
      <c r="E1757" s="2" t="inlineStr">
        <is>
          <t>метеоризм; скупчення газів</t>
        </is>
      </c>
      <c r="F1757" s="2" t="n"/>
      <c r="G1757" s="2" t="n"/>
      <c r="J1757" t="inlineStr">
        <is>
          <t>2</t>
        </is>
      </c>
    </row>
    <row r="1758">
      <c r="A1758" s="2" t="inlineStr">
        <is>
          <t>metropathia</t>
        </is>
      </c>
      <c r="B1758" s="2" t="inlineStr">
        <is>
          <t>ae, f.</t>
        </is>
      </c>
      <c r="C1758" s="2" t="inlineStr">
        <is>
          <t>іменник</t>
        </is>
      </c>
      <c r="D1758" s="2" t="inlineStr">
        <is>
          <t>metropathia</t>
        </is>
      </c>
      <c r="E1758" s="2" t="inlineStr">
        <is>
          <t>метропатія; захворювання матки</t>
        </is>
      </c>
      <c r="F1758" s="2" t="n"/>
      <c r="G1758" s="2" t="n"/>
      <c r="J1758" t="inlineStr">
        <is>
          <t>2</t>
        </is>
      </c>
    </row>
    <row r="1759">
      <c r="A1759" s="2" t="inlineStr">
        <is>
          <t>metrorrhagia</t>
        </is>
      </c>
      <c r="B1759" s="2" t="inlineStr">
        <is>
          <t>ae, f.</t>
        </is>
      </c>
      <c r="C1759" s="2" t="inlineStr">
        <is>
          <t>іменник</t>
        </is>
      </c>
      <c r="D1759" s="2" t="inlineStr">
        <is>
          <t>metrorrhagia</t>
        </is>
      </c>
      <c r="E1759" s="2" t="inlineStr">
        <is>
          <t>маткова кровотеча</t>
        </is>
      </c>
      <c r="F1759" s="2" t="n"/>
      <c r="G1759" s="2" t="n"/>
      <c r="J1759" t="inlineStr">
        <is>
          <t>2</t>
        </is>
      </c>
    </row>
    <row r="1760">
      <c r="A1760" s="2" t="inlineStr">
        <is>
          <t>migrans</t>
        </is>
      </c>
      <c r="B1760" s="2" t="inlineStr">
        <is>
          <t>ntis</t>
        </is>
      </c>
      <c r="C1760" s="2" t="inlineStr">
        <is>
          <t>прикметник</t>
        </is>
      </c>
      <c r="D1760" s="2" t="inlineStr">
        <is>
          <t>migrant; wandering</t>
        </is>
      </c>
      <c r="E1760" s="2" t="inlineStr">
        <is>
          <t>блукаючий</t>
        </is>
      </c>
      <c r="F1760" s="2" t="n"/>
      <c r="G1760" s="2" t="n"/>
      <c r="J1760" t="inlineStr">
        <is>
          <t>2</t>
        </is>
      </c>
    </row>
    <row r="1761">
      <c r="A1761" s="2" t="inlineStr">
        <is>
          <t>milligramma</t>
        </is>
      </c>
      <c r="B1761" s="2" t="inlineStr">
        <is>
          <t>ătis, n.</t>
        </is>
      </c>
      <c r="C1761" s="2" t="inlineStr">
        <is>
          <t>іменник</t>
        </is>
      </c>
      <c r="D1761" s="2" t="inlineStr">
        <is>
          <t>milligramme</t>
        </is>
      </c>
      <c r="E1761" s="2" t="inlineStr">
        <is>
          <t>міліграм</t>
        </is>
      </c>
      <c r="F1761" s="2" t="n"/>
      <c r="G1761" s="2" t="n"/>
      <c r="J1761" t="inlineStr">
        <is>
          <t>2</t>
        </is>
      </c>
    </row>
    <row r="1762">
      <c r="A1762" s="2" t="inlineStr">
        <is>
          <t>millilitrum</t>
        </is>
      </c>
      <c r="B1762" s="2" t="inlineStr">
        <is>
          <t>i, n.</t>
        </is>
      </c>
      <c r="C1762" s="2" t="inlineStr">
        <is>
          <t>іменник</t>
        </is>
      </c>
      <c r="D1762" s="2" t="inlineStr">
        <is>
          <t>millilitre</t>
        </is>
      </c>
      <c r="E1762" s="2" t="inlineStr">
        <is>
          <t>мілілітр</t>
        </is>
      </c>
      <c r="F1762" s="2" t="n"/>
      <c r="G1762" s="2" t="n"/>
      <c r="J1762" t="inlineStr">
        <is>
          <t>2</t>
        </is>
      </c>
    </row>
    <row r="1763">
      <c r="A1763" s="2" t="inlineStr">
        <is>
          <t>minerālis</t>
        </is>
      </c>
      <c r="B1763" s="2" t="inlineStr">
        <is>
          <t>e</t>
        </is>
      </c>
      <c r="C1763" s="2" t="inlineStr">
        <is>
          <t>прикметник</t>
        </is>
      </c>
      <c r="D1763" s="2" t="inlineStr">
        <is>
          <t>mineral</t>
        </is>
      </c>
      <c r="E1763" s="2" t="inlineStr">
        <is>
          <t>мінеральний</t>
        </is>
      </c>
      <c r="F1763" s="2" t="n"/>
      <c r="G1763" s="2" t="n"/>
      <c r="J1763" t="inlineStr">
        <is>
          <t>2</t>
        </is>
      </c>
    </row>
    <row r="1764">
      <c r="A1764" s="2" t="inlineStr">
        <is>
          <t>minĭmus</t>
        </is>
      </c>
      <c r="B1764" s="2" t="inlineStr">
        <is>
          <t>a, um</t>
        </is>
      </c>
      <c r="C1764" s="2" t="inlineStr">
        <is>
          <t>прикметник</t>
        </is>
      </c>
      <c r="D1764" s="2" t="inlineStr">
        <is>
          <t>least; minimal</t>
        </is>
      </c>
      <c r="E1764" s="2" t="inlineStr">
        <is>
          <t>найменший</t>
        </is>
      </c>
      <c r="F1764" s="2" t="n"/>
      <c r="G1764" s="2" t="n"/>
      <c r="J1764" t="inlineStr">
        <is>
          <t>2</t>
        </is>
      </c>
    </row>
    <row r="1765">
      <c r="A1765" s="2" t="inlineStr">
        <is>
          <t>minūtus</t>
        </is>
      </c>
      <c r="B1765" s="2" t="inlineStr">
        <is>
          <t>a, um</t>
        </is>
      </c>
      <c r="C1765" s="2" t="inlineStr">
        <is>
          <t>прикметник</t>
        </is>
      </c>
      <c r="D1765" s="2" t="inlineStr">
        <is>
          <t>small; minute</t>
        </is>
      </c>
      <c r="E1765" s="2" t="inlineStr">
        <is>
          <t>дрібний; маленький</t>
        </is>
      </c>
      <c r="F1765" s="2" t="n"/>
      <c r="G1765" s="2" t="n"/>
      <c r="J1765" t="inlineStr">
        <is>
          <t>2</t>
        </is>
      </c>
    </row>
    <row r="1766">
      <c r="A1766" s="2" t="inlineStr">
        <is>
          <t>mitrālis</t>
        </is>
      </c>
      <c r="B1766" s="2" t="inlineStr">
        <is>
          <t>e</t>
        </is>
      </c>
      <c r="C1766" s="2" t="inlineStr">
        <is>
          <t>прикметник</t>
        </is>
      </c>
      <c r="D1766" s="2" t="inlineStr">
        <is>
          <t>mitral</t>
        </is>
      </c>
      <c r="E1766" s="2" t="inlineStr">
        <is>
          <t>мітральний; двостулковий</t>
        </is>
      </c>
      <c r="F1766" s="2" t="n"/>
      <c r="G1766" s="2" t="n"/>
      <c r="J1766" t="inlineStr">
        <is>
          <t>2</t>
        </is>
      </c>
    </row>
    <row r="1767">
      <c r="A1767" s="2" t="inlineStr">
        <is>
          <t>mixtio</t>
        </is>
      </c>
      <c r="B1767" s="2" t="inlineStr">
        <is>
          <t>ōnis, f.</t>
        </is>
      </c>
      <c r="C1767" s="2" t="inlineStr">
        <is>
          <t>іменник</t>
        </is>
      </c>
      <c r="D1767" s="2" t="inlineStr">
        <is>
          <t>mixing</t>
        </is>
      </c>
      <c r="E1767" s="2" t="inlineStr">
        <is>
          <t>змішування</t>
        </is>
      </c>
      <c r="F1767" s="2" t="n"/>
      <c r="G1767" s="2" t="n"/>
      <c r="J1767" t="inlineStr">
        <is>
          <t>2</t>
        </is>
      </c>
    </row>
    <row r="1768">
      <c r="A1768" s="2" t="inlineStr">
        <is>
          <t>mixtūra</t>
        </is>
      </c>
      <c r="B1768" s="2" t="inlineStr">
        <is>
          <t>ae, f.</t>
        </is>
      </c>
      <c r="C1768" s="2" t="inlineStr">
        <is>
          <t>іменник</t>
        </is>
      </c>
      <c r="D1768" s="2" t="inlineStr">
        <is>
          <t>mixture</t>
        </is>
      </c>
      <c r="E1768" s="2" t="inlineStr">
        <is>
          <t>мікстура; суміш</t>
        </is>
      </c>
      <c r="F1768" s="2" t="n"/>
      <c r="G1768" s="2" t="n"/>
      <c r="J1768" t="inlineStr">
        <is>
          <t>2</t>
        </is>
      </c>
    </row>
    <row r="1769">
      <c r="A1769" s="2" t="inlineStr">
        <is>
          <t>mixtus</t>
        </is>
      </c>
      <c r="B1769" s="2" t="inlineStr">
        <is>
          <t>a, um</t>
        </is>
      </c>
      <c r="C1769" s="2" t="inlineStr">
        <is>
          <t>прикметник</t>
        </is>
      </c>
      <c r="D1769" s="2" t="inlineStr">
        <is>
          <t>mixed</t>
        </is>
      </c>
      <c r="E1769" s="2" t="inlineStr">
        <is>
          <t>змішаний</t>
        </is>
      </c>
      <c r="F1769" s="2" t="n"/>
      <c r="G1769" s="2" t="n"/>
      <c r="J1769" t="inlineStr">
        <is>
          <t>2</t>
        </is>
      </c>
    </row>
    <row r="1770">
      <c r="A1770" s="2" t="inlineStr">
        <is>
          <t>mobĭlis</t>
        </is>
      </c>
      <c r="B1770" s="2" t="inlineStr">
        <is>
          <t>e</t>
        </is>
      </c>
      <c r="C1770" s="2" t="inlineStr">
        <is>
          <t>прикметник</t>
        </is>
      </c>
      <c r="D1770" s="2" t="inlineStr">
        <is>
          <t>mobile</t>
        </is>
      </c>
      <c r="E1770" s="2" t="inlineStr">
        <is>
          <t>рухомий; рухливий</t>
        </is>
      </c>
      <c r="F1770" s="2" t="n"/>
      <c r="G1770" s="2" t="n"/>
      <c r="J1770" t="inlineStr">
        <is>
          <t>2</t>
        </is>
      </c>
    </row>
    <row r="1771">
      <c r="A1771" s="2" t="inlineStr">
        <is>
          <t>modestus</t>
        </is>
      </c>
      <c r="B1771" s="2" t="inlineStr">
        <is>
          <t>a, um</t>
        </is>
      </c>
      <c r="C1771" s="2" t="inlineStr">
        <is>
          <t>прикметник</t>
        </is>
      </c>
      <c r="D1771" s="2" t="inlineStr">
        <is>
          <t>modest</t>
        </is>
      </c>
      <c r="E1771" s="2" t="inlineStr">
        <is>
          <t>помірний; стриманий; скромний</t>
        </is>
      </c>
      <c r="F1771" s="2" t="n"/>
      <c r="G1771" s="2" t="n"/>
      <c r="J1771" t="inlineStr">
        <is>
          <t>2</t>
        </is>
      </c>
    </row>
    <row r="1772">
      <c r="A1772" s="2" t="inlineStr">
        <is>
          <t>modĭcus</t>
        </is>
      </c>
      <c r="B1772" s="2" t="inlineStr">
        <is>
          <t>a, um</t>
        </is>
      </c>
      <c r="C1772" s="2" t="inlineStr">
        <is>
          <t>прикметник</t>
        </is>
      </c>
      <c r="D1772" s="2" t="inlineStr">
        <is>
          <t>moderate</t>
        </is>
      </c>
      <c r="E1772" s="2" t="inlineStr">
        <is>
          <t>помірний</t>
        </is>
      </c>
      <c r="F1772" s="2" t="n"/>
      <c r="G1772" s="2" t="n"/>
      <c r="J1772" t="inlineStr">
        <is>
          <t>2</t>
        </is>
      </c>
    </row>
    <row r="1773">
      <c r="A1773" s="2" t="inlineStr">
        <is>
          <t>modiŏlus</t>
        </is>
      </c>
      <c r="B1773" s="2" t="inlineStr">
        <is>
          <t>i, m.</t>
        </is>
      </c>
      <c r="C1773" s="2" t="inlineStr">
        <is>
          <t>іменник</t>
        </is>
      </c>
      <c r="D1773" s="2" t="inlineStr">
        <is>
          <t>modiolus</t>
        </is>
      </c>
      <c r="E1773" s="2" t="inlineStr">
        <is>
          <t>стрижень</t>
        </is>
      </c>
      <c r="F1773" s="2" t="n"/>
      <c r="G1773" s="2" t="n"/>
      <c r="J1773" t="inlineStr">
        <is>
          <t>2</t>
        </is>
      </c>
    </row>
    <row r="1774">
      <c r="A1774" s="2" t="inlineStr">
        <is>
          <t>modus</t>
        </is>
      </c>
      <c r="B1774" s="2" t="inlineStr">
        <is>
          <t>i, m.</t>
        </is>
      </c>
      <c r="C1774" s="2" t="inlineStr">
        <is>
          <t>іменник</t>
        </is>
      </c>
      <c r="D1774" s="2" t="inlineStr">
        <is>
          <t>mode</t>
        </is>
      </c>
      <c r="E1774" s="2" t="inlineStr">
        <is>
          <t>спосіб; міра</t>
        </is>
      </c>
      <c r="F1774" s="2" t="n"/>
      <c r="G1774" s="2" t="n"/>
      <c r="J1774" t="inlineStr">
        <is>
          <t>2</t>
        </is>
      </c>
    </row>
    <row r="1775">
      <c r="A1775" s="2" t="inlineStr">
        <is>
          <t>molāris</t>
        </is>
      </c>
      <c r="B1775" s="2" t="inlineStr">
        <is>
          <t>e</t>
        </is>
      </c>
      <c r="C1775" s="2" t="inlineStr">
        <is>
          <t>прикметник</t>
        </is>
      </c>
      <c r="D1775" s="2" t="inlineStr">
        <is>
          <t>molar</t>
        </is>
      </c>
      <c r="E1775" s="2" t="inlineStr">
        <is>
          <t>кутній; корінний</t>
        </is>
      </c>
      <c r="F1775" s="2" t="n"/>
      <c r="G1775" s="2" t="n"/>
      <c r="J1775" t="inlineStr">
        <is>
          <t>2</t>
        </is>
      </c>
    </row>
    <row r="1776">
      <c r="A1776" s="2" t="inlineStr">
        <is>
          <t>moleculāris</t>
        </is>
      </c>
      <c r="B1776" s="2" t="inlineStr">
        <is>
          <t>e</t>
        </is>
      </c>
      <c r="C1776" s="2" t="inlineStr">
        <is>
          <t>прикметник</t>
        </is>
      </c>
      <c r="D1776" s="2" t="inlineStr">
        <is>
          <t>molecular</t>
        </is>
      </c>
      <c r="E1776" s="2" t="inlineStr">
        <is>
          <t>молекулярний</t>
        </is>
      </c>
      <c r="F1776" s="2" t="n"/>
      <c r="G1776" s="2" t="n"/>
      <c r="J1776" t="inlineStr">
        <is>
          <t>2</t>
        </is>
      </c>
    </row>
    <row r="1777">
      <c r="A1777" s="2" t="inlineStr">
        <is>
          <t>monocellulāris</t>
        </is>
      </c>
      <c r="B1777" s="2" t="inlineStr">
        <is>
          <t>e</t>
        </is>
      </c>
      <c r="C1777" s="2" t="inlineStr">
        <is>
          <t>прикметник</t>
        </is>
      </c>
      <c r="D1777" s="2" t="inlineStr">
        <is>
          <t>monocellular</t>
        </is>
      </c>
      <c r="E1777" s="2" t="inlineStr">
        <is>
          <t>одноклітинний</t>
        </is>
      </c>
      <c r="F1777" s="2" t="n"/>
      <c r="G1777" s="2" t="n"/>
      <c r="J1777" t="inlineStr">
        <is>
          <t>2</t>
        </is>
      </c>
    </row>
    <row r="1778">
      <c r="A1778" s="2" t="inlineStr">
        <is>
          <t>monoculāris</t>
        </is>
      </c>
      <c r="B1778" s="2" t="inlineStr">
        <is>
          <t>e</t>
        </is>
      </c>
      <c r="C1778" s="2" t="inlineStr">
        <is>
          <t>прикметник</t>
        </is>
      </c>
      <c r="D1778" s="2" t="inlineStr">
        <is>
          <t>monocular</t>
        </is>
      </c>
      <c r="E1778" s="2" t="inlineStr">
        <is>
          <t>одноокий</t>
        </is>
      </c>
      <c r="F1778" s="2" t="n"/>
      <c r="G1778" s="2" t="n"/>
      <c r="J1778" t="inlineStr">
        <is>
          <t>2</t>
        </is>
      </c>
    </row>
    <row r="1779">
      <c r="A1779" s="2" t="inlineStr">
        <is>
          <t>monostomatĭcus</t>
        </is>
      </c>
      <c r="B1779" s="2" t="inlineStr">
        <is>
          <t>a, um</t>
        </is>
      </c>
      <c r="C1779" s="2" t="inlineStr">
        <is>
          <t>прикметник</t>
        </is>
      </c>
      <c r="D1779" s="2" t="inlineStr">
        <is>
          <t>monostomatic</t>
        </is>
      </c>
      <c r="E1779" s="2" t="inlineStr">
        <is>
          <t>однопротоковий</t>
        </is>
      </c>
      <c r="F1779" s="2" t="n"/>
      <c r="G1779" s="2" t="n"/>
      <c r="J1779" t="inlineStr">
        <is>
          <t>2</t>
        </is>
      </c>
    </row>
    <row r="1780">
      <c r="A1780" s="2" t="inlineStr">
        <is>
          <t>morbĭdus</t>
        </is>
      </c>
      <c r="B1780" s="2" t="inlineStr">
        <is>
          <t>a, um</t>
        </is>
      </c>
      <c r="C1780" s="2" t="inlineStr">
        <is>
          <t>прикметник</t>
        </is>
      </c>
      <c r="D1780" s="2" t="inlineStr">
        <is>
          <t>morbid</t>
        </is>
      </c>
      <c r="E1780" s="2" t="inlineStr">
        <is>
          <t>хворобливий</t>
        </is>
      </c>
      <c r="F1780" s="2" t="n"/>
      <c r="G1780" s="2" t="n"/>
      <c r="J1780" t="inlineStr">
        <is>
          <t>2</t>
        </is>
      </c>
    </row>
    <row r="1781">
      <c r="A1781" s="2" t="inlineStr">
        <is>
          <t>morbōsus</t>
        </is>
      </c>
      <c r="B1781" s="2" t="inlineStr">
        <is>
          <t>a, um</t>
        </is>
      </c>
      <c r="C1781" s="2" t="inlineStr">
        <is>
          <t>прикметник</t>
        </is>
      </c>
      <c r="D1781" s="2" t="inlineStr">
        <is>
          <t>morbid</t>
        </is>
      </c>
      <c r="E1781" s="2" t="inlineStr">
        <is>
          <t>хворобливий</t>
        </is>
      </c>
      <c r="F1781" s="2" t="n"/>
      <c r="G1781" s="2" t="n"/>
      <c r="J1781" t="inlineStr">
        <is>
          <t>2</t>
        </is>
      </c>
    </row>
    <row r="1782">
      <c r="A1782" s="2" t="inlineStr">
        <is>
          <t>morphologia</t>
        </is>
      </c>
      <c r="B1782" s="2" t="inlineStr">
        <is>
          <t>ae, f.</t>
        </is>
      </c>
      <c r="C1782" s="2" t="inlineStr">
        <is>
          <t>іменник</t>
        </is>
      </c>
      <c r="D1782" s="2" t="inlineStr">
        <is>
          <t>morphology</t>
        </is>
      </c>
      <c r="E1782" s="2" t="inlineStr">
        <is>
          <t>морфологія</t>
        </is>
      </c>
      <c r="F1782" s="2" t="n"/>
      <c r="G1782" s="2" t="n"/>
      <c r="J1782" t="inlineStr">
        <is>
          <t>2</t>
        </is>
      </c>
    </row>
    <row r="1783">
      <c r="A1783" s="2" t="inlineStr">
        <is>
          <t>morsus</t>
        </is>
      </c>
      <c r="B1783" s="2" t="inlineStr">
        <is>
          <t>us, m.</t>
        </is>
      </c>
      <c r="C1783" s="2" t="inlineStr">
        <is>
          <t>іменник</t>
        </is>
      </c>
      <c r="D1783" s="2" t="inlineStr">
        <is>
          <t>bite</t>
        </is>
      </c>
      <c r="E1783" s="2" t="inlineStr">
        <is>
          <t>укус</t>
        </is>
      </c>
      <c r="F1783" s="2" t="n"/>
      <c r="G1783" s="2" t="n"/>
      <c r="J1783" t="inlineStr">
        <is>
          <t>2</t>
        </is>
      </c>
    </row>
    <row r="1784">
      <c r="A1784" s="2" t="inlineStr">
        <is>
          <t>morsus</t>
        </is>
      </c>
      <c r="B1784" s="2" t="inlineStr">
        <is>
          <t>a, um</t>
        </is>
      </c>
      <c r="C1784" s="2" t="inlineStr">
        <is>
          <t>прикметник</t>
        </is>
      </c>
      <c r="D1784" s="2" t="inlineStr">
        <is>
          <t>bitten</t>
        </is>
      </c>
      <c r="E1784" s="2" t="inlineStr">
        <is>
          <t>укушений</t>
        </is>
      </c>
      <c r="F1784" s="2" t="n"/>
      <c r="G1784" s="2" t="n"/>
      <c r="J1784" t="inlineStr">
        <is>
          <t>2</t>
        </is>
      </c>
    </row>
    <row r="1785">
      <c r="A1785" s="2" t="inlineStr">
        <is>
          <t>motorius</t>
        </is>
      </c>
      <c r="B1785" s="2" t="inlineStr">
        <is>
          <t>a, um</t>
        </is>
      </c>
      <c r="C1785" s="2" t="inlineStr">
        <is>
          <t>прикметник</t>
        </is>
      </c>
      <c r="D1785" s="2" t="inlineStr">
        <is>
          <t>motor</t>
        </is>
      </c>
      <c r="E1785" s="2" t="inlineStr">
        <is>
          <t>руховий</t>
        </is>
      </c>
      <c r="F1785" s="2" t="n"/>
      <c r="G1785" s="2" t="n"/>
      <c r="J1785" t="inlineStr">
        <is>
          <t>2</t>
        </is>
      </c>
    </row>
    <row r="1786">
      <c r="A1786" s="2" t="inlineStr">
        <is>
          <t>mucilāgo</t>
        </is>
      </c>
      <c r="B1786" s="2" t="inlineStr">
        <is>
          <t>ĭnis, f.</t>
        </is>
      </c>
      <c r="C1786" s="2" t="inlineStr">
        <is>
          <t>іменник</t>
        </is>
      </c>
      <c r="D1786" s="2" t="inlineStr">
        <is>
          <t>mucus; mucilage</t>
        </is>
      </c>
      <c r="E1786" s="2" t="inlineStr">
        <is>
          <t>слиз</t>
        </is>
      </c>
      <c r="F1786" s="2" t="n"/>
      <c r="G1786" s="2" t="n"/>
      <c r="J1786" t="inlineStr">
        <is>
          <t>2</t>
        </is>
      </c>
    </row>
    <row r="1787">
      <c r="A1787" s="2" t="inlineStr">
        <is>
          <t>mucōsus</t>
        </is>
      </c>
      <c r="B1787" s="2" t="inlineStr">
        <is>
          <t>a, um</t>
        </is>
      </c>
      <c r="C1787" s="2" t="inlineStr">
        <is>
          <t>прикметник</t>
        </is>
      </c>
      <c r="D1787" s="2" t="inlineStr">
        <is>
          <t>mucous</t>
        </is>
      </c>
      <c r="E1787" s="2" t="inlineStr">
        <is>
          <t>слизовий</t>
        </is>
      </c>
      <c r="F1787" s="2" t="n"/>
      <c r="G1787" s="2" t="n"/>
      <c r="J1787" t="inlineStr">
        <is>
          <t>2</t>
        </is>
      </c>
    </row>
    <row r="1788">
      <c r="A1788" s="2" t="inlineStr">
        <is>
          <t>multicellulāris</t>
        </is>
      </c>
      <c r="B1788" s="2" t="inlineStr">
        <is>
          <t>e</t>
        </is>
      </c>
      <c r="C1788" s="2" t="inlineStr">
        <is>
          <t>прикметник</t>
        </is>
      </c>
      <c r="D1788" s="2" t="inlineStr">
        <is>
          <t>multicellular</t>
        </is>
      </c>
      <c r="E1788" s="2" t="inlineStr">
        <is>
          <t>багатоклітинний</t>
        </is>
      </c>
      <c r="F1788" s="2" t="n"/>
      <c r="G1788" s="2" t="n"/>
      <c r="J1788" t="inlineStr">
        <is>
          <t>2</t>
        </is>
      </c>
    </row>
    <row r="1789">
      <c r="A1789" s="2" t="inlineStr">
        <is>
          <t>multifĭdus</t>
        </is>
      </c>
      <c r="B1789" s="2" t="inlineStr">
        <is>
          <t>a, um</t>
        </is>
      </c>
      <c r="C1789" s="2" t="inlineStr">
        <is>
          <t>прикметник</t>
        </is>
      </c>
      <c r="D1789" s="2" t="inlineStr">
        <is>
          <t>multifid</t>
        </is>
      </c>
      <c r="E1789" s="2" t="inlineStr">
        <is>
          <t>багатороздільний</t>
        </is>
      </c>
      <c r="F1789" s="2" t="n"/>
      <c r="G1789" s="2" t="n"/>
      <c r="J1789" t="inlineStr">
        <is>
          <t>2</t>
        </is>
      </c>
    </row>
    <row r="1790">
      <c r="A1790" s="2" t="inlineStr">
        <is>
          <t>multipennātus</t>
        </is>
      </c>
      <c r="B1790" s="2" t="inlineStr">
        <is>
          <t>a, um</t>
        </is>
      </c>
      <c r="C1790" s="2" t="inlineStr">
        <is>
          <t>прикметник</t>
        </is>
      </c>
      <c r="D1790" s="2" t="inlineStr">
        <is>
          <t>multipennate</t>
        </is>
      </c>
      <c r="E1790" s="2" t="inlineStr">
        <is>
          <t>багатоперий</t>
        </is>
      </c>
      <c r="F1790" s="2" t="n"/>
      <c r="G1790" s="2" t="n"/>
      <c r="J1790" t="inlineStr">
        <is>
          <t>2</t>
        </is>
      </c>
    </row>
    <row r="1791">
      <c r="A1791" s="2" t="inlineStr">
        <is>
          <t>mutatio</t>
        </is>
      </c>
      <c r="B1791" s="2" t="inlineStr">
        <is>
          <t>ōnis, f.</t>
        </is>
      </c>
      <c r="C1791" s="2" t="inlineStr">
        <is>
          <t>іменник</t>
        </is>
      </c>
      <c r="D1791" s="2" t="inlineStr">
        <is>
          <t>mutation</t>
        </is>
      </c>
      <c r="E1791" s="2" t="inlineStr">
        <is>
          <t>зміна; мутація</t>
        </is>
      </c>
      <c r="F1791" s="2" t="n"/>
      <c r="G1791" s="2" t="n"/>
      <c r="J1791" t="inlineStr">
        <is>
          <t>2</t>
        </is>
      </c>
    </row>
    <row r="1792">
      <c r="A1792" s="2" t="inlineStr">
        <is>
          <t>mutus</t>
        </is>
      </c>
      <c r="B1792" s="2" t="inlineStr">
        <is>
          <t>a, um</t>
        </is>
      </c>
      <c r="C1792" s="2" t="inlineStr">
        <is>
          <t>прикметник</t>
        </is>
      </c>
      <c r="D1792" s="2" t="inlineStr">
        <is>
          <t>mute; dumb</t>
        </is>
      </c>
      <c r="E1792" s="2" t="inlineStr">
        <is>
          <t>німий</t>
        </is>
      </c>
      <c r="F1792" s="2" t="n"/>
      <c r="G1792" s="2" t="n"/>
      <c r="J1792" t="inlineStr">
        <is>
          <t>2</t>
        </is>
      </c>
    </row>
    <row r="1793">
      <c r="A1793" s="2" t="inlineStr">
        <is>
          <t>myalgia</t>
        </is>
      </c>
      <c r="B1793" s="2" t="inlineStr">
        <is>
          <t>ae, f.</t>
        </is>
      </c>
      <c r="C1793" s="2" t="inlineStr">
        <is>
          <t>іменник</t>
        </is>
      </c>
      <c r="D1793" s="2" t="inlineStr">
        <is>
          <t>myalgia</t>
        </is>
      </c>
      <c r="E1793" s="2" t="inlineStr">
        <is>
          <t>міальгія; біль у м’язах</t>
        </is>
      </c>
      <c r="F1793" s="2" t="n"/>
      <c r="G1793" s="2" t="n"/>
      <c r="J1793" t="inlineStr">
        <is>
          <t>2</t>
        </is>
      </c>
    </row>
    <row r="1794">
      <c r="A1794" s="2" t="inlineStr">
        <is>
          <t>myces</t>
        </is>
      </c>
      <c r="B1794" s="2" t="inlineStr">
        <is>
          <t>ētis, m.</t>
        </is>
      </c>
      <c r="C1794" s="2" t="inlineStr">
        <is>
          <t>іменник</t>
        </is>
      </c>
      <c r="D1794" s="2" t="inlineStr">
        <is>
          <t>fungus</t>
        </is>
      </c>
      <c r="E1794" s="2" t="inlineStr">
        <is>
          <t>грибок</t>
        </is>
      </c>
      <c r="F1794" s="2" t="n"/>
      <c r="G1794" s="2" t="n"/>
      <c r="J1794" t="inlineStr">
        <is>
          <t>2</t>
        </is>
      </c>
    </row>
    <row r="1795">
      <c r="A1795" s="2" t="inlineStr">
        <is>
          <t>mycetismus</t>
        </is>
      </c>
      <c r="B1795" s="2" t="inlineStr">
        <is>
          <t>i, m.</t>
        </is>
      </c>
      <c r="C1795" s="2" t="inlineStr">
        <is>
          <t>іменник</t>
        </is>
      </c>
      <c r="D1795" s="2" t="inlineStr">
        <is>
          <t>mycetismus</t>
        </is>
      </c>
      <c r="E1795" s="2" t="inlineStr">
        <is>
          <t>отруєння грибами</t>
        </is>
      </c>
      <c r="F1795" s="2" t="n"/>
      <c r="G1795" s="2" t="n"/>
      <c r="J1795" t="inlineStr">
        <is>
          <t>2</t>
        </is>
      </c>
    </row>
    <row r="1796">
      <c r="A1796" s="2" t="inlineStr">
        <is>
          <t>myelencephălon</t>
        </is>
      </c>
      <c r="B1796" s="2" t="inlineStr">
        <is>
          <t>i, n.</t>
        </is>
      </c>
      <c r="C1796" s="2" t="inlineStr">
        <is>
          <t>іменник</t>
        </is>
      </c>
      <c r="D1796" s="2" t="inlineStr">
        <is>
          <t>myelencephalon</t>
        </is>
      </c>
      <c r="E1796" s="2" t="inlineStr">
        <is>
          <t>довгастий мозок</t>
        </is>
      </c>
      <c r="F1796" s="2" t="n"/>
      <c r="G1796" s="2" t="n"/>
      <c r="J1796" t="inlineStr">
        <is>
          <t>2</t>
        </is>
      </c>
    </row>
    <row r="1797">
      <c r="A1797" s="2" t="inlineStr">
        <is>
          <t>myelītis</t>
        </is>
      </c>
      <c r="B1797" s="2" t="inlineStr">
        <is>
          <t>itĭdis, f.</t>
        </is>
      </c>
      <c r="C1797" s="2" t="inlineStr">
        <is>
          <t>іменник</t>
        </is>
      </c>
      <c r="D1797" s="2" t="inlineStr">
        <is>
          <t>myelitis</t>
        </is>
      </c>
      <c r="E1797" s="2" t="inlineStr">
        <is>
          <t>мієліт; запалення спинного мозку</t>
        </is>
      </c>
      <c r="F1797" s="2" t="n"/>
      <c r="G1797" s="2" t="n"/>
      <c r="J1797" t="inlineStr">
        <is>
          <t>2</t>
        </is>
      </c>
    </row>
    <row r="1798">
      <c r="A1798" s="2" t="inlineStr">
        <is>
          <t>myelōma</t>
        </is>
      </c>
      <c r="B1798" s="2" t="inlineStr">
        <is>
          <t>ătis, n.</t>
        </is>
      </c>
      <c r="C1798" s="2" t="inlineStr">
        <is>
          <t>іменник</t>
        </is>
      </c>
      <c r="D1798" s="2" t="inlineStr">
        <is>
          <t>myeloma</t>
        </is>
      </c>
      <c r="E1798" s="2" t="inlineStr">
        <is>
          <t>мієлома; спинномозкова пухлина</t>
        </is>
      </c>
      <c r="F1798" s="2" t="n"/>
      <c r="G1798" s="2" t="n"/>
      <c r="J1798" t="inlineStr">
        <is>
          <t>2</t>
        </is>
      </c>
    </row>
    <row r="1799">
      <c r="A1799" s="2" t="inlineStr">
        <is>
          <t>myelos</t>
        </is>
      </c>
      <c r="B1799" s="2" t="inlineStr">
        <is>
          <t>i, m. (гр.)</t>
        </is>
      </c>
      <c r="C1799" s="2" t="inlineStr">
        <is>
          <t>іменник</t>
        </is>
      </c>
      <c r="D1799" s="2" t="inlineStr">
        <is>
          <t>marrow</t>
        </is>
      </c>
      <c r="E1799" s="2" t="inlineStr">
        <is>
          <t>спинний; кістковий мозок</t>
        </is>
      </c>
      <c r="F1799" s="2" t="n"/>
      <c r="G1799" s="2" t="n"/>
      <c r="J1799" t="inlineStr">
        <is>
          <t>2</t>
        </is>
      </c>
    </row>
    <row r="1800">
      <c r="A1800" s="2" t="inlineStr">
        <is>
          <t>myocardītis</t>
        </is>
      </c>
      <c r="B1800" s="2" t="inlineStr">
        <is>
          <t>itĭdis, f.</t>
        </is>
      </c>
      <c r="C1800" s="2" t="inlineStr">
        <is>
          <t>іменник</t>
        </is>
      </c>
      <c r="D1800" s="2" t="inlineStr">
        <is>
          <t>myocarditis</t>
        </is>
      </c>
      <c r="E1800" s="2" t="inlineStr">
        <is>
          <t>міокардит; запалення серцевого м’яза</t>
        </is>
      </c>
      <c r="F1800" s="2" t="n"/>
      <c r="G1800" s="2" t="n"/>
      <c r="J1800" t="inlineStr">
        <is>
          <t>2</t>
        </is>
      </c>
    </row>
    <row r="1801">
      <c r="A1801" s="2" t="inlineStr">
        <is>
          <t>myocardium</t>
        </is>
      </c>
      <c r="B1801" s="2" t="inlineStr">
        <is>
          <t>i, n.</t>
        </is>
      </c>
      <c r="C1801" s="2" t="inlineStr">
        <is>
          <t>іменник</t>
        </is>
      </c>
      <c r="D1801" s="2" t="inlineStr">
        <is>
          <t>myocardium</t>
        </is>
      </c>
      <c r="E1801" s="2" t="inlineStr">
        <is>
          <t>міокард; серцевий м’яз</t>
        </is>
      </c>
      <c r="F1801" s="2" t="n"/>
      <c r="G1801" s="2" t="n"/>
      <c r="J1801" t="inlineStr">
        <is>
          <t>2</t>
        </is>
      </c>
    </row>
    <row r="1802">
      <c r="A1802" s="2" t="inlineStr">
        <is>
          <t>myologia</t>
        </is>
      </c>
      <c r="B1802" s="2" t="inlineStr">
        <is>
          <t>ae, f.</t>
        </is>
      </c>
      <c r="C1802" s="2" t="inlineStr">
        <is>
          <t>іменник</t>
        </is>
      </c>
      <c r="D1802" s="2" t="inlineStr">
        <is>
          <t>myology</t>
        </is>
      </c>
      <c r="E1802" s="2" t="inlineStr">
        <is>
          <t>міологія; вчення про м’язи</t>
        </is>
      </c>
      <c r="F1802" s="2" t="n"/>
      <c r="G1802" s="2" t="n"/>
      <c r="J1802" t="inlineStr">
        <is>
          <t>2</t>
        </is>
      </c>
    </row>
    <row r="1803">
      <c r="A1803" s="2" t="inlineStr">
        <is>
          <t>myōma</t>
        </is>
      </c>
      <c r="B1803" s="2" t="inlineStr">
        <is>
          <t>ătis, n.</t>
        </is>
      </c>
      <c r="C1803" s="2" t="inlineStr">
        <is>
          <t>іменник</t>
        </is>
      </c>
      <c r="D1803" s="2" t="inlineStr">
        <is>
          <t>myoma</t>
        </is>
      </c>
      <c r="E1803" s="2" t="inlineStr">
        <is>
          <t>міома; м’язова пухлина</t>
        </is>
      </c>
      <c r="F1803" s="2" t="n"/>
      <c r="G1803" s="2" t="n"/>
      <c r="J1803" t="inlineStr">
        <is>
          <t>2</t>
        </is>
      </c>
    </row>
    <row r="1804">
      <c r="A1804" s="2" t="inlineStr">
        <is>
          <t>myopathia</t>
        </is>
      </c>
      <c r="B1804" s="2" t="inlineStr">
        <is>
          <t>ae, f.</t>
        </is>
      </c>
      <c r="C1804" s="2" t="inlineStr">
        <is>
          <t>іменник</t>
        </is>
      </c>
      <c r="D1804" s="2" t="inlineStr">
        <is>
          <t>myopathia; myopathy</t>
        </is>
      </c>
      <c r="E1804" s="2" t="inlineStr">
        <is>
          <t>міопатія; захворювання м’язів</t>
        </is>
      </c>
      <c r="F1804" s="2" t="n"/>
      <c r="G1804" s="2" t="n"/>
      <c r="J1804" t="inlineStr">
        <is>
          <t>2</t>
        </is>
      </c>
    </row>
    <row r="1805">
      <c r="A1805" s="2" t="inlineStr">
        <is>
          <t>myopia</t>
        </is>
      </c>
      <c r="B1805" s="2" t="inlineStr">
        <is>
          <t>ae, f.</t>
        </is>
      </c>
      <c r="C1805" s="2" t="inlineStr">
        <is>
          <t>іменник</t>
        </is>
      </c>
      <c r="D1805" s="2" t="inlineStr">
        <is>
          <t>myopia</t>
        </is>
      </c>
      <c r="E1805" s="2" t="inlineStr">
        <is>
          <t>міопія; короткозорість</t>
        </is>
      </c>
      <c r="F1805" s="2" t="n"/>
      <c r="G1805" s="2" t="n"/>
      <c r="J1805" t="inlineStr">
        <is>
          <t>2</t>
        </is>
      </c>
    </row>
    <row r="1806">
      <c r="A1806" s="2" t="inlineStr">
        <is>
          <t>mys</t>
        </is>
      </c>
      <c r="B1806" s="2" t="inlineStr">
        <is>
          <t>myos, m. (гр.)</t>
        </is>
      </c>
      <c r="C1806" s="2" t="inlineStr">
        <is>
          <t>іменник</t>
        </is>
      </c>
      <c r="D1806" s="2" t="inlineStr">
        <is>
          <t>muscle</t>
        </is>
      </c>
      <c r="E1806" s="2" t="inlineStr">
        <is>
          <t>м’яз</t>
        </is>
      </c>
      <c r="F1806" s="2" t="n"/>
      <c r="G1806" s="2" t="n"/>
      <c r="J1806" t="inlineStr">
        <is>
          <t>2</t>
        </is>
      </c>
    </row>
    <row r="1807">
      <c r="A1807" s="2" t="inlineStr">
        <is>
          <t>narcōsis</t>
        </is>
      </c>
      <c r="B1807" s="2" t="inlineStr">
        <is>
          <t>is, f.</t>
        </is>
      </c>
      <c r="C1807" s="2" t="inlineStr">
        <is>
          <t>іменник</t>
        </is>
      </c>
      <c r="D1807" s="2" t="inlineStr">
        <is>
          <t>narcosis</t>
        </is>
      </c>
      <c r="E1807" s="2" t="inlineStr">
        <is>
          <t>наркоз</t>
        </is>
      </c>
      <c r="F1807" s="2" t="n"/>
      <c r="G1807" s="2" t="n"/>
      <c r="J1807" t="inlineStr">
        <is>
          <t>2</t>
        </is>
      </c>
    </row>
    <row r="1808">
      <c r="A1808" s="2" t="inlineStr">
        <is>
          <t>narcotĭcus</t>
        </is>
      </c>
      <c r="B1808" s="2" t="inlineStr">
        <is>
          <t>a, um</t>
        </is>
      </c>
      <c r="C1808" s="2" t="inlineStr">
        <is>
          <t>прикметник</t>
        </is>
      </c>
      <c r="D1808" s="2" t="inlineStr">
        <is>
          <t>narcotic</t>
        </is>
      </c>
      <c r="E1808" s="2" t="inlineStr">
        <is>
          <t>наркотичний</t>
        </is>
      </c>
      <c r="F1808" s="2" t="n"/>
      <c r="G1808" s="2" t="n"/>
      <c r="J1808" t="inlineStr">
        <is>
          <t>2</t>
        </is>
      </c>
    </row>
    <row r="1809">
      <c r="A1809" s="2" t="inlineStr">
        <is>
          <t>nasālis</t>
        </is>
      </c>
      <c r="B1809" s="2" t="inlineStr">
        <is>
          <t>e</t>
        </is>
      </c>
      <c r="C1809" s="2" t="inlineStr">
        <is>
          <t>прикметник</t>
        </is>
      </c>
      <c r="D1809" s="2" t="inlineStr">
        <is>
          <t>nasal</t>
        </is>
      </c>
      <c r="E1809" s="2" t="inlineStr">
        <is>
          <t>носовий</t>
        </is>
      </c>
      <c r="F1809" s="2" t="n"/>
      <c r="G1809" s="2" t="n"/>
      <c r="J1809" t="inlineStr">
        <is>
          <t>2</t>
        </is>
      </c>
    </row>
    <row r="1810">
      <c r="A1810" s="2" t="inlineStr">
        <is>
          <t>naturālis</t>
        </is>
      </c>
      <c r="B1810" s="2" t="inlineStr">
        <is>
          <t>e</t>
        </is>
      </c>
      <c r="C1810" s="2" t="inlineStr">
        <is>
          <t>прикметник</t>
        </is>
      </c>
      <c r="D1810" s="2" t="inlineStr">
        <is>
          <t>natural</t>
        </is>
      </c>
      <c r="E1810" s="2" t="inlineStr">
        <is>
          <t>природний; натуральний</t>
        </is>
      </c>
      <c r="F1810" s="2" t="n"/>
      <c r="G1810" s="2" t="n"/>
      <c r="J1810" t="inlineStr">
        <is>
          <t>2</t>
        </is>
      </c>
    </row>
    <row r="1811">
      <c r="A1811" s="2" t="inlineStr">
        <is>
          <t>nausea</t>
        </is>
      </c>
      <c r="B1811" s="2" t="inlineStr">
        <is>
          <t>ae, f.</t>
        </is>
      </c>
      <c r="C1811" s="2" t="inlineStr">
        <is>
          <t>іменник</t>
        </is>
      </c>
      <c r="D1811" s="2" t="inlineStr">
        <is>
          <t>nausea</t>
        </is>
      </c>
      <c r="E1811" s="2" t="inlineStr">
        <is>
          <t>нудота; морська хвороба</t>
        </is>
      </c>
      <c r="F1811" s="2" t="n"/>
      <c r="G1811" s="2" t="n"/>
      <c r="J1811" t="inlineStr">
        <is>
          <t>2</t>
        </is>
      </c>
    </row>
    <row r="1812">
      <c r="A1812" s="2" t="inlineStr">
        <is>
          <t>navicŭla</t>
        </is>
      </c>
      <c r="B1812" s="2" t="inlineStr">
        <is>
          <t>ae, f.</t>
        </is>
      </c>
      <c r="C1812" s="2" t="inlineStr">
        <is>
          <t>іменник</t>
        </is>
      </c>
      <c r="D1812" s="2" t="inlineStr">
        <is>
          <t>navicula</t>
        </is>
      </c>
      <c r="E1812" s="2" t="inlineStr">
        <is>
          <t>човен</t>
        </is>
      </c>
      <c r="F1812" s="2" t="n"/>
      <c r="G1812" s="2" t="n"/>
      <c r="J1812" t="inlineStr">
        <is>
          <t>2</t>
        </is>
      </c>
    </row>
    <row r="1813">
      <c r="A1813" s="2" t="inlineStr">
        <is>
          <t>naviculāris</t>
        </is>
      </c>
      <c r="B1813" s="2" t="inlineStr">
        <is>
          <t>e</t>
        </is>
      </c>
      <c r="C1813" s="2" t="inlineStr">
        <is>
          <t>прикметник</t>
        </is>
      </c>
      <c r="D1813" s="2" t="inlineStr">
        <is>
          <t>navicular</t>
        </is>
      </c>
      <c r="E1813" s="2" t="inlineStr">
        <is>
          <t>човноподібний</t>
        </is>
      </c>
      <c r="F1813" s="2" t="n"/>
      <c r="G1813" s="2" t="n"/>
      <c r="J1813" t="inlineStr">
        <is>
          <t>2</t>
        </is>
      </c>
    </row>
    <row r="1814">
      <c r="A1814" s="2" t="inlineStr">
        <is>
          <t>necessarius</t>
        </is>
      </c>
      <c r="B1814" s="2" t="inlineStr">
        <is>
          <t>a, um</t>
        </is>
      </c>
      <c r="C1814" s="2" t="inlineStr">
        <is>
          <t>прикметник</t>
        </is>
      </c>
      <c r="D1814" s="2" t="inlineStr">
        <is>
          <t>necessary</t>
        </is>
      </c>
      <c r="E1814" s="2" t="inlineStr">
        <is>
          <t>необхідний</t>
        </is>
      </c>
      <c r="F1814" s="2" t="n"/>
      <c r="G1814" s="2" t="n"/>
      <c r="J1814" t="inlineStr">
        <is>
          <t>2</t>
        </is>
      </c>
    </row>
    <row r="1815">
      <c r="A1815" s="2" t="inlineStr">
        <is>
          <t>necessĭtas</t>
        </is>
      </c>
      <c r="B1815" s="2" t="inlineStr">
        <is>
          <t>ātis, f.</t>
        </is>
      </c>
      <c r="C1815" s="2" t="inlineStr">
        <is>
          <t>іменник</t>
        </is>
      </c>
      <c r="D1815" s="2" t="inlineStr">
        <is>
          <t>necessity</t>
        </is>
      </c>
      <c r="E1815" s="2" t="inlineStr">
        <is>
          <t>необхідність</t>
        </is>
      </c>
      <c r="F1815" s="2" t="n"/>
      <c r="G1815" s="2" t="n"/>
      <c r="J1815" t="inlineStr">
        <is>
          <t>2</t>
        </is>
      </c>
    </row>
    <row r="1816">
      <c r="A1816" s="2" t="inlineStr">
        <is>
          <t>necrōsis</t>
        </is>
      </c>
      <c r="B1816" s="2" t="inlineStr">
        <is>
          <t>is, f.</t>
        </is>
      </c>
      <c r="C1816" s="2" t="inlineStr">
        <is>
          <t>іменник</t>
        </is>
      </c>
      <c r="D1816" s="2" t="inlineStr">
        <is>
          <t>necrosis</t>
        </is>
      </c>
      <c r="E1816" s="2" t="inlineStr">
        <is>
          <t>некроз; змертвіння; відмирання</t>
        </is>
      </c>
      <c r="F1816" s="2" t="n"/>
      <c r="G1816" s="2" t="n"/>
      <c r="J1816" t="inlineStr">
        <is>
          <t>2</t>
        </is>
      </c>
    </row>
    <row r="1817">
      <c r="A1817" s="2" t="inlineStr">
        <is>
          <t>necrotĭcus</t>
        </is>
      </c>
      <c r="B1817" s="2" t="inlineStr">
        <is>
          <t>a, um</t>
        </is>
      </c>
      <c r="C1817" s="2" t="inlineStr">
        <is>
          <t>прикметник</t>
        </is>
      </c>
      <c r="D1817" s="2" t="inlineStr">
        <is>
          <t>necrotic</t>
        </is>
      </c>
      <c r="E1817" s="2" t="inlineStr">
        <is>
          <t>змертвілий</t>
        </is>
      </c>
      <c r="F1817" s="2" t="n"/>
      <c r="G1817" s="2" t="n"/>
      <c r="J1817" t="inlineStr">
        <is>
          <t>2</t>
        </is>
      </c>
    </row>
    <row r="1818">
      <c r="A1818" s="2" t="inlineStr">
        <is>
          <t>nephrītis</t>
        </is>
      </c>
      <c r="B1818" s="2" t="inlineStr">
        <is>
          <t>itĭdis, f.</t>
        </is>
      </c>
      <c r="C1818" s="2" t="inlineStr">
        <is>
          <t>іменник</t>
        </is>
      </c>
      <c r="D1818" s="2" t="inlineStr">
        <is>
          <t>nephritis</t>
        </is>
      </c>
      <c r="E1818" s="2" t="inlineStr">
        <is>
          <t>нефрит; запалення нирок</t>
        </is>
      </c>
      <c r="F1818" s="2" t="n"/>
      <c r="G1818" s="2" t="n"/>
      <c r="J1818" t="inlineStr">
        <is>
          <t>2</t>
        </is>
      </c>
    </row>
    <row r="1819">
      <c r="A1819" s="2" t="inlineStr">
        <is>
          <t>nephrolithiasis</t>
        </is>
      </c>
      <c r="B1819" s="2" t="inlineStr">
        <is>
          <t>is, f.</t>
        </is>
      </c>
      <c r="C1819" s="2" t="inlineStr">
        <is>
          <t>іменник</t>
        </is>
      </c>
      <c r="D1819" s="2" t="inlineStr">
        <is>
          <t>nephrolithiasis</t>
        </is>
      </c>
      <c r="E1819" s="2" t="inlineStr">
        <is>
          <t>нефролітіаз; нирковокам’яна хвороба</t>
        </is>
      </c>
      <c r="F1819" s="2" t="n"/>
      <c r="G1819" s="2" t="n"/>
      <c r="J1819" t="inlineStr">
        <is>
          <t>2</t>
        </is>
      </c>
    </row>
    <row r="1820">
      <c r="A1820" s="2" t="inlineStr">
        <is>
          <t>nephropathia</t>
        </is>
      </c>
      <c r="B1820" s="2" t="inlineStr">
        <is>
          <t>ae, f.</t>
        </is>
      </c>
      <c r="C1820" s="2" t="inlineStr">
        <is>
          <t>іменник</t>
        </is>
      </c>
      <c r="D1820" s="2" t="inlineStr">
        <is>
          <t>nephropathy</t>
        </is>
      </c>
      <c r="E1820" s="2" t="inlineStr">
        <is>
          <t>нефропатія; загальна назва захворювань нирок</t>
        </is>
      </c>
      <c r="F1820" s="2" t="n"/>
      <c r="G1820" s="2" t="n"/>
      <c r="J1820" t="inlineStr">
        <is>
          <t>2</t>
        </is>
      </c>
    </row>
    <row r="1821">
      <c r="A1821" s="2" t="inlineStr">
        <is>
          <t>nephros</t>
        </is>
      </c>
      <c r="B1821" s="2" t="inlineStr">
        <is>
          <t>i, m. (гр.)</t>
        </is>
      </c>
      <c r="C1821" s="2" t="inlineStr">
        <is>
          <t>іменник</t>
        </is>
      </c>
      <c r="D1821" s="2" t="inlineStr">
        <is>
          <t>kidney</t>
        </is>
      </c>
      <c r="E1821" s="2" t="inlineStr">
        <is>
          <t>нирка</t>
        </is>
      </c>
      <c r="F1821" s="2" t="n"/>
      <c r="G1821" s="2" t="n"/>
      <c r="J1821" t="inlineStr">
        <is>
          <t>2</t>
        </is>
      </c>
    </row>
    <row r="1822">
      <c r="A1822" s="2" t="inlineStr">
        <is>
          <t>nephrōsis</t>
        </is>
      </c>
      <c r="B1822" s="2" t="inlineStr">
        <is>
          <t>is, f.</t>
        </is>
      </c>
      <c r="C1822" s="2" t="inlineStr">
        <is>
          <t>іменник</t>
        </is>
      </c>
      <c r="D1822" s="2" t="inlineStr">
        <is>
          <t>nephrosis</t>
        </is>
      </c>
      <c r="E1822" s="2" t="inlineStr">
        <is>
          <t>нефроз</t>
        </is>
      </c>
      <c r="F1822" s="2" t="n"/>
      <c r="G1822" s="2" t="n"/>
      <c r="J1822" t="inlineStr">
        <is>
          <t>2</t>
        </is>
      </c>
    </row>
    <row r="1823">
      <c r="A1823" s="2" t="inlineStr">
        <is>
          <t>nervōsus</t>
        </is>
      </c>
      <c r="B1823" s="2" t="inlineStr">
        <is>
          <t>a, um</t>
        </is>
      </c>
      <c r="C1823" s="2" t="inlineStr">
        <is>
          <t>прикметник</t>
        </is>
      </c>
      <c r="D1823" s="2" t="inlineStr">
        <is>
          <t>nervous; nerve</t>
        </is>
      </c>
      <c r="E1823" s="2" t="inlineStr">
        <is>
          <t>нервовий</t>
        </is>
      </c>
      <c r="F1823" s="2" t="n"/>
      <c r="G1823" s="2" t="n"/>
      <c r="J1823" t="inlineStr">
        <is>
          <t>2</t>
        </is>
      </c>
    </row>
    <row r="1824">
      <c r="A1824" s="2" t="inlineStr">
        <is>
          <t>neuralgia</t>
        </is>
      </c>
      <c r="B1824" s="2" t="inlineStr">
        <is>
          <t>ae, f.</t>
        </is>
      </c>
      <c r="C1824" s="2" t="inlineStr">
        <is>
          <t>іменник</t>
        </is>
      </c>
      <c r="D1824" s="2" t="inlineStr">
        <is>
          <t>neuralgia</t>
        </is>
      </c>
      <c r="E1824" s="2" t="inlineStr">
        <is>
          <t>невралгія</t>
        </is>
      </c>
      <c r="F1824" s="2" t="n"/>
      <c r="G1824" s="2" t="n"/>
      <c r="J1824" t="inlineStr">
        <is>
          <t>2</t>
        </is>
      </c>
    </row>
    <row r="1825">
      <c r="A1825" s="2" t="inlineStr">
        <is>
          <t>neurītis</t>
        </is>
      </c>
      <c r="B1825" s="2" t="inlineStr">
        <is>
          <t>itĭdis, f.</t>
        </is>
      </c>
      <c r="C1825" s="2" t="inlineStr">
        <is>
          <t>іменник</t>
        </is>
      </c>
      <c r="D1825" s="2" t="inlineStr">
        <is>
          <t>neuritis</t>
        </is>
      </c>
      <c r="E1825" s="2" t="inlineStr">
        <is>
          <t>неврит</t>
        </is>
      </c>
      <c r="F1825" s="2" t="n"/>
      <c r="G1825" s="2" t="n"/>
      <c r="J1825" t="inlineStr">
        <is>
          <t>2</t>
        </is>
      </c>
    </row>
    <row r="1826">
      <c r="A1826" s="2" t="inlineStr">
        <is>
          <t>neurochirurgia</t>
        </is>
      </c>
      <c r="B1826" s="2" t="inlineStr">
        <is>
          <t>ae, f.</t>
        </is>
      </c>
      <c r="C1826" s="2" t="inlineStr">
        <is>
          <t>іменник</t>
        </is>
      </c>
      <c r="D1826" s="2" t="inlineStr">
        <is>
          <t>neurosurgery</t>
        </is>
      </c>
      <c r="E1826" s="2" t="inlineStr">
        <is>
          <t>нейрохірургія</t>
        </is>
      </c>
      <c r="F1826" s="2" t="n"/>
      <c r="G1826" s="2" t="n"/>
      <c r="J1826" t="inlineStr">
        <is>
          <t>2</t>
        </is>
      </c>
    </row>
    <row r="1827">
      <c r="A1827" s="2" t="inlineStr">
        <is>
          <t>neurologia</t>
        </is>
      </c>
      <c r="B1827" s="2" t="inlineStr">
        <is>
          <t>ae, f.</t>
        </is>
      </c>
      <c r="C1827" s="2" t="inlineStr">
        <is>
          <t>іменник</t>
        </is>
      </c>
      <c r="D1827" s="2" t="inlineStr">
        <is>
          <t>neurology</t>
        </is>
      </c>
      <c r="E1827" s="2" t="inlineStr">
        <is>
          <t>неврологія</t>
        </is>
      </c>
      <c r="F1827" s="2" t="n"/>
      <c r="G1827" s="2" t="n"/>
      <c r="J1827" t="inlineStr">
        <is>
          <t>2</t>
        </is>
      </c>
    </row>
    <row r="1828">
      <c r="A1828" s="2" t="inlineStr">
        <is>
          <t>neuron</t>
        </is>
      </c>
      <c r="B1828" s="2" t="inlineStr">
        <is>
          <t>i, n.</t>
        </is>
      </c>
      <c r="C1828" s="2" t="inlineStr">
        <is>
          <t>іменник</t>
        </is>
      </c>
      <c r="D1828" s="2" t="inlineStr">
        <is>
          <t>neuron</t>
        </is>
      </c>
      <c r="E1828" s="2" t="inlineStr">
        <is>
          <t>нейрон; нервова клітина</t>
        </is>
      </c>
      <c r="F1828" s="2" t="n"/>
      <c r="G1828" s="2" t="n"/>
      <c r="J1828" t="inlineStr">
        <is>
          <t>2</t>
        </is>
      </c>
    </row>
    <row r="1829">
      <c r="A1829" s="2" t="inlineStr">
        <is>
          <t>neuropathologia</t>
        </is>
      </c>
      <c r="B1829" s="2" t="inlineStr">
        <is>
          <t>ae, f.</t>
        </is>
      </c>
      <c r="C1829" s="2" t="inlineStr">
        <is>
          <t>іменник</t>
        </is>
      </c>
      <c r="D1829" s="2" t="inlineStr">
        <is>
          <t>neuropathology</t>
        </is>
      </c>
      <c r="E1829" s="2" t="inlineStr">
        <is>
          <t>невропатологія</t>
        </is>
      </c>
      <c r="F1829" s="2" t="n"/>
      <c r="G1829" s="2" t="n"/>
      <c r="J1829" t="inlineStr">
        <is>
          <t>2</t>
        </is>
      </c>
    </row>
    <row r="1830">
      <c r="A1830" s="2" t="inlineStr">
        <is>
          <t>neurōsis</t>
        </is>
      </c>
      <c r="B1830" s="2" t="inlineStr">
        <is>
          <t>is, f.</t>
        </is>
      </c>
      <c r="C1830" s="2" t="inlineStr">
        <is>
          <t>іменник</t>
        </is>
      </c>
      <c r="D1830" s="2" t="inlineStr">
        <is>
          <t>neurosis</t>
        </is>
      </c>
      <c r="E1830" s="2" t="inlineStr">
        <is>
          <t>невроз; функціональне захворювання нервової системи</t>
        </is>
      </c>
      <c r="F1830" s="2" t="n"/>
      <c r="G1830" s="2" t="n"/>
      <c r="J1830" t="inlineStr">
        <is>
          <t>2</t>
        </is>
      </c>
    </row>
    <row r="1831">
      <c r="A1831" s="2" t="inlineStr">
        <is>
          <t>nicotinĭcus</t>
        </is>
      </c>
      <c r="B1831" s="2" t="inlineStr">
        <is>
          <t>a, um</t>
        </is>
      </c>
      <c r="C1831" s="2" t="inlineStr">
        <is>
          <t>прикметник</t>
        </is>
      </c>
      <c r="D1831" s="2" t="inlineStr">
        <is>
          <t>nicotinic</t>
        </is>
      </c>
      <c r="E1831" s="2" t="inlineStr">
        <is>
          <t>нікотиновий</t>
        </is>
      </c>
      <c r="F1831" s="2" t="n"/>
      <c r="G1831" s="2" t="n"/>
      <c r="J1831" t="inlineStr">
        <is>
          <t>2</t>
        </is>
      </c>
    </row>
    <row r="1832">
      <c r="A1832" s="2" t="inlineStr">
        <is>
          <t>nimius</t>
        </is>
      </c>
      <c r="B1832" s="2" t="inlineStr">
        <is>
          <t>a, um</t>
        </is>
      </c>
      <c r="C1832" s="2" t="inlineStr">
        <is>
          <t>прикметник</t>
        </is>
      </c>
      <c r="D1832" s="2" t="inlineStr">
        <is>
          <t>excessive</t>
        </is>
      </c>
      <c r="E1832" s="2" t="inlineStr">
        <is>
          <t>надмірний</t>
        </is>
      </c>
      <c r="F1832" s="2" t="n"/>
      <c r="G1832" s="2" t="n"/>
      <c r="J1832" t="inlineStr">
        <is>
          <t>2</t>
        </is>
      </c>
    </row>
    <row r="1833">
      <c r="A1833" s="2" t="inlineStr">
        <is>
          <t>nitens</t>
        </is>
      </c>
      <c r="B1833" s="2" t="inlineStr">
        <is>
          <t>ntis</t>
        </is>
      </c>
      <c r="C1833" s="2" t="inlineStr">
        <is>
          <t>прикметник</t>
        </is>
      </c>
      <c r="D1833" s="2" t="inlineStr">
        <is>
          <t>shining; bright</t>
        </is>
      </c>
      <c r="E1833" s="2" t="inlineStr">
        <is>
          <t>блискучий</t>
        </is>
      </c>
      <c r="F1833" s="2" t="n"/>
      <c r="G1833" s="2" t="n"/>
      <c r="J1833" t="inlineStr">
        <is>
          <t>2</t>
        </is>
      </c>
    </row>
    <row r="1834">
      <c r="A1834" s="2" t="inlineStr">
        <is>
          <t>nitras</t>
        </is>
      </c>
      <c r="B1834" s="2" t="inlineStr">
        <is>
          <t>ātis, m.</t>
        </is>
      </c>
      <c r="C1834" s="2" t="inlineStr">
        <is>
          <t>іменник</t>
        </is>
      </c>
      <c r="D1834" s="2" t="inlineStr">
        <is>
          <t>nitrate</t>
        </is>
      </c>
      <c r="E1834" s="2" t="inlineStr">
        <is>
          <t>нітрат</t>
        </is>
      </c>
      <c r="F1834" s="2" t="n"/>
      <c r="G1834" s="2" t="n"/>
      <c r="J1834" t="inlineStr">
        <is>
          <t>2</t>
        </is>
      </c>
    </row>
    <row r="1835">
      <c r="A1835" s="2" t="inlineStr">
        <is>
          <t>nitrĭcus</t>
        </is>
      </c>
      <c r="B1835" s="2" t="inlineStr">
        <is>
          <t>a, um</t>
        </is>
      </c>
      <c r="C1835" s="2" t="inlineStr">
        <is>
          <t>прикметник</t>
        </is>
      </c>
      <c r="D1835" s="2" t="inlineStr">
        <is>
          <t>nitric</t>
        </is>
      </c>
      <c r="E1835" s="2" t="inlineStr">
        <is>
          <t>азотний</t>
        </is>
      </c>
      <c r="F1835" s="2" t="n"/>
      <c r="G1835" s="2" t="n"/>
      <c r="J1835" t="inlineStr">
        <is>
          <t>2</t>
        </is>
      </c>
    </row>
    <row r="1836">
      <c r="A1836" s="2" t="inlineStr">
        <is>
          <t>nitris</t>
        </is>
      </c>
      <c r="B1836" s="2" t="inlineStr">
        <is>
          <t>ītis, m.</t>
        </is>
      </c>
      <c r="C1836" s="2" t="inlineStr">
        <is>
          <t>іменник</t>
        </is>
      </c>
      <c r="D1836" s="2" t="inlineStr">
        <is>
          <t>nitrite</t>
        </is>
      </c>
      <c r="E1836" s="2" t="inlineStr">
        <is>
          <t>нітрит</t>
        </is>
      </c>
      <c r="F1836" s="2" t="n"/>
      <c r="G1836" s="2" t="n"/>
      <c r="J1836" t="inlineStr">
        <is>
          <t>2</t>
        </is>
      </c>
    </row>
    <row r="1837">
      <c r="A1837" s="2" t="inlineStr">
        <is>
          <t>nitrōsus</t>
        </is>
      </c>
      <c r="B1837" s="2" t="inlineStr">
        <is>
          <t>a, um</t>
        </is>
      </c>
      <c r="C1837" s="2" t="inlineStr">
        <is>
          <t>прикметник</t>
        </is>
      </c>
      <c r="D1837" s="2" t="inlineStr">
        <is>
          <t>nitrous</t>
        </is>
      </c>
      <c r="E1837" s="2" t="inlineStr">
        <is>
          <t>азотистий</t>
        </is>
      </c>
      <c r="F1837" s="2" t="n"/>
      <c r="G1837" s="2" t="n"/>
      <c r="J1837" t="inlineStr">
        <is>
          <t>2</t>
        </is>
      </c>
    </row>
    <row r="1838">
      <c r="A1838" s="2" t="inlineStr">
        <is>
          <t>nocens</t>
        </is>
      </c>
      <c r="B1838" s="2" t="inlineStr">
        <is>
          <t>ntis</t>
        </is>
      </c>
      <c r="C1838" s="2" t="inlineStr">
        <is>
          <t>прикметник</t>
        </is>
      </c>
      <c r="D1838" s="2" t="inlineStr">
        <is>
          <t>harmful</t>
        </is>
      </c>
      <c r="E1838" s="2" t="inlineStr">
        <is>
          <t>шкідливий</t>
        </is>
      </c>
      <c r="F1838" s="2" t="n"/>
      <c r="G1838" s="2" t="n"/>
      <c r="J1838" t="inlineStr">
        <is>
          <t>2</t>
        </is>
      </c>
    </row>
    <row r="1839">
      <c r="A1839" s="2" t="inlineStr">
        <is>
          <t>normālis</t>
        </is>
      </c>
      <c r="B1839" s="2" t="inlineStr">
        <is>
          <t>e</t>
        </is>
      </c>
      <c r="C1839" s="2" t="inlineStr">
        <is>
          <t>прикметник</t>
        </is>
      </c>
      <c r="D1839" s="2" t="inlineStr">
        <is>
          <t>normal</t>
        </is>
      </c>
      <c r="E1839" s="2" t="inlineStr">
        <is>
          <t>нормальний; правильний</t>
        </is>
      </c>
      <c r="F1839" s="2" t="n"/>
      <c r="G1839" s="2" t="n"/>
      <c r="J1839" t="inlineStr">
        <is>
          <t>2</t>
        </is>
      </c>
    </row>
    <row r="1840">
      <c r="A1840" s="2" t="inlineStr">
        <is>
          <t>nosis</t>
        </is>
      </c>
      <c r="B1840" s="2" t="inlineStr">
        <is>
          <t>is, f. (гр.)</t>
        </is>
      </c>
      <c r="C1840" s="2" t="inlineStr">
        <is>
          <t>іменник</t>
        </is>
      </c>
      <c r="D1840" s="2" t="inlineStr">
        <is>
          <t>disease</t>
        </is>
      </c>
      <c r="E1840" s="2" t="inlineStr">
        <is>
          <t>хвороба</t>
        </is>
      </c>
      <c r="F1840" s="2" t="n"/>
      <c r="G1840" s="2" t="n"/>
      <c r="J1840" t="inlineStr">
        <is>
          <t>2</t>
        </is>
      </c>
    </row>
    <row r="1841">
      <c r="A1841" s="2" t="inlineStr">
        <is>
          <t>nucha</t>
        </is>
      </c>
      <c r="B1841" s="2" t="inlineStr">
        <is>
          <t>ae, f.</t>
        </is>
      </c>
      <c r="C1841" s="2" t="inlineStr">
        <is>
          <t>іменник</t>
        </is>
      </c>
      <c r="D1841" s="2" t="inlineStr">
        <is>
          <t>back of neck; nucha</t>
        </is>
      </c>
      <c r="E1841" s="2" t="inlineStr">
        <is>
          <t>карк; вия; задня частина шиї</t>
        </is>
      </c>
      <c r="F1841" s="2" t="n"/>
      <c r="G1841" s="2" t="n"/>
      <c r="J1841" t="inlineStr">
        <is>
          <t>2</t>
        </is>
      </c>
    </row>
    <row r="1842">
      <c r="A1842" s="2" t="inlineStr">
        <is>
          <t>nuchālis</t>
        </is>
      </c>
      <c r="B1842" s="2" t="inlineStr">
        <is>
          <t>e</t>
        </is>
      </c>
      <c r="C1842" s="2" t="inlineStr">
        <is>
          <t>прикметник</t>
        </is>
      </c>
      <c r="D1842" s="2" t="inlineStr">
        <is>
          <t>nuchal</t>
        </is>
      </c>
      <c r="E1842" s="2" t="inlineStr">
        <is>
          <t>карковий</t>
        </is>
      </c>
      <c r="F1842" s="2" t="n"/>
      <c r="G1842" s="2" t="n"/>
      <c r="J1842" t="inlineStr">
        <is>
          <t>2</t>
        </is>
      </c>
    </row>
    <row r="1843">
      <c r="A1843" s="2" t="inlineStr">
        <is>
          <t>nucleoplasma</t>
        </is>
      </c>
      <c r="B1843" s="2" t="inlineStr">
        <is>
          <t>ătis, n.</t>
        </is>
      </c>
      <c r="C1843" s="2" t="inlineStr">
        <is>
          <t>іменник</t>
        </is>
      </c>
      <c r="D1843" s="2" t="inlineStr">
        <is>
          <t>nucleoplasm</t>
        </is>
      </c>
      <c r="E1843" s="2" t="inlineStr">
        <is>
          <t>нуклеоплазма</t>
        </is>
      </c>
      <c r="F1843" s="2" t="n"/>
      <c r="G1843" s="2" t="n"/>
      <c r="J1843" t="inlineStr">
        <is>
          <t>2</t>
        </is>
      </c>
    </row>
    <row r="1844">
      <c r="A1844" s="2" t="inlineStr">
        <is>
          <t>numĕrus</t>
        </is>
      </c>
      <c r="B1844" s="2" t="inlineStr">
        <is>
          <t>i, m.</t>
        </is>
      </c>
      <c r="C1844" s="2" t="inlineStr">
        <is>
          <t>іменник</t>
        </is>
      </c>
      <c r="D1844" s="2" t="inlineStr">
        <is>
          <t>number</t>
        </is>
      </c>
      <c r="E1844" s="2" t="inlineStr">
        <is>
          <t>число; кількість; номер</t>
        </is>
      </c>
      <c r="F1844" s="2" t="n"/>
      <c r="G1844" s="2" t="n"/>
      <c r="J1844" t="inlineStr">
        <is>
          <t>2</t>
        </is>
      </c>
    </row>
    <row r="1845">
      <c r="A1845" s="2" t="inlineStr">
        <is>
          <t>nutricius</t>
        </is>
      </c>
      <c r="B1845" s="2" t="inlineStr">
        <is>
          <t>a, um</t>
        </is>
      </c>
      <c r="C1845" s="2" t="inlineStr">
        <is>
          <t>прикметник</t>
        </is>
      </c>
      <c r="D1845" s="2" t="inlineStr">
        <is>
          <t>nutrient; nutritious</t>
        </is>
      </c>
      <c r="E1845" s="2" t="inlineStr">
        <is>
          <t>живильний</t>
        </is>
      </c>
      <c r="F1845" s="2" t="n"/>
      <c r="G1845" s="2" t="n"/>
      <c r="H1845" t="inlineStr">
        <is>
          <t>nutritius</t>
        </is>
      </c>
      <c r="J1845" t="inlineStr">
        <is>
          <t>2</t>
        </is>
      </c>
    </row>
    <row r="1846">
      <c r="A1846" s="2" t="inlineStr">
        <is>
          <t>nutritius</t>
        </is>
      </c>
      <c r="B1846" s="2" t="inlineStr">
        <is>
          <t>a, um</t>
        </is>
      </c>
      <c r="C1846" s="2" t="inlineStr">
        <is>
          <t>прикметник</t>
        </is>
      </c>
      <c r="D1846" s="2" t="inlineStr">
        <is>
          <t>nutrient; nutritious</t>
        </is>
      </c>
      <c r="E1846" s="2" t="inlineStr">
        <is>
          <t>живильний</t>
        </is>
      </c>
      <c r="F1846" s="2" t="n"/>
      <c r="G1846" s="2" t="n"/>
      <c r="H1846" t="inlineStr">
        <is>
          <t>nutricius</t>
        </is>
      </c>
      <c r="J1846" t="inlineStr">
        <is>
          <t>2</t>
        </is>
      </c>
    </row>
    <row r="1847">
      <c r="A1847" s="2" t="inlineStr">
        <is>
          <t>obductus</t>
        </is>
      </c>
      <c r="B1847" s="2" t="inlineStr">
        <is>
          <t>a, um</t>
        </is>
      </c>
      <c r="C1847" s="2" t="inlineStr">
        <is>
          <t>прикметник</t>
        </is>
      </c>
      <c r="D1847" s="2" t="inlineStr">
        <is>
          <t>obduced</t>
        </is>
      </c>
      <c r="E1847" s="2" t="inlineStr">
        <is>
          <t>вкритий оболонкою</t>
        </is>
      </c>
      <c r="F1847" s="2" t="n"/>
      <c r="G1847" s="2" t="n"/>
      <c r="J1847" t="inlineStr">
        <is>
          <t>2</t>
        </is>
      </c>
    </row>
    <row r="1848">
      <c r="A1848" s="2" t="inlineStr">
        <is>
          <t>obex</t>
        </is>
      </c>
      <c r="B1848" s="2" t="inlineStr">
        <is>
          <t>ĭcis, m.</t>
        </is>
      </c>
      <c r="C1848" s="2" t="inlineStr">
        <is>
          <t>іменник</t>
        </is>
      </c>
      <c r="D1848" s="2" t="inlineStr">
        <is>
          <t>obex</t>
        </is>
      </c>
      <c r="E1848" s="2" t="inlineStr">
        <is>
          <t>засувка</t>
        </is>
      </c>
      <c r="F1848" s="2" t="n"/>
      <c r="G1848" s="2" t="n"/>
      <c r="J1848" t="inlineStr">
        <is>
          <t>2</t>
        </is>
      </c>
    </row>
    <row r="1849">
      <c r="A1849" s="2" t="inlineStr">
        <is>
          <t>obliquus</t>
        </is>
      </c>
      <c r="B1849" s="2" t="inlineStr">
        <is>
          <t>a, um</t>
        </is>
      </c>
      <c r="C1849" s="2" t="inlineStr">
        <is>
          <t>прикметник</t>
        </is>
      </c>
      <c r="D1849" s="2" t="inlineStr">
        <is>
          <t>oblique</t>
        </is>
      </c>
      <c r="E1849" s="2" t="inlineStr">
        <is>
          <t>косий</t>
        </is>
      </c>
      <c r="F1849" s="2" t="n"/>
      <c r="G1849" s="2" t="n"/>
      <c r="J1849" t="inlineStr">
        <is>
          <t>2</t>
        </is>
      </c>
    </row>
    <row r="1850">
      <c r="A1850" s="2" t="inlineStr">
        <is>
          <t>oblitĕrans</t>
        </is>
      </c>
      <c r="B1850" s="2" t="inlineStr">
        <is>
          <t>ntis</t>
        </is>
      </c>
      <c r="C1850" s="2" t="inlineStr">
        <is>
          <t>прикметник</t>
        </is>
      </c>
      <c r="D1850" s="2" t="inlineStr">
        <is>
          <t>obliterating</t>
        </is>
      </c>
      <c r="E1850" s="2" t="inlineStr">
        <is>
          <t>облітеруючий</t>
        </is>
      </c>
      <c r="F1850" s="2" t="n"/>
      <c r="G1850" s="2" t="n"/>
      <c r="J1850" t="inlineStr">
        <is>
          <t>2</t>
        </is>
      </c>
    </row>
    <row r="1851">
      <c r="A1851" s="2" t="inlineStr">
        <is>
          <t>obliteratio</t>
        </is>
      </c>
      <c r="B1851" s="2" t="inlineStr">
        <is>
          <t>ōnis, f.</t>
        </is>
      </c>
      <c r="C1851" s="2" t="inlineStr">
        <is>
          <t>іменник</t>
        </is>
      </c>
      <c r="D1851" s="2" t="inlineStr">
        <is>
          <t>obliteration</t>
        </is>
      </c>
      <c r="E1851" s="2" t="inlineStr">
        <is>
          <t>облітерація; заростання каналу, судини, порожнини органа</t>
        </is>
      </c>
      <c r="F1851" s="2" t="n"/>
      <c r="G1851" s="2" t="n"/>
      <c r="J1851" t="inlineStr">
        <is>
          <t>2</t>
        </is>
      </c>
    </row>
    <row r="1852">
      <c r="A1852" s="2" t="inlineStr">
        <is>
          <t>obscūrus</t>
        </is>
      </c>
      <c r="B1852" s="2" t="inlineStr">
        <is>
          <t>a, um</t>
        </is>
      </c>
      <c r="C1852" s="2" t="inlineStr">
        <is>
          <t>прикметник</t>
        </is>
      </c>
      <c r="D1852" s="2" t="inlineStr">
        <is>
          <t>dark; obscure</t>
        </is>
      </c>
      <c r="E1852" s="2" t="inlineStr">
        <is>
          <t>темний</t>
        </is>
      </c>
      <c r="F1852" s="2" t="n"/>
      <c r="G1852" s="2" t="n"/>
      <c r="J1852" t="inlineStr">
        <is>
          <t>2</t>
        </is>
      </c>
    </row>
    <row r="1853">
      <c r="A1853" s="2" t="inlineStr">
        <is>
          <t>obstetritio</t>
        </is>
      </c>
      <c r="B1853" s="2" t="inlineStr">
        <is>
          <t>ōnis, f.</t>
        </is>
      </c>
      <c r="C1853" s="2" t="inlineStr">
        <is>
          <t>іменник</t>
        </is>
      </c>
      <c r="D1853" s="2" t="inlineStr">
        <is>
          <t>obstetrics</t>
        </is>
      </c>
      <c r="E1853" s="2" t="inlineStr">
        <is>
          <t>акушерство</t>
        </is>
      </c>
      <c r="F1853" s="2" t="n"/>
      <c r="G1853" s="2" t="n"/>
      <c r="J1853" t="inlineStr">
        <is>
          <t>2</t>
        </is>
      </c>
    </row>
    <row r="1854">
      <c r="A1854" s="2" t="inlineStr">
        <is>
          <t>obstructio</t>
        </is>
      </c>
      <c r="B1854" s="2" t="inlineStr">
        <is>
          <t>ōnis, f.</t>
        </is>
      </c>
      <c r="C1854" s="2" t="inlineStr">
        <is>
          <t>іменник</t>
        </is>
      </c>
      <c r="D1854" s="2" t="inlineStr">
        <is>
          <t>obstruction</t>
        </is>
      </c>
      <c r="E1854" s="2" t="inlineStr">
        <is>
          <t>непрохідність; закупорка</t>
        </is>
      </c>
      <c r="F1854" s="2" t="n"/>
      <c r="G1854" s="2" t="n"/>
      <c r="J1854" t="inlineStr">
        <is>
          <t>2</t>
        </is>
      </c>
    </row>
    <row r="1855">
      <c r="A1855" s="2" t="inlineStr">
        <is>
          <t>obturātus</t>
        </is>
      </c>
      <c r="B1855" s="2" t="inlineStr">
        <is>
          <t>a, um</t>
        </is>
      </c>
      <c r="C1855" s="2" t="inlineStr">
        <is>
          <t>прикметник</t>
        </is>
      </c>
      <c r="D1855" s="2" t="inlineStr">
        <is>
          <t>obturate; obturated</t>
        </is>
      </c>
      <c r="E1855" s="2" t="inlineStr">
        <is>
          <t>закупорений; замкнутий</t>
        </is>
      </c>
      <c r="F1855" s="2" t="n"/>
      <c r="G1855" s="2" t="n"/>
      <c r="J1855" t="inlineStr">
        <is>
          <t>2</t>
        </is>
      </c>
    </row>
    <row r="1856">
      <c r="A1856" s="2" t="inlineStr">
        <is>
          <t>occipitālis</t>
        </is>
      </c>
      <c r="B1856" s="2" t="inlineStr">
        <is>
          <t>e</t>
        </is>
      </c>
      <c r="C1856" s="2" t="inlineStr">
        <is>
          <t>прикметник</t>
        </is>
      </c>
      <c r="D1856" s="2" t="inlineStr">
        <is>
          <t>occipital</t>
        </is>
      </c>
      <c r="E1856" s="2" t="inlineStr">
        <is>
          <t>потиличний</t>
        </is>
      </c>
      <c r="F1856" s="2" t="n"/>
      <c r="G1856" s="2" t="n"/>
      <c r="J1856" t="inlineStr">
        <is>
          <t>2</t>
        </is>
      </c>
    </row>
    <row r="1857">
      <c r="A1857" s="2" t="inlineStr">
        <is>
          <t>occlusālis</t>
        </is>
      </c>
      <c r="B1857" s="2" t="inlineStr">
        <is>
          <t>e</t>
        </is>
      </c>
      <c r="C1857" s="2" t="inlineStr">
        <is>
          <t>прикметник</t>
        </is>
      </c>
      <c r="D1857" s="2" t="inlineStr">
        <is>
          <t>occlusal</t>
        </is>
      </c>
      <c r="E1857" s="2" t="inlineStr">
        <is>
          <t>змикальний</t>
        </is>
      </c>
      <c r="F1857" s="2" t="n"/>
      <c r="G1857" s="2" t="n"/>
      <c r="J1857" t="inlineStr">
        <is>
          <t>2</t>
        </is>
      </c>
    </row>
    <row r="1858">
      <c r="A1858" s="2" t="inlineStr">
        <is>
          <t>odontorrhagia</t>
        </is>
      </c>
      <c r="B1858" s="2" t="inlineStr">
        <is>
          <t>ae, f.</t>
        </is>
      </c>
      <c r="C1858" s="2" t="inlineStr">
        <is>
          <t>іменник</t>
        </is>
      </c>
      <c r="D1858" s="2" t="inlineStr">
        <is>
          <t>odontorrhagia</t>
        </is>
      </c>
      <c r="E1858" s="2" t="inlineStr">
        <is>
          <t>кровотеча із зуба</t>
        </is>
      </c>
      <c r="F1858" s="2" t="n"/>
      <c r="G1858" s="2" t="n"/>
      <c r="J1858" t="inlineStr">
        <is>
          <t>2</t>
        </is>
      </c>
    </row>
    <row r="1859">
      <c r="A1859" s="2" t="inlineStr">
        <is>
          <t>odor</t>
        </is>
      </c>
      <c r="B1859" s="2" t="inlineStr">
        <is>
          <t>ōris, m.</t>
        </is>
      </c>
      <c r="C1859" s="2" t="inlineStr">
        <is>
          <t>іменник</t>
        </is>
      </c>
      <c r="D1859" s="2" t="inlineStr">
        <is>
          <t>odor; smell</t>
        </is>
      </c>
      <c r="E1859" s="2" t="inlineStr">
        <is>
          <t>запах</t>
        </is>
      </c>
      <c r="F1859" s="2" t="n"/>
      <c r="G1859" s="2" t="n"/>
      <c r="J1859" t="inlineStr">
        <is>
          <t>2</t>
        </is>
      </c>
    </row>
    <row r="1860">
      <c r="A1860" s="2" t="inlineStr">
        <is>
          <t>odorātus</t>
        </is>
      </c>
      <c r="B1860" s="2" t="inlineStr">
        <is>
          <t>a, um</t>
        </is>
      </c>
      <c r="C1860" s="2" t="inlineStr">
        <is>
          <t>прикметник</t>
        </is>
      </c>
      <c r="D1860" s="2" t="inlineStr">
        <is>
          <t>odorous</t>
        </is>
      </c>
      <c r="E1860" s="2" t="inlineStr">
        <is>
          <t>запашний</t>
        </is>
      </c>
      <c r="F1860" s="2" t="n"/>
      <c r="G1860" s="2" t="n"/>
      <c r="J1860" t="inlineStr">
        <is>
          <t>2</t>
        </is>
      </c>
    </row>
    <row r="1861">
      <c r="A1861" s="2" t="inlineStr">
        <is>
          <t>odorātus</t>
        </is>
      </c>
      <c r="B1861" s="2" t="inlineStr">
        <is>
          <t>us, m.</t>
        </is>
      </c>
      <c r="C1861" s="2" t="inlineStr">
        <is>
          <t>іменник</t>
        </is>
      </c>
      <c r="D1861" s="2" t="inlineStr">
        <is>
          <t>smell</t>
        </is>
      </c>
      <c r="E1861" s="2" t="inlineStr">
        <is>
          <t>нюх</t>
        </is>
      </c>
      <c r="F1861" s="2" t="n"/>
      <c r="G1861" s="2" t="n"/>
      <c r="J1861" t="inlineStr">
        <is>
          <t>2</t>
        </is>
      </c>
    </row>
    <row r="1862">
      <c r="A1862" s="2" t="inlineStr">
        <is>
          <t>odus</t>
        </is>
      </c>
      <c r="B1862" s="2" t="inlineStr">
        <is>
          <t>odontos, m. (гр.)</t>
        </is>
      </c>
      <c r="C1862" s="2" t="inlineStr">
        <is>
          <t>іменник</t>
        </is>
      </c>
      <c r="D1862" s="2" t="inlineStr">
        <is>
          <t>tooth</t>
        </is>
      </c>
      <c r="E1862" s="2" t="inlineStr">
        <is>
          <t>зуб</t>
        </is>
      </c>
      <c r="F1862" s="2" t="n"/>
      <c r="G1862" s="2" t="n"/>
      <c r="J1862" t="inlineStr">
        <is>
          <t>2</t>
        </is>
      </c>
    </row>
    <row r="1863">
      <c r="A1863" s="2" t="inlineStr">
        <is>
          <t>oedēma</t>
        </is>
      </c>
      <c r="B1863" s="2" t="inlineStr">
        <is>
          <t>ătis, n.</t>
        </is>
      </c>
      <c r="C1863" s="2" t="inlineStr">
        <is>
          <t>іменник</t>
        </is>
      </c>
      <c r="D1863" s="2" t="inlineStr">
        <is>
          <t>edema</t>
        </is>
      </c>
      <c r="E1863" s="2" t="inlineStr">
        <is>
          <t>набряк</t>
        </is>
      </c>
      <c r="F1863" s="2" t="n"/>
      <c r="G1863" s="2" t="n"/>
      <c r="J1863" t="inlineStr">
        <is>
          <t>2</t>
        </is>
      </c>
    </row>
    <row r="1864">
      <c r="A1864" s="2" t="inlineStr">
        <is>
          <t>oesophageus</t>
        </is>
      </c>
      <c r="B1864" s="2" t="inlineStr">
        <is>
          <t>a, um</t>
        </is>
      </c>
      <c r="C1864" s="2" t="inlineStr">
        <is>
          <t>прикметник</t>
        </is>
      </c>
      <c r="D1864" s="2" t="inlineStr">
        <is>
          <t>esophageal</t>
        </is>
      </c>
      <c r="E1864" s="2" t="inlineStr">
        <is>
          <t>стравохідний</t>
        </is>
      </c>
      <c r="F1864" s="2" t="n"/>
      <c r="G1864" s="2" t="n"/>
      <c r="J1864" t="inlineStr">
        <is>
          <t>2</t>
        </is>
      </c>
    </row>
    <row r="1865">
      <c r="A1865" s="2" t="inlineStr">
        <is>
          <t>officīna</t>
        </is>
      </c>
      <c r="B1865" s="2" t="inlineStr">
        <is>
          <t>ae, f.</t>
        </is>
      </c>
      <c r="C1865" s="2" t="inlineStr">
        <is>
          <t>іменник</t>
        </is>
      </c>
      <c r="D1865" s="2" t="inlineStr">
        <is>
          <t>pharmacy</t>
        </is>
      </c>
      <c r="E1865" s="2" t="inlineStr">
        <is>
          <t>аптека</t>
        </is>
      </c>
      <c r="F1865" s="2" t="n"/>
      <c r="G1865" s="2" t="n"/>
      <c r="J1865" t="inlineStr">
        <is>
          <t>2</t>
        </is>
      </c>
    </row>
    <row r="1866">
      <c r="A1866" s="2" t="inlineStr">
        <is>
          <t>officinālis</t>
        </is>
      </c>
      <c r="B1866" s="2" t="inlineStr">
        <is>
          <t>e</t>
        </is>
      </c>
      <c r="C1866" s="2" t="inlineStr">
        <is>
          <t>прикметник</t>
        </is>
      </c>
      <c r="D1866" s="2" t="inlineStr">
        <is>
          <t>officinal</t>
        </is>
      </c>
      <c r="E1866" s="2" t="inlineStr">
        <is>
          <t>аптечний; лікарський; офіцинальний</t>
        </is>
      </c>
      <c r="F1866" s="2" t="n"/>
      <c r="G1866" s="2" t="n"/>
      <c r="J1866" t="inlineStr">
        <is>
          <t>2</t>
        </is>
      </c>
    </row>
    <row r="1867">
      <c r="A1867" s="2" t="inlineStr">
        <is>
          <t>olfactorius</t>
        </is>
      </c>
      <c r="B1867" s="2" t="inlineStr">
        <is>
          <t>a, um</t>
        </is>
      </c>
      <c r="C1867" s="2" t="inlineStr">
        <is>
          <t>прикметник</t>
        </is>
      </c>
      <c r="D1867" s="2" t="inlineStr">
        <is>
          <t>olfactory</t>
        </is>
      </c>
      <c r="E1867" s="2" t="inlineStr">
        <is>
          <t>нюховий</t>
        </is>
      </c>
      <c r="F1867" s="2" t="n"/>
      <c r="G1867" s="2" t="n"/>
      <c r="J1867" t="inlineStr">
        <is>
          <t>2</t>
        </is>
      </c>
    </row>
    <row r="1868">
      <c r="A1868" s="2" t="inlineStr">
        <is>
          <t>oligaemia</t>
        </is>
      </c>
      <c r="B1868" s="2" t="inlineStr">
        <is>
          <t>ae, f.</t>
        </is>
      </c>
      <c r="C1868" s="2" t="inlineStr">
        <is>
          <t>іменник</t>
        </is>
      </c>
      <c r="D1868" s="2" t="inlineStr">
        <is>
          <t>oligemia</t>
        </is>
      </c>
      <c r="E1868" s="2" t="inlineStr">
        <is>
          <t>олігемія; зменшення загальної кількості крові в організмі</t>
        </is>
      </c>
      <c r="F1868" s="2" t="n"/>
      <c r="G1868" s="2" t="n"/>
      <c r="J1868" t="inlineStr">
        <is>
          <t>2</t>
        </is>
      </c>
    </row>
    <row r="1869">
      <c r="A1869" s="2" t="inlineStr">
        <is>
          <t>oliguria</t>
        </is>
      </c>
      <c r="B1869" s="2" t="inlineStr">
        <is>
          <t>ae, f.</t>
        </is>
      </c>
      <c r="C1869" s="2" t="inlineStr">
        <is>
          <t>іменник</t>
        </is>
      </c>
      <c r="D1869" s="2" t="inlineStr">
        <is>
          <t>oliguria</t>
        </is>
      </c>
      <c r="E1869" s="2" t="inlineStr">
        <is>
          <t>олігурія; понижене виділення сечі</t>
        </is>
      </c>
      <c r="F1869" s="2" t="n"/>
      <c r="G1869" s="2" t="n"/>
      <c r="J1869" t="inlineStr">
        <is>
          <t>2</t>
        </is>
      </c>
    </row>
    <row r="1870">
      <c r="A1870" s="2" t="inlineStr">
        <is>
          <t>olīva</t>
        </is>
      </c>
      <c r="B1870" s="2" t="inlineStr">
        <is>
          <t>ae, f.</t>
        </is>
      </c>
      <c r="C1870" s="2" t="inlineStr">
        <is>
          <t>іменник</t>
        </is>
      </c>
      <c r="D1870" s="2" t="inlineStr">
        <is>
          <t>olive</t>
        </is>
      </c>
      <c r="E1870" s="2" t="inlineStr">
        <is>
          <t>олива</t>
        </is>
      </c>
      <c r="F1870" s="2" t="n"/>
      <c r="G1870" s="2" t="n"/>
      <c r="J1870" t="inlineStr">
        <is>
          <t>2</t>
        </is>
      </c>
    </row>
    <row r="1871">
      <c r="A1871" s="2" t="inlineStr">
        <is>
          <t>olla</t>
        </is>
      </c>
      <c r="B1871" s="2" t="inlineStr">
        <is>
          <t>ae, f.</t>
        </is>
      </c>
      <c r="C1871" s="2" t="inlineStr">
        <is>
          <t>іменник</t>
        </is>
      </c>
      <c r="D1871" s="2" t="inlineStr">
        <is>
          <t>jar; gallipot</t>
        </is>
      </c>
      <c r="E1871" s="2" t="inlineStr">
        <is>
          <t>банка</t>
        </is>
      </c>
      <c r="F1871" s="2" t="n"/>
      <c r="G1871" s="2" t="n"/>
      <c r="J1871" t="inlineStr">
        <is>
          <t>2</t>
        </is>
      </c>
    </row>
    <row r="1872">
      <c r="A1872" s="2" t="inlineStr">
        <is>
          <t>operabĭlis</t>
        </is>
      </c>
      <c r="B1872" s="2" t="inlineStr">
        <is>
          <t>e</t>
        </is>
      </c>
      <c r="C1872" s="2" t="inlineStr">
        <is>
          <t>прикметник</t>
        </is>
      </c>
      <c r="D1872" s="2" t="inlineStr">
        <is>
          <t>operable</t>
        </is>
      </c>
      <c r="E1872" s="2" t="inlineStr">
        <is>
          <t>операбельний</t>
        </is>
      </c>
      <c r="F1872" s="2" t="n"/>
      <c r="G1872" s="2" t="n"/>
      <c r="J1872" t="inlineStr">
        <is>
          <t>2</t>
        </is>
      </c>
    </row>
    <row r="1873">
      <c r="A1873" s="2" t="inlineStr">
        <is>
          <t>operatio</t>
        </is>
      </c>
      <c r="B1873" s="2" t="inlineStr">
        <is>
          <t>ōnis, f.</t>
        </is>
      </c>
      <c r="C1873" s="2" t="inlineStr">
        <is>
          <t>іменник</t>
        </is>
      </c>
      <c r="D1873" s="2" t="inlineStr">
        <is>
          <t>operation</t>
        </is>
      </c>
      <c r="E1873" s="2" t="inlineStr">
        <is>
          <t>операція; хірургічне втручання</t>
        </is>
      </c>
      <c r="F1873" s="2" t="n"/>
      <c r="G1873" s="2" t="n"/>
      <c r="J1873" t="inlineStr">
        <is>
          <t>2</t>
        </is>
      </c>
    </row>
    <row r="1874">
      <c r="A1874" s="2" t="inlineStr">
        <is>
          <t>opercŭlum</t>
        </is>
      </c>
      <c r="B1874" s="2" t="inlineStr">
        <is>
          <t>i, n.</t>
        </is>
      </c>
      <c r="C1874" s="2" t="inlineStr">
        <is>
          <t>іменник</t>
        </is>
      </c>
      <c r="D1874" s="2" t="inlineStr">
        <is>
          <t>operculum</t>
        </is>
      </c>
      <c r="E1874" s="2" t="inlineStr">
        <is>
          <t>покришка</t>
        </is>
      </c>
      <c r="F1874" s="2" t="n"/>
      <c r="G1874" s="2" t="n"/>
      <c r="J1874" t="inlineStr">
        <is>
          <t>2</t>
        </is>
      </c>
    </row>
    <row r="1875">
      <c r="A1875" s="2" t="inlineStr">
        <is>
          <t>ophthalmĭcus</t>
        </is>
      </c>
      <c r="B1875" s="2" t="inlineStr">
        <is>
          <t>a, um</t>
        </is>
      </c>
      <c r="C1875" s="2" t="inlineStr">
        <is>
          <t>прикметник</t>
        </is>
      </c>
      <c r="D1875" s="2" t="inlineStr">
        <is>
          <t>ophthalmic</t>
        </is>
      </c>
      <c r="E1875" s="2" t="inlineStr">
        <is>
          <t>очний</t>
        </is>
      </c>
      <c r="F1875" s="2" t="n"/>
      <c r="G1875" s="2" t="n"/>
      <c r="J1875" t="inlineStr">
        <is>
          <t>2</t>
        </is>
      </c>
    </row>
    <row r="1876">
      <c r="A1876" s="2" t="inlineStr">
        <is>
          <t>ophthalmologia</t>
        </is>
      </c>
      <c r="B1876" s="2" t="inlineStr">
        <is>
          <t>ae, f.</t>
        </is>
      </c>
      <c r="C1876" s="2" t="inlineStr">
        <is>
          <t>іменник</t>
        </is>
      </c>
      <c r="D1876" s="2" t="inlineStr">
        <is>
          <t>ophthalmology</t>
        </is>
      </c>
      <c r="E1876" s="2" t="inlineStr">
        <is>
          <t>офтальмологія</t>
        </is>
      </c>
      <c r="F1876" s="2" t="n"/>
      <c r="G1876" s="2" t="n"/>
      <c r="J1876" t="inlineStr">
        <is>
          <t>2</t>
        </is>
      </c>
    </row>
    <row r="1877">
      <c r="A1877" s="2" t="inlineStr">
        <is>
          <t>ophthalmos</t>
        </is>
      </c>
      <c r="B1877" s="2" t="inlineStr">
        <is>
          <t>i, m. (гр.)</t>
        </is>
      </c>
      <c r="C1877" s="2" t="inlineStr">
        <is>
          <t>іменник</t>
        </is>
      </c>
      <c r="D1877" s="2" t="inlineStr">
        <is>
          <t>eye</t>
        </is>
      </c>
      <c r="E1877" s="2" t="inlineStr">
        <is>
          <t>око</t>
        </is>
      </c>
      <c r="F1877" s="2" t="n"/>
      <c r="G1877" s="2" t="n"/>
      <c r="J1877" t="inlineStr">
        <is>
          <t>2</t>
        </is>
      </c>
    </row>
    <row r="1878">
      <c r="A1878" s="2" t="inlineStr">
        <is>
          <t>orālis</t>
        </is>
      </c>
      <c r="B1878" s="2" t="inlineStr">
        <is>
          <t>e</t>
        </is>
      </c>
      <c r="C1878" s="2" t="inlineStr">
        <is>
          <t>прикметник</t>
        </is>
      </c>
      <c r="D1878" s="2" t="inlineStr">
        <is>
          <t>oral</t>
        </is>
      </c>
      <c r="E1878" s="2" t="inlineStr">
        <is>
          <t>ротовий; оральний</t>
        </is>
      </c>
      <c r="F1878" s="2" t="n"/>
      <c r="G1878" s="2" t="n"/>
      <c r="J1878" t="inlineStr">
        <is>
          <t>2</t>
        </is>
      </c>
    </row>
    <row r="1879">
      <c r="A1879" s="2" t="inlineStr">
        <is>
          <t>orbiculāris</t>
        </is>
      </c>
      <c r="B1879" s="2" t="inlineStr">
        <is>
          <t>e</t>
        </is>
      </c>
      <c r="C1879" s="2" t="inlineStr">
        <is>
          <t>прикметник</t>
        </is>
      </c>
      <c r="D1879" s="2" t="inlineStr">
        <is>
          <t>orbicular</t>
        </is>
      </c>
      <c r="E1879" s="2" t="inlineStr">
        <is>
          <t>коловий</t>
        </is>
      </c>
      <c r="F1879" s="2" t="n"/>
      <c r="G1879" s="2" t="n"/>
      <c r="J1879" t="inlineStr">
        <is>
          <t>2</t>
        </is>
      </c>
    </row>
    <row r="1880">
      <c r="A1880" s="2" t="inlineStr">
        <is>
          <t>orbis</t>
        </is>
      </c>
      <c r="B1880" s="2" t="inlineStr">
        <is>
          <t>is, m.</t>
        </is>
      </c>
      <c r="C1880" s="2" t="inlineStr">
        <is>
          <t>іменник</t>
        </is>
      </c>
      <c r="D1880" s="2" t="inlineStr">
        <is>
          <t>circle; orbit</t>
        </is>
      </c>
      <c r="E1880" s="2" t="inlineStr">
        <is>
          <t>коло</t>
        </is>
      </c>
      <c r="F1880" s="2" t="n"/>
      <c r="G1880" s="2" t="n"/>
      <c r="J1880" t="inlineStr">
        <is>
          <t>2</t>
        </is>
      </c>
    </row>
    <row r="1881">
      <c r="A1881" s="2" t="inlineStr">
        <is>
          <t>orbitālis</t>
        </is>
      </c>
      <c r="B1881" s="2" t="inlineStr">
        <is>
          <t>e</t>
        </is>
      </c>
      <c r="C1881" s="2" t="inlineStr">
        <is>
          <t>прикметник</t>
        </is>
      </c>
      <c r="D1881" s="2" t="inlineStr">
        <is>
          <t>orbital</t>
        </is>
      </c>
      <c r="E1881" s="2" t="inlineStr">
        <is>
          <t>очноямковий</t>
        </is>
      </c>
      <c r="F1881" s="2" t="n"/>
      <c r="G1881" s="2" t="n"/>
      <c r="J1881" t="inlineStr">
        <is>
          <t>2</t>
        </is>
      </c>
    </row>
    <row r="1882">
      <c r="A1882" s="2" t="inlineStr">
        <is>
          <t>organismus</t>
        </is>
      </c>
      <c r="B1882" s="2" t="inlineStr">
        <is>
          <t>i, m.</t>
        </is>
      </c>
      <c r="C1882" s="2" t="inlineStr">
        <is>
          <t>іменник</t>
        </is>
      </c>
      <c r="D1882" s="2" t="inlineStr">
        <is>
          <t>organism</t>
        </is>
      </c>
      <c r="E1882" s="2" t="inlineStr">
        <is>
          <t>організм</t>
        </is>
      </c>
      <c r="F1882" s="2" t="n"/>
      <c r="G1882" s="2" t="n"/>
      <c r="J1882" t="inlineStr">
        <is>
          <t>2</t>
        </is>
      </c>
    </row>
    <row r="1883">
      <c r="A1883" s="2" t="inlineStr">
        <is>
          <t>orgănon</t>
        </is>
      </c>
      <c r="B1883" s="2" t="inlineStr">
        <is>
          <t>i, n.</t>
        </is>
      </c>
      <c r="C1883" s="2" t="inlineStr">
        <is>
          <t>іменник</t>
        </is>
      </c>
      <c r="D1883" s="2" t="inlineStr">
        <is>
          <t>organ</t>
        </is>
      </c>
      <c r="E1883" s="2" t="inlineStr">
        <is>
          <t>орган</t>
        </is>
      </c>
      <c r="F1883" s="2" t="n"/>
      <c r="G1883" s="2" t="n"/>
      <c r="H1883" t="inlineStr">
        <is>
          <t>orgănum</t>
        </is>
      </c>
      <c r="J1883" t="inlineStr">
        <is>
          <t>2</t>
        </is>
      </c>
    </row>
    <row r="1884">
      <c r="A1884" s="2" t="inlineStr">
        <is>
          <t>orgănum</t>
        </is>
      </c>
      <c r="B1884" s="2" t="inlineStr">
        <is>
          <t>i, n.</t>
        </is>
      </c>
      <c r="C1884" s="2" t="inlineStr">
        <is>
          <t>іменник</t>
        </is>
      </c>
      <c r="D1884" s="2" t="inlineStr">
        <is>
          <t>organ</t>
        </is>
      </c>
      <c r="E1884" s="2" t="inlineStr">
        <is>
          <t>орган</t>
        </is>
      </c>
      <c r="F1884" s="2" t="n"/>
      <c r="G1884" s="2" t="n"/>
      <c r="H1884" t="inlineStr">
        <is>
          <t>orgănon</t>
        </is>
      </c>
      <c r="J1884" t="inlineStr">
        <is>
          <t>2</t>
        </is>
      </c>
    </row>
    <row r="1885">
      <c r="A1885" s="2" t="inlineStr">
        <is>
          <t>orthopaedia</t>
        </is>
      </c>
      <c r="B1885" s="2" t="inlineStr">
        <is>
          <t>ae, f.</t>
        </is>
      </c>
      <c r="C1885" s="2" t="inlineStr">
        <is>
          <t>іменник</t>
        </is>
      </c>
      <c r="D1885" s="2" t="inlineStr">
        <is>
          <t>orthopedy</t>
        </is>
      </c>
      <c r="E1885" s="2" t="inlineStr">
        <is>
          <t>ортопедія</t>
        </is>
      </c>
      <c r="F1885" s="2" t="n"/>
      <c r="G1885" s="2" t="n"/>
      <c r="J1885" t="inlineStr">
        <is>
          <t>2</t>
        </is>
      </c>
    </row>
    <row r="1886">
      <c r="A1886" s="2" t="inlineStr">
        <is>
          <t>osseus</t>
        </is>
      </c>
      <c r="B1886" s="2" t="inlineStr">
        <is>
          <t>a, um</t>
        </is>
      </c>
      <c r="C1886" s="2" t="inlineStr">
        <is>
          <t>прикметник</t>
        </is>
      </c>
      <c r="D1886" s="2" t="inlineStr">
        <is>
          <t>osseous; bony</t>
        </is>
      </c>
      <c r="E1886" s="2" t="inlineStr">
        <is>
          <t>кістковий</t>
        </is>
      </c>
      <c r="F1886" s="2" t="n"/>
      <c r="G1886" s="2" t="n"/>
      <c r="J1886" t="inlineStr">
        <is>
          <t>2</t>
        </is>
      </c>
    </row>
    <row r="1887">
      <c r="A1887" s="2" t="inlineStr">
        <is>
          <t>ossicŭlum</t>
        </is>
      </c>
      <c r="B1887" s="2" t="inlineStr">
        <is>
          <t>i, n.</t>
        </is>
      </c>
      <c r="C1887" s="2" t="inlineStr">
        <is>
          <t>іменник</t>
        </is>
      </c>
      <c r="D1887" s="2" t="inlineStr">
        <is>
          <t>ossicle; bonelet</t>
        </is>
      </c>
      <c r="E1887" s="2" t="inlineStr">
        <is>
          <t>кісточка</t>
        </is>
      </c>
      <c r="F1887" s="2" t="n"/>
      <c r="G1887" s="2" t="n"/>
      <c r="J1887" t="inlineStr">
        <is>
          <t>2</t>
        </is>
      </c>
    </row>
    <row r="1888">
      <c r="A1888" s="2" t="inlineStr">
        <is>
          <t>ossificatio</t>
        </is>
      </c>
      <c r="B1888" s="2" t="inlineStr">
        <is>
          <t>ōnis, f.</t>
        </is>
      </c>
      <c r="C1888" s="2" t="inlineStr">
        <is>
          <t>іменник</t>
        </is>
      </c>
      <c r="D1888" s="2" t="inlineStr">
        <is>
          <t>ossification</t>
        </is>
      </c>
      <c r="E1888" s="2" t="inlineStr">
        <is>
          <t>окостеніння</t>
        </is>
      </c>
      <c r="F1888" s="2" t="n"/>
      <c r="G1888" s="2" t="n"/>
      <c r="J1888" t="inlineStr">
        <is>
          <t>2</t>
        </is>
      </c>
    </row>
    <row r="1889">
      <c r="A1889" s="2" t="inlineStr">
        <is>
          <t>osteoarthrītis</t>
        </is>
      </c>
      <c r="B1889" s="2" t="inlineStr">
        <is>
          <t>itĭdis, f.</t>
        </is>
      </c>
      <c r="C1889" s="2" t="inlineStr">
        <is>
          <t>іменник</t>
        </is>
      </c>
      <c r="D1889" s="2" t="inlineStr">
        <is>
          <t>osteoarthritis</t>
        </is>
      </c>
      <c r="E1889" s="2" t="inlineStr">
        <is>
          <t>остеоартрит; запалення кісток суглоба</t>
        </is>
      </c>
      <c r="F1889" s="2" t="n"/>
      <c r="G1889" s="2" t="n"/>
      <c r="J1889" t="inlineStr">
        <is>
          <t>2</t>
        </is>
      </c>
    </row>
    <row r="1890">
      <c r="A1890" s="2" t="inlineStr">
        <is>
          <t>osteochondrōsis</t>
        </is>
      </c>
      <c r="B1890" s="2" t="inlineStr">
        <is>
          <t>is, f.</t>
        </is>
      </c>
      <c r="C1890" s="2" t="inlineStr">
        <is>
          <t>іменник</t>
        </is>
      </c>
      <c r="D1890" s="2" t="inlineStr">
        <is>
          <t>osteochondrosis</t>
        </is>
      </c>
      <c r="E1890" s="2" t="inlineStr">
        <is>
          <t>остеохондроз; дистрофічний процес у кістковій і хрящовій тканині</t>
        </is>
      </c>
      <c r="F1890" s="2" t="n"/>
      <c r="G1890" s="2" t="n"/>
      <c r="J1890" t="inlineStr">
        <is>
          <t>2</t>
        </is>
      </c>
    </row>
    <row r="1891">
      <c r="A1891" s="2" t="inlineStr">
        <is>
          <t>osteōma</t>
        </is>
      </c>
      <c r="B1891" s="2" t="inlineStr">
        <is>
          <t>ătis, n.</t>
        </is>
      </c>
      <c r="C1891" s="2" t="inlineStr">
        <is>
          <t>іменник</t>
        </is>
      </c>
      <c r="D1891" s="2" t="inlineStr">
        <is>
          <t>osteoma</t>
        </is>
      </c>
      <c r="E1891" s="2" t="inlineStr">
        <is>
          <t>остеома; пухлина, яка розвивається з кісткової тканини</t>
        </is>
      </c>
      <c r="F1891" s="2" t="n"/>
      <c r="G1891" s="2" t="n"/>
      <c r="J1891" t="inlineStr">
        <is>
          <t>2</t>
        </is>
      </c>
    </row>
    <row r="1892">
      <c r="A1892" s="2" t="inlineStr">
        <is>
          <t>osteologia</t>
        </is>
      </c>
      <c r="B1892" s="2" t="inlineStr">
        <is>
          <t>ae, f.</t>
        </is>
      </c>
      <c r="C1892" s="2" t="inlineStr">
        <is>
          <t>іменник</t>
        </is>
      </c>
      <c r="D1892" s="2" t="inlineStr">
        <is>
          <t>osteology</t>
        </is>
      </c>
      <c r="E1892" s="2" t="inlineStr">
        <is>
          <t>остеологія; вчення про кістки</t>
        </is>
      </c>
      <c r="F1892" s="2" t="n"/>
      <c r="G1892" s="2" t="n"/>
      <c r="J1892" t="inlineStr">
        <is>
          <t>2</t>
        </is>
      </c>
    </row>
    <row r="1893">
      <c r="A1893" s="2" t="inlineStr">
        <is>
          <t>osteomalacia</t>
        </is>
      </c>
      <c r="B1893" s="2" t="inlineStr">
        <is>
          <t>ae, f.</t>
        </is>
      </c>
      <c r="C1893" s="2" t="inlineStr">
        <is>
          <t>іменник</t>
        </is>
      </c>
      <c r="D1893" s="2" t="inlineStr">
        <is>
          <t>osteomalacia</t>
        </is>
      </c>
      <c r="E1893" s="2" t="inlineStr">
        <is>
          <t>остеомаляція; розм’якшення кістки</t>
        </is>
      </c>
      <c r="F1893" s="2" t="n"/>
      <c r="G1893" s="2" t="n"/>
      <c r="J1893" t="inlineStr">
        <is>
          <t>2</t>
        </is>
      </c>
    </row>
    <row r="1894">
      <c r="A1894" s="2" t="inlineStr">
        <is>
          <t>osteomyelītis</t>
        </is>
      </c>
      <c r="B1894" s="2" t="inlineStr">
        <is>
          <t>itĭdis, f.</t>
        </is>
      </c>
      <c r="C1894" s="2" t="inlineStr">
        <is>
          <t>іменник</t>
        </is>
      </c>
      <c r="D1894" s="2" t="inlineStr">
        <is>
          <t>osteomyelitis</t>
        </is>
      </c>
      <c r="E1894" s="2" t="inlineStr">
        <is>
          <t>остеомієліт; запалення кісткового мозку</t>
        </is>
      </c>
      <c r="F1894" s="2" t="n"/>
      <c r="G1894" s="2" t="n"/>
      <c r="J1894" t="inlineStr">
        <is>
          <t>2</t>
        </is>
      </c>
    </row>
    <row r="1895">
      <c r="A1895" s="2" t="inlineStr">
        <is>
          <t>ostītis</t>
        </is>
      </c>
      <c r="B1895" s="2" t="inlineStr">
        <is>
          <t>itĭdis, f.</t>
        </is>
      </c>
      <c r="C1895" s="2" t="inlineStr">
        <is>
          <t>іменник</t>
        </is>
      </c>
      <c r="D1895" s="2" t="inlineStr">
        <is>
          <t>ostitis</t>
        </is>
      </c>
      <c r="E1895" s="2" t="inlineStr">
        <is>
          <t>остит; запалення кістки</t>
        </is>
      </c>
      <c r="F1895" s="2" t="n"/>
      <c r="G1895" s="2" t="n"/>
      <c r="J1895" t="inlineStr">
        <is>
          <t>2</t>
        </is>
      </c>
    </row>
    <row r="1896">
      <c r="A1896" s="2" t="inlineStr">
        <is>
          <t>otĭcus</t>
        </is>
      </c>
      <c r="B1896" s="2" t="inlineStr">
        <is>
          <t>a, um</t>
        </is>
      </c>
      <c r="C1896" s="2" t="inlineStr">
        <is>
          <t>прикметник</t>
        </is>
      </c>
      <c r="D1896" s="2" t="inlineStr">
        <is>
          <t>otic; ear</t>
        </is>
      </c>
      <c r="E1896" s="2" t="inlineStr">
        <is>
          <t>вушний</t>
        </is>
      </c>
      <c r="F1896" s="2" t="n"/>
      <c r="G1896" s="2" t="n"/>
      <c r="J1896" t="inlineStr">
        <is>
          <t>2</t>
        </is>
      </c>
    </row>
    <row r="1897">
      <c r="A1897" s="2" t="inlineStr">
        <is>
          <t>otītis</t>
        </is>
      </c>
      <c r="B1897" s="2" t="inlineStr">
        <is>
          <t>itĭdis, f.</t>
        </is>
      </c>
      <c r="C1897" s="2" t="inlineStr">
        <is>
          <t>іменник</t>
        </is>
      </c>
      <c r="D1897" s="2" t="inlineStr">
        <is>
          <t>otitis</t>
        </is>
      </c>
      <c r="E1897" s="2" t="inlineStr">
        <is>
          <t>отит; запалення вуха</t>
        </is>
      </c>
      <c r="F1897" s="2" t="n"/>
      <c r="G1897" s="2" t="n"/>
      <c r="J1897" t="inlineStr">
        <is>
          <t>2</t>
        </is>
      </c>
    </row>
    <row r="1898">
      <c r="A1898" s="2" t="inlineStr">
        <is>
          <t>otolaryngologia</t>
        </is>
      </c>
      <c r="B1898" s="2" t="inlineStr">
        <is>
          <t>ae, f.</t>
        </is>
      </c>
      <c r="C1898" s="2" t="inlineStr">
        <is>
          <t>іменник</t>
        </is>
      </c>
      <c r="D1898" s="2" t="inlineStr">
        <is>
          <t>otolaryngology</t>
        </is>
      </c>
      <c r="E1898" s="2" t="inlineStr">
        <is>
          <t>отоларингологія; наука про хвороби вуха, горла, носа</t>
        </is>
      </c>
      <c r="F1898" s="2" t="n"/>
      <c r="G1898" s="2" t="n"/>
      <c r="H1898" t="inlineStr">
        <is>
          <t>otorhinolaryngologia</t>
        </is>
      </c>
      <c r="J1898" t="inlineStr">
        <is>
          <t>2</t>
        </is>
      </c>
    </row>
    <row r="1899">
      <c r="A1899" s="2" t="inlineStr">
        <is>
          <t>otorhinolaryngologia</t>
        </is>
      </c>
      <c r="B1899" s="2" t="inlineStr">
        <is>
          <t>ae, f.</t>
        </is>
      </c>
      <c r="C1899" s="2" t="inlineStr">
        <is>
          <t>іменник</t>
        </is>
      </c>
      <c r="D1899" s="2" t="inlineStr">
        <is>
          <t>otorhinolaryngology</t>
        </is>
      </c>
      <c r="E1899" s="2" t="inlineStr">
        <is>
          <t>оториноларингологія; наука про хвороби вуха, горла, носа</t>
        </is>
      </c>
      <c r="F1899" s="2" t="n"/>
      <c r="G1899" s="2" t="n"/>
      <c r="H1899" t="inlineStr">
        <is>
          <t>otolaryngologia</t>
        </is>
      </c>
      <c r="J1899" t="inlineStr">
        <is>
          <t>2</t>
        </is>
      </c>
    </row>
    <row r="1900">
      <c r="A1900" s="2" t="inlineStr">
        <is>
          <t>ovālis</t>
        </is>
      </c>
      <c r="B1900" s="2" t="inlineStr">
        <is>
          <t>e</t>
        </is>
      </c>
      <c r="C1900" s="2" t="inlineStr">
        <is>
          <t>прикметник</t>
        </is>
      </c>
      <c r="D1900" s="2" t="inlineStr">
        <is>
          <t>oval</t>
        </is>
      </c>
      <c r="E1900" s="2" t="inlineStr">
        <is>
          <t>овальний</t>
        </is>
      </c>
      <c r="F1900" s="2" t="n"/>
      <c r="G1900" s="2" t="n"/>
      <c r="J1900" t="inlineStr">
        <is>
          <t>2</t>
        </is>
      </c>
    </row>
    <row r="1901">
      <c r="A1901" s="2" t="inlineStr">
        <is>
          <t>ovarĭcus</t>
        </is>
      </c>
      <c r="B1901" s="2" t="inlineStr">
        <is>
          <t>a, um</t>
        </is>
      </c>
      <c r="C1901" s="2" t="inlineStr">
        <is>
          <t>прикметник</t>
        </is>
      </c>
      <c r="D1901" s="2" t="inlineStr">
        <is>
          <t>ovarian</t>
        </is>
      </c>
      <c r="E1901" s="2" t="inlineStr">
        <is>
          <t>яєчниковий</t>
        </is>
      </c>
      <c r="F1901" s="2" t="n"/>
      <c r="G1901" s="2" t="n"/>
      <c r="J1901" t="inlineStr">
        <is>
          <t>2</t>
        </is>
      </c>
    </row>
    <row r="1902">
      <c r="A1902" s="2" t="inlineStr">
        <is>
          <t>oxydātus</t>
        </is>
      </c>
      <c r="B1902" s="2" t="inlineStr">
        <is>
          <t>a, um</t>
        </is>
      </c>
      <c r="C1902" s="2" t="inlineStr">
        <is>
          <t>прикметник</t>
        </is>
      </c>
      <c r="D1902" s="2" t="inlineStr">
        <is>
          <t>oxidated</t>
        </is>
      </c>
      <c r="E1902" s="2" t="inlineStr">
        <is>
          <t>окислений</t>
        </is>
      </c>
      <c r="F1902" s="2" t="n"/>
      <c r="G1902" s="2" t="n"/>
      <c r="J1902" t="inlineStr">
        <is>
          <t>2</t>
        </is>
      </c>
    </row>
    <row r="1903">
      <c r="A1903" s="2" t="inlineStr">
        <is>
          <t>oxydulātus</t>
        </is>
      </c>
      <c r="B1903" s="2" t="inlineStr">
        <is>
          <t>a, um</t>
        </is>
      </c>
      <c r="C1903" s="2" t="inlineStr">
        <is>
          <t>прикметник</t>
        </is>
      </c>
      <c r="D1903" s="2" t="inlineStr">
        <is>
          <t>protoxide</t>
        </is>
      </c>
      <c r="E1903" s="2" t="inlineStr">
        <is>
          <t>закисний</t>
        </is>
      </c>
      <c r="F1903" s="2" t="n"/>
      <c r="G1903" s="2" t="n"/>
      <c r="J1903" t="inlineStr">
        <is>
          <t>2</t>
        </is>
      </c>
    </row>
    <row r="1904">
      <c r="A1904" s="2" t="inlineStr">
        <is>
          <t>oxy̆dum</t>
        </is>
      </c>
      <c r="B1904" s="2" t="inlineStr">
        <is>
          <t>i, n.</t>
        </is>
      </c>
      <c r="C1904" s="2" t="inlineStr">
        <is>
          <t>іменник</t>
        </is>
      </c>
      <c r="D1904" s="2" t="inlineStr">
        <is>
          <t>oxide</t>
        </is>
      </c>
      <c r="E1904" s="2" t="inlineStr">
        <is>
          <t>оксид; окис</t>
        </is>
      </c>
      <c r="F1904" s="2" t="n"/>
      <c r="G1904" s="2" t="n"/>
      <c r="J1904" t="inlineStr">
        <is>
          <t>2</t>
        </is>
      </c>
    </row>
    <row r="1905">
      <c r="A1905" s="2" t="inlineStr">
        <is>
          <t>oxygenium</t>
        </is>
      </c>
      <c r="B1905" s="2" t="inlineStr">
        <is>
          <t>i, n.</t>
        </is>
      </c>
      <c r="C1905" s="2" t="inlineStr">
        <is>
          <t>іменник</t>
        </is>
      </c>
      <c r="D1905" s="2" t="inlineStr">
        <is>
          <t>oxygen</t>
        </is>
      </c>
      <c r="E1905" s="2" t="inlineStr">
        <is>
          <t>кисень</t>
        </is>
      </c>
      <c r="F1905" s="2" t="n"/>
      <c r="G1905" s="2" t="n"/>
      <c r="J1905" t="inlineStr">
        <is>
          <t>2</t>
        </is>
      </c>
    </row>
    <row r="1906">
      <c r="A1906" s="2" t="inlineStr">
        <is>
          <t>oxyūris</t>
        </is>
      </c>
      <c r="B1906" s="2" t="inlineStr">
        <is>
          <t>is, f.</t>
        </is>
      </c>
      <c r="C1906" s="2" t="inlineStr">
        <is>
          <t>іменник</t>
        </is>
      </c>
      <c r="D1906" s="2" t="inlineStr">
        <is>
          <t>threadworm</t>
        </is>
      </c>
      <c r="E1906" s="2" t="inlineStr">
        <is>
          <t>гостриця</t>
        </is>
      </c>
      <c r="F1906" s="2" t="n"/>
      <c r="G1906" s="2" t="n"/>
      <c r="J1906" t="inlineStr">
        <is>
          <t>2</t>
        </is>
      </c>
    </row>
    <row r="1907">
      <c r="A1907" s="2" t="inlineStr">
        <is>
          <t>palmāris</t>
        </is>
      </c>
      <c r="B1907" s="2" t="inlineStr">
        <is>
          <t>e</t>
        </is>
      </c>
      <c r="C1907" s="2" t="inlineStr">
        <is>
          <t>прикметник</t>
        </is>
      </c>
      <c r="D1907" s="2" t="inlineStr">
        <is>
          <t>palmar</t>
        </is>
      </c>
      <c r="E1907" s="2" t="inlineStr">
        <is>
          <t>пальмарний; долонний</t>
        </is>
      </c>
      <c r="F1907" s="2" t="n"/>
      <c r="G1907" s="2" t="n"/>
      <c r="J1907" t="inlineStr">
        <is>
          <t>2</t>
        </is>
      </c>
    </row>
    <row r="1908">
      <c r="A1908" s="2" t="inlineStr">
        <is>
          <t>palpebra</t>
        </is>
      </c>
      <c r="B1908" s="2" t="inlineStr">
        <is>
          <t>ae, f.</t>
        </is>
      </c>
      <c r="C1908" s="2" t="inlineStr">
        <is>
          <t>іменник</t>
        </is>
      </c>
      <c r="D1908" s="2" t="inlineStr">
        <is>
          <t>eyelid</t>
        </is>
      </c>
      <c r="E1908" s="2" t="inlineStr">
        <is>
          <t>повіка</t>
        </is>
      </c>
      <c r="F1908" s="2" t="n"/>
      <c r="G1908" s="2" t="n"/>
      <c r="J1908" t="inlineStr">
        <is>
          <t>2</t>
        </is>
      </c>
    </row>
    <row r="1909">
      <c r="A1909" s="2" t="inlineStr">
        <is>
          <t>palpitatio</t>
        </is>
      </c>
      <c r="B1909" s="2" t="inlineStr">
        <is>
          <t>ōnis, f.</t>
        </is>
      </c>
      <c r="C1909" s="2" t="inlineStr">
        <is>
          <t>іменник</t>
        </is>
      </c>
      <c r="D1909" s="2" t="inlineStr">
        <is>
          <t>palpitation</t>
        </is>
      </c>
      <c r="E1909" s="2" t="inlineStr">
        <is>
          <t>серцебиття</t>
        </is>
      </c>
      <c r="F1909" s="2" t="n"/>
      <c r="G1909" s="2" t="n"/>
      <c r="J1909" t="inlineStr">
        <is>
          <t>2</t>
        </is>
      </c>
    </row>
    <row r="1910">
      <c r="A1910" s="2" t="inlineStr">
        <is>
          <t>pampiniformis</t>
        </is>
      </c>
      <c r="B1910" s="2" t="inlineStr">
        <is>
          <t>e</t>
        </is>
      </c>
      <c r="C1910" s="2" t="inlineStr">
        <is>
          <t>прикметник</t>
        </is>
      </c>
      <c r="D1910" s="2" t="inlineStr">
        <is>
          <t>pampiniform</t>
        </is>
      </c>
      <c r="E1910" s="2" t="inlineStr">
        <is>
          <t>лозоподібний</t>
        </is>
      </c>
      <c r="F1910" s="2" t="n"/>
      <c r="G1910" s="2" t="n"/>
      <c r="J1910" t="inlineStr">
        <is>
          <t>2</t>
        </is>
      </c>
    </row>
    <row r="1911">
      <c r="A1911" s="2" t="inlineStr">
        <is>
          <t>panarthrītis</t>
        </is>
      </c>
      <c r="B1911" s="2" t="inlineStr">
        <is>
          <t>itĭdis, f.</t>
        </is>
      </c>
      <c r="C1911" s="2" t="inlineStr">
        <is>
          <t>іменник</t>
        </is>
      </c>
      <c r="D1911" s="2" t="inlineStr">
        <is>
          <t>panarthritis</t>
        </is>
      </c>
      <c r="E1911" s="2" t="inlineStr">
        <is>
          <t>панартрит; запалення всіх тканин суглоба</t>
        </is>
      </c>
      <c r="F1911" s="2" t="n"/>
      <c r="G1911" s="2" t="n"/>
      <c r="J1911" t="inlineStr">
        <is>
          <t>2</t>
        </is>
      </c>
    </row>
    <row r="1912">
      <c r="A1912" s="2" t="inlineStr">
        <is>
          <t>pancreatĭcus</t>
        </is>
      </c>
      <c r="B1912" s="2" t="inlineStr">
        <is>
          <t>a, um</t>
        </is>
      </c>
      <c r="C1912" s="2" t="inlineStr">
        <is>
          <t>прикметник</t>
        </is>
      </c>
      <c r="D1912" s="2" t="inlineStr">
        <is>
          <t>pancreatic</t>
        </is>
      </c>
      <c r="E1912" s="2" t="inlineStr">
        <is>
          <t>підшлунковий</t>
        </is>
      </c>
      <c r="F1912" s="2" t="n"/>
      <c r="G1912" s="2" t="n"/>
      <c r="J1912" t="inlineStr">
        <is>
          <t>2</t>
        </is>
      </c>
    </row>
    <row r="1913">
      <c r="A1913" s="2" t="inlineStr">
        <is>
          <t>pancreatītis</t>
        </is>
      </c>
      <c r="B1913" s="2" t="inlineStr">
        <is>
          <t>itĭdis, f.</t>
        </is>
      </c>
      <c r="C1913" s="2" t="inlineStr">
        <is>
          <t>іменник</t>
        </is>
      </c>
      <c r="D1913" s="2" t="inlineStr">
        <is>
          <t>pancreatitis</t>
        </is>
      </c>
      <c r="E1913" s="2" t="inlineStr">
        <is>
          <t>панкреатит; запалення підшлункової залози</t>
        </is>
      </c>
      <c r="F1913" s="2" t="n"/>
      <c r="G1913" s="2" t="n"/>
      <c r="J1913" t="inlineStr">
        <is>
          <t>2</t>
        </is>
      </c>
    </row>
    <row r="1914">
      <c r="A1914" s="2" t="inlineStr">
        <is>
          <t>pandemia</t>
        </is>
      </c>
      <c r="B1914" s="2" t="inlineStr">
        <is>
          <t>ae, f.</t>
        </is>
      </c>
      <c r="C1914" s="2" t="inlineStr">
        <is>
          <t>іменник</t>
        </is>
      </c>
      <c r="D1914" s="2" t="inlineStr">
        <is>
          <t>pandemia</t>
        </is>
      </c>
      <c r="E1914" s="2" t="inlineStr">
        <is>
          <t>пандемія</t>
        </is>
      </c>
      <c r="F1914" s="2" t="n"/>
      <c r="G1914" s="2" t="n"/>
      <c r="J1914" t="inlineStr">
        <is>
          <t>2</t>
        </is>
      </c>
    </row>
    <row r="1915">
      <c r="A1915" s="2" t="inlineStr">
        <is>
          <t>papilla</t>
        </is>
      </c>
      <c r="B1915" s="2" t="inlineStr">
        <is>
          <t>ae, f.</t>
        </is>
      </c>
      <c r="C1915" s="2" t="inlineStr">
        <is>
          <t>іменник</t>
        </is>
      </c>
      <c r="D1915" s="2" t="inlineStr">
        <is>
          <t>nipple; papilla</t>
        </is>
      </c>
      <c r="E1915" s="2" t="inlineStr">
        <is>
          <t>сосок; сосочок</t>
        </is>
      </c>
      <c r="F1915" s="2" t="n"/>
      <c r="G1915" s="2" t="n"/>
      <c r="J1915" t="inlineStr">
        <is>
          <t>2</t>
        </is>
      </c>
    </row>
    <row r="1916">
      <c r="A1916" s="2" t="inlineStr">
        <is>
          <t>papillāris</t>
        </is>
      </c>
      <c r="B1916" s="2" t="inlineStr">
        <is>
          <t>e</t>
        </is>
      </c>
      <c r="C1916" s="2" t="inlineStr">
        <is>
          <t>прикметник</t>
        </is>
      </c>
      <c r="D1916" s="2" t="inlineStr">
        <is>
          <t>papillar</t>
        </is>
      </c>
      <c r="E1916" s="2" t="inlineStr">
        <is>
          <t>сосочковий</t>
        </is>
      </c>
      <c r="F1916" s="2" t="n"/>
      <c r="G1916" s="2" t="n"/>
      <c r="J1916" t="inlineStr">
        <is>
          <t>2</t>
        </is>
      </c>
    </row>
    <row r="1917">
      <c r="A1917" s="2" t="inlineStr">
        <is>
          <t>paracarunculāris</t>
        </is>
      </c>
      <c r="B1917" s="2" t="inlineStr">
        <is>
          <t>e</t>
        </is>
      </c>
      <c r="C1917" s="2" t="inlineStr">
        <is>
          <t>прикметник</t>
        </is>
      </c>
      <c r="D1917" s="2" t="inlineStr">
        <is>
          <t>paracaruncular</t>
        </is>
      </c>
      <c r="E1917" s="2" t="inlineStr">
        <is>
          <t>прим’ясцевий</t>
        </is>
      </c>
      <c r="F1917" s="2" t="n"/>
      <c r="G1917" s="2" t="n"/>
      <c r="J1917" t="inlineStr">
        <is>
          <t>2</t>
        </is>
      </c>
    </row>
    <row r="1918">
      <c r="A1918" s="2" t="inlineStr">
        <is>
          <t>parafloccŭlus</t>
        </is>
      </c>
      <c r="B1918" s="2" t="inlineStr">
        <is>
          <t>i, m.</t>
        </is>
      </c>
      <c r="C1918" s="2" t="inlineStr">
        <is>
          <t>іменник</t>
        </is>
      </c>
      <c r="D1918" s="2" t="inlineStr">
        <is>
          <t>paraflocculus</t>
        </is>
      </c>
      <c r="E1918" s="2" t="inlineStr">
        <is>
          <t>прижмуток</t>
        </is>
      </c>
      <c r="F1918" s="2" t="n"/>
      <c r="G1918" s="2" t="n"/>
      <c r="J1918" t="inlineStr">
        <is>
          <t>2</t>
        </is>
      </c>
    </row>
    <row r="1919">
      <c r="A1919" s="2" t="inlineStr">
        <is>
          <t>parallēlus</t>
        </is>
      </c>
      <c r="B1919" s="2" t="inlineStr">
        <is>
          <t>a, um</t>
        </is>
      </c>
      <c r="C1919" s="2" t="inlineStr">
        <is>
          <t>прикметник</t>
        </is>
      </c>
      <c r="D1919" s="2" t="inlineStr">
        <is>
          <t>parallel</t>
        </is>
      </c>
      <c r="E1919" s="2" t="inlineStr">
        <is>
          <t>паралельний</t>
        </is>
      </c>
      <c r="F1919" s="2" t="n"/>
      <c r="G1919" s="2" t="n"/>
      <c r="J1919" t="inlineStr">
        <is>
          <t>2</t>
        </is>
      </c>
    </row>
    <row r="1920">
      <c r="A1920" s="2" t="inlineStr">
        <is>
          <t>paramediānus</t>
        </is>
      </c>
      <c r="B1920" s="2" t="inlineStr">
        <is>
          <t>a, um</t>
        </is>
      </c>
      <c r="C1920" s="2" t="inlineStr">
        <is>
          <t>прикметник</t>
        </is>
      </c>
      <c r="D1920" s="2" t="inlineStr">
        <is>
          <t>paramedian</t>
        </is>
      </c>
      <c r="E1920" s="2" t="inlineStr">
        <is>
          <t>білясерединний</t>
        </is>
      </c>
      <c r="F1920" s="2" t="n"/>
      <c r="G1920" s="2" t="n"/>
      <c r="J1920" t="inlineStr">
        <is>
          <t>2</t>
        </is>
      </c>
    </row>
    <row r="1921">
      <c r="A1921" s="2" t="inlineStr">
        <is>
          <t>paranasālis</t>
        </is>
      </c>
      <c r="B1921" s="2" t="inlineStr">
        <is>
          <t>e</t>
        </is>
      </c>
      <c r="C1921" s="2" t="inlineStr">
        <is>
          <t>прикметник</t>
        </is>
      </c>
      <c r="D1921" s="2" t="inlineStr">
        <is>
          <t>paranasal</t>
        </is>
      </c>
      <c r="E1921" s="2" t="inlineStr">
        <is>
          <t>приносовий</t>
        </is>
      </c>
      <c r="F1921" s="2" t="n"/>
      <c r="G1921" s="2" t="n"/>
      <c r="J1921" t="inlineStr">
        <is>
          <t>2</t>
        </is>
      </c>
    </row>
    <row r="1922">
      <c r="A1922" s="2" t="inlineStr">
        <is>
          <t>parātus</t>
        </is>
      </c>
      <c r="B1922" s="2" t="inlineStr">
        <is>
          <t>a, um</t>
        </is>
      </c>
      <c r="C1922" s="2" t="inlineStr">
        <is>
          <t>прикметник</t>
        </is>
      </c>
      <c r="D1922" s="2" t="inlineStr">
        <is>
          <t>prepared</t>
        </is>
      </c>
      <c r="E1922" s="2" t="inlineStr">
        <is>
          <t>приготовлений</t>
        </is>
      </c>
      <c r="F1922" s="2" t="n"/>
      <c r="G1922" s="2" t="n"/>
      <c r="J1922" t="inlineStr">
        <is>
          <t>2</t>
        </is>
      </c>
    </row>
    <row r="1923">
      <c r="A1923" s="2" t="inlineStr">
        <is>
          <t>paries</t>
        </is>
      </c>
      <c r="B1923" s="2" t="inlineStr">
        <is>
          <t>pariĕtis, m.</t>
        </is>
      </c>
      <c r="C1923" s="2" t="inlineStr">
        <is>
          <t>іменник</t>
        </is>
      </c>
      <c r="D1923" s="2" t="inlineStr">
        <is>
          <t>wall</t>
        </is>
      </c>
      <c r="E1923" s="2" t="inlineStr">
        <is>
          <t>стінка</t>
        </is>
      </c>
      <c r="F1923" s="2" t="n"/>
      <c r="G1923" s="2" t="n"/>
      <c r="J1923" t="inlineStr">
        <is>
          <t>2</t>
        </is>
      </c>
    </row>
    <row r="1924">
      <c r="A1924" s="2" t="inlineStr">
        <is>
          <t>parietālis</t>
        </is>
      </c>
      <c r="B1924" s="2" t="inlineStr">
        <is>
          <t>e</t>
        </is>
      </c>
      <c r="C1924" s="2" t="inlineStr">
        <is>
          <t>прикметник</t>
        </is>
      </c>
      <c r="D1924" s="2" t="inlineStr">
        <is>
          <t>parietal</t>
        </is>
      </c>
      <c r="E1924" s="2" t="inlineStr">
        <is>
          <t>пристінний; тім’яний</t>
        </is>
      </c>
      <c r="F1924" s="2" t="n"/>
      <c r="G1924" s="2" t="n"/>
      <c r="J1924" t="inlineStr">
        <is>
          <t>2</t>
        </is>
      </c>
    </row>
    <row r="1925">
      <c r="A1925" s="2" t="inlineStr">
        <is>
          <t>paradigĭtus</t>
        </is>
      </c>
      <c r="B1925" s="2" t="inlineStr">
        <is>
          <t>i, m.</t>
        </is>
      </c>
      <c r="C1925" s="2" t="inlineStr">
        <is>
          <t>іменник</t>
        </is>
      </c>
      <c r="D1925" s="2" t="inlineStr">
        <is>
          <t>paradigitus</t>
        </is>
      </c>
      <c r="E1925" s="2" t="inlineStr">
        <is>
          <t>рудиментарний палець</t>
        </is>
      </c>
      <c r="F1925" s="2" t="n"/>
      <c r="G1925" s="2" t="n"/>
      <c r="J1925" t="inlineStr">
        <is>
          <t>2</t>
        </is>
      </c>
    </row>
    <row r="1926">
      <c r="A1926" s="2" t="inlineStr">
        <is>
          <t>paraplegia</t>
        </is>
      </c>
      <c r="B1926" s="2" t="inlineStr">
        <is>
          <t>ae, f.</t>
        </is>
      </c>
      <c r="C1926" s="2" t="inlineStr">
        <is>
          <t>іменник</t>
        </is>
      </c>
      <c r="D1926" s="2" t="inlineStr">
        <is>
          <t>paraplegia</t>
        </is>
      </c>
      <c r="E1926" s="2" t="inlineStr">
        <is>
          <t>параплегія; параліч двох кінцівок</t>
        </is>
      </c>
      <c r="F1926" s="2" t="n"/>
      <c r="G1926" s="2" t="n"/>
      <c r="J1926" t="inlineStr">
        <is>
          <t>2</t>
        </is>
      </c>
    </row>
    <row r="1927">
      <c r="A1927" s="2" t="inlineStr">
        <is>
          <t>parasympathĭcus</t>
        </is>
      </c>
      <c r="B1927" s="2" t="inlineStr">
        <is>
          <t>a, um</t>
        </is>
      </c>
      <c r="C1927" s="2" t="inlineStr">
        <is>
          <t>прикметник</t>
        </is>
      </c>
      <c r="D1927" s="2" t="inlineStr">
        <is>
          <t>parasympathetic</t>
        </is>
      </c>
      <c r="E1927" s="2" t="inlineStr">
        <is>
          <t>парасимпатичний</t>
        </is>
      </c>
      <c r="F1927" s="2" t="n"/>
      <c r="G1927" s="2" t="n"/>
      <c r="J1927" t="inlineStr">
        <is>
          <t>2</t>
        </is>
      </c>
    </row>
    <row r="1928">
      <c r="A1928" s="2" t="inlineStr">
        <is>
          <t>parenchy̆ma</t>
        </is>
      </c>
      <c r="B1928" s="2" t="inlineStr">
        <is>
          <t>ătis, n.</t>
        </is>
      </c>
      <c r="C1928" s="2" t="inlineStr">
        <is>
          <t>іменник</t>
        </is>
      </c>
      <c r="D1928" s="2" t="inlineStr">
        <is>
          <t>parenchyma</t>
        </is>
      </c>
      <c r="E1928" s="2" t="inlineStr">
        <is>
          <t>паренхіма</t>
        </is>
      </c>
      <c r="F1928" s="2" t="n"/>
      <c r="G1928" s="2" t="n"/>
      <c r="J1928" t="inlineStr">
        <is>
          <t>2</t>
        </is>
      </c>
    </row>
    <row r="1929">
      <c r="A1929" s="2" t="inlineStr">
        <is>
          <t>parēsis</t>
        </is>
      </c>
      <c r="B1929" s="2" t="inlineStr">
        <is>
          <t>is, f.</t>
        </is>
      </c>
      <c r="C1929" s="2" t="inlineStr">
        <is>
          <t>іменник</t>
        </is>
      </c>
      <c r="D1929" s="2" t="inlineStr">
        <is>
          <t>paresis</t>
        </is>
      </c>
      <c r="E1929" s="2" t="inlineStr">
        <is>
          <t>парез; ослаблення довільних рухів</t>
        </is>
      </c>
      <c r="F1929" s="2" t="n"/>
      <c r="G1929" s="2" t="n"/>
      <c r="J1929" t="inlineStr">
        <is>
          <t>2</t>
        </is>
      </c>
    </row>
    <row r="1930">
      <c r="A1930" s="2" t="inlineStr">
        <is>
          <t>parotideus</t>
        </is>
      </c>
      <c r="B1930" s="2" t="inlineStr">
        <is>
          <t>a, um</t>
        </is>
      </c>
      <c r="C1930" s="2" t="inlineStr">
        <is>
          <t>прикметник</t>
        </is>
      </c>
      <c r="D1930" s="2" t="inlineStr">
        <is>
          <t>parotid</t>
        </is>
      </c>
      <c r="E1930" s="2" t="inlineStr">
        <is>
          <t>привушний</t>
        </is>
      </c>
      <c r="F1930" s="2" t="n"/>
      <c r="G1930" s="2" t="n"/>
      <c r="J1930" t="inlineStr">
        <is>
          <t>2</t>
        </is>
      </c>
    </row>
    <row r="1931">
      <c r="A1931" s="2" t="inlineStr">
        <is>
          <t>parōtis</t>
        </is>
      </c>
      <c r="B1931" s="2" t="inlineStr">
        <is>
          <t>ĭdis, f.</t>
        </is>
      </c>
      <c r="C1931" s="2" t="inlineStr">
        <is>
          <t>іменник</t>
        </is>
      </c>
      <c r="D1931" s="2" t="inlineStr">
        <is>
          <t>parotid gland</t>
        </is>
      </c>
      <c r="E1931" s="2" t="inlineStr">
        <is>
          <t>привушна залоза</t>
        </is>
      </c>
      <c r="F1931" s="2" t="n"/>
      <c r="G1931" s="2" t="n"/>
      <c r="J1931" t="inlineStr">
        <is>
          <t>2</t>
        </is>
      </c>
    </row>
    <row r="1932">
      <c r="A1932" s="2" t="inlineStr">
        <is>
          <t>passīvus</t>
        </is>
      </c>
      <c r="B1932" s="2" t="inlineStr">
        <is>
          <t>a, um</t>
        </is>
      </c>
      <c r="C1932" s="2" t="inlineStr">
        <is>
          <t>прикметник</t>
        </is>
      </c>
      <c r="D1932" s="2" t="inlineStr">
        <is>
          <t>passive</t>
        </is>
      </c>
      <c r="E1932" s="2" t="inlineStr">
        <is>
          <t>пасивний; бездіяльний</t>
        </is>
      </c>
      <c r="F1932" s="2" t="n"/>
      <c r="G1932" s="2" t="n"/>
      <c r="J1932" t="inlineStr">
        <is>
          <t>2</t>
        </is>
      </c>
    </row>
    <row r="1933">
      <c r="A1933" s="2" t="inlineStr">
        <is>
          <t>pathologia</t>
        </is>
      </c>
      <c r="B1933" s="2" t="inlineStr">
        <is>
          <t>ae, f.</t>
        </is>
      </c>
      <c r="C1933" s="2" t="inlineStr">
        <is>
          <t>іменник</t>
        </is>
      </c>
      <c r="D1933" s="2" t="inlineStr">
        <is>
          <t>pathology</t>
        </is>
      </c>
      <c r="E1933" s="2" t="inlineStr">
        <is>
          <t>патологія</t>
        </is>
      </c>
      <c r="F1933" s="2" t="n"/>
      <c r="G1933" s="2" t="n"/>
      <c r="J1933" t="inlineStr">
        <is>
          <t>2</t>
        </is>
      </c>
    </row>
    <row r="1934">
      <c r="A1934" s="2" t="inlineStr">
        <is>
          <t>pathologĭcus</t>
        </is>
      </c>
      <c r="B1934" s="2" t="inlineStr">
        <is>
          <t>a, um</t>
        </is>
      </c>
      <c r="C1934" s="2" t="inlineStr">
        <is>
          <t>прикметник</t>
        </is>
      </c>
      <c r="D1934" s="2" t="inlineStr">
        <is>
          <t>pathologic</t>
        </is>
      </c>
      <c r="E1934" s="2" t="inlineStr">
        <is>
          <t>патологічний</t>
        </is>
      </c>
      <c r="F1934" s="2" t="n"/>
      <c r="G1934" s="2" t="n"/>
      <c r="J1934" t="inlineStr">
        <is>
          <t>2</t>
        </is>
      </c>
    </row>
    <row r="1935">
      <c r="A1935" s="2" t="inlineStr">
        <is>
          <t>patiens</t>
        </is>
      </c>
      <c r="B1935" s="2" t="inlineStr">
        <is>
          <t>ntis</t>
        </is>
      </c>
      <c r="C1935" s="2" t="inlineStr">
        <is>
          <t>прикметник</t>
        </is>
      </c>
      <c r="D1935" s="2" t="inlineStr">
        <is>
          <t>patient</t>
        </is>
      </c>
      <c r="E1935" s="2" t="inlineStr">
        <is>
          <t>терплячий; той, хто страждає</t>
        </is>
      </c>
      <c r="F1935" s="2" t="n"/>
      <c r="G1935" s="2" t="n"/>
      <c r="J1935" t="inlineStr">
        <is>
          <t>2</t>
        </is>
      </c>
    </row>
    <row r="1936">
      <c r="A1936" s="2" t="inlineStr">
        <is>
          <t>pectineus</t>
        </is>
      </c>
      <c r="B1936" s="2" t="inlineStr">
        <is>
          <t>a, um</t>
        </is>
      </c>
      <c r="C1936" s="2" t="inlineStr">
        <is>
          <t>прикметник</t>
        </is>
      </c>
      <c r="D1936" s="2" t="inlineStr">
        <is>
          <t>pectineal</t>
        </is>
      </c>
      <c r="E1936" s="2" t="inlineStr">
        <is>
          <t>гребінчастий</t>
        </is>
      </c>
      <c r="F1936" s="2" t="n"/>
      <c r="G1936" s="2" t="n"/>
      <c r="J1936" t="inlineStr">
        <is>
          <t>2</t>
        </is>
      </c>
    </row>
    <row r="1937">
      <c r="A1937" s="2" t="inlineStr">
        <is>
          <t>pectorālis</t>
        </is>
      </c>
      <c r="B1937" s="2" t="inlineStr">
        <is>
          <t>e</t>
        </is>
      </c>
      <c r="C1937" s="2" t="inlineStr">
        <is>
          <t>прикметник</t>
        </is>
      </c>
      <c r="D1937" s="2" t="inlineStr">
        <is>
          <t>pectoral</t>
        </is>
      </c>
      <c r="E1937" s="2" t="inlineStr">
        <is>
          <t>грудний</t>
        </is>
      </c>
      <c r="F1937" s="2" t="n"/>
      <c r="G1937" s="2" t="n"/>
      <c r="J1937" t="inlineStr">
        <is>
          <t>2</t>
        </is>
      </c>
    </row>
    <row r="1938">
      <c r="A1938" s="2" t="inlineStr">
        <is>
          <t>pepsīnum</t>
        </is>
      </c>
      <c r="B1938" s="2" t="inlineStr">
        <is>
          <t>i, n.</t>
        </is>
      </c>
      <c r="C1938" s="2" t="inlineStr">
        <is>
          <t>іменник</t>
        </is>
      </c>
      <c r="D1938" s="2" t="inlineStr">
        <is>
          <t>pepsin</t>
        </is>
      </c>
      <c r="E1938" s="2" t="inlineStr">
        <is>
          <t>пепсин; травний фермент</t>
        </is>
      </c>
      <c r="F1938" s="2" t="n"/>
      <c r="G1938" s="2" t="n"/>
      <c r="J1938" t="inlineStr">
        <is>
          <t>2</t>
        </is>
      </c>
    </row>
    <row r="1939">
      <c r="A1939" s="2" t="inlineStr">
        <is>
          <t>pepsis</t>
        </is>
      </c>
      <c r="B1939" s="2" t="inlineStr">
        <is>
          <t>is, f.</t>
        </is>
      </c>
      <c r="C1939" s="2" t="inlineStr">
        <is>
          <t>іменник</t>
        </is>
      </c>
      <c r="D1939" s="2" t="inlineStr">
        <is>
          <t>digestion</t>
        </is>
      </c>
      <c r="E1939" s="2" t="inlineStr">
        <is>
          <t>травлення</t>
        </is>
      </c>
      <c r="F1939" s="2" t="n"/>
      <c r="G1939" s="2" t="n"/>
      <c r="J1939" t="inlineStr">
        <is>
          <t>2</t>
        </is>
      </c>
    </row>
    <row r="1940">
      <c r="A1940" s="2" t="inlineStr">
        <is>
          <t>perforatio</t>
        </is>
      </c>
      <c r="B1940" s="2" t="inlineStr">
        <is>
          <t>ōnis, f.</t>
        </is>
      </c>
      <c r="C1940" s="2" t="inlineStr">
        <is>
          <t>іменник</t>
        </is>
      </c>
      <c r="D1940" s="2" t="inlineStr">
        <is>
          <t>perforation</t>
        </is>
      </c>
      <c r="E1940" s="2" t="inlineStr">
        <is>
          <t>прорив; проколення; перфорація</t>
        </is>
      </c>
      <c r="F1940" s="2" t="n"/>
      <c r="G1940" s="2" t="n"/>
      <c r="J1940" t="inlineStr">
        <is>
          <t>2</t>
        </is>
      </c>
    </row>
    <row r="1941">
      <c r="A1941" s="2" t="inlineStr">
        <is>
          <t>periarthrītis</t>
        </is>
      </c>
      <c r="B1941" s="2" t="inlineStr">
        <is>
          <t>itĭdis, f.</t>
        </is>
      </c>
      <c r="C1941" s="2" t="inlineStr">
        <is>
          <t>іменник</t>
        </is>
      </c>
      <c r="D1941" s="2" t="inlineStr">
        <is>
          <t>periarthritis</t>
        </is>
      </c>
      <c r="E1941" s="2" t="inlineStr">
        <is>
          <t>періартрит; запалення навколосуглобових м’яких тканин</t>
        </is>
      </c>
      <c r="F1941" s="2" t="n"/>
      <c r="G1941" s="2" t="n"/>
      <c r="J1941" t="inlineStr">
        <is>
          <t>2</t>
        </is>
      </c>
    </row>
    <row r="1942">
      <c r="A1942" s="2" t="inlineStr">
        <is>
          <t>pericardiăcus</t>
        </is>
      </c>
      <c r="B1942" s="2" t="inlineStr">
        <is>
          <t>a, um</t>
        </is>
      </c>
      <c r="C1942" s="2" t="inlineStr">
        <is>
          <t>прикметник</t>
        </is>
      </c>
      <c r="D1942" s="2" t="inlineStr">
        <is>
          <t>pericardiac</t>
        </is>
      </c>
      <c r="E1942" s="2" t="inlineStr">
        <is>
          <t>осердний</t>
        </is>
      </c>
      <c r="F1942" s="2" t="n"/>
      <c r="G1942" s="2" t="n"/>
      <c r="J1942" t="inlineStr">
        <is>
          <t>2</t>
        </is>
      </c>
    </row>
    <row r="1943">
      <c r="A1943" s="2" t="inlineStr">
        <is>
          <t>pericardium</t>
        </is>
      </c>
      <c r="B1943" s="2" t="inlineStr">
        <is>
          <t>i, n.</t>
        </is>
      </c>
      <c r="C1943" s="2" t="inlineStr">
        <is>
          <t>іменник</t>
        </is>
      </c>
      <c r="D1943" s="2" t="inlineStr">
        <is>
          <t>pericardium</t>
        </is>
      </c>
      <c r="E1943" s="2" t="inlineStr">
        <is>
          <t>перикард; осердя</t>
        </is>
      </c>
      <c r="F1943" s="2" t="n"/>
      <c r="G1943" s="2" t="n"/>
      <c r="J1943" t="inlineStr">
        <is>
          <t>2</t>
        </is>
      </c>
    </row>
    <row r="1944">
      <c r="A1944" s="2" t="inlineStr">
        <is>
          <t>perichondrium</t>
        </is>
      </c>
      <c r="B1944" s="2" t="inlineStr">
        <is>
          <t>i, n.</t>
        </is>
      </c>
      <c r="C1944" s="2" t="inlineStr">
        <is>
          <t>іменник</t>
        </is>
      </c>
      <c r="D1944" s="2" t="inlineStr">
        <is>
          <t>perichondrium</t>
        </is>
      </c>
      <c r="E1944" s="2" t="inlineStr">
        <is>
          <t>перихондрій; охрястя</t>
        </is>
      </c>
      <c r="F1944" s="2" t="n"/>
      <c r="G1944" s="2" t="n"/>
      <c r="J1944" t="inlineStr">
        <is>
          <t>2</t>
        </is>
      </c>
    </row>
    <row r="1945">
      <c r="A1945" s="2" t="inlineStr">
        <is>
          <t>pericranium</t>
        </is>
      </c>
      <c r="B1945" s="2" t="inlineStr">
        <is>
          <t>i, n.</t>
        </is>
      </c>
      <c r="C1945" s="2" t="inlineStr">
        <is>
          <t>іменник</t>
        </is>
      </c>
      <c r="D1945" s="2" t="inlineStr">
        <is>
          <t>pericranium</t>
        </is>
      </c>
      <c r="E1945" s="2" t="inlineStr">
        <is>
          <t>окістя черепа</t>
        </is>
      </c>
      <c r="F1945" s="2" t="n"/>
      <c r="G1945" s="2" t="n"/>
      <c r="J1945" t="inlineStr">
        <is>
          <t>2</t>
        </is>
      </c>
    </row>
    <row r="1946">
      <c r="A1946" s="2" t="inlineStr">
        <is>
          <t>periculōsus</t>
        </is>
      </c>
      <c r="B1946" s="2" t="inlineStr">
        <is>
          <t>a, um</t>
        </is>
      </c>
      <c r="C1946" s="2" t="inlineStr">
        <is>
          <t>прикметник</t>
        </is>
      </c>
      <c r="D1946" s="2" t="inlineStr">
        <is>
          <t>dangerous; perilous</t>
        </is>
      </c>
      <c r="E1946" s="2" t="inlineStr">
        <is>
          <t>небезпечний</t>
        </is>
      </c>
      <c r="F1946" s="2" t="n"/>
      <c r="G1946" s="2" t="n"/>
      <c r="J1946" t="inlineStr">
        <is>
          <t>2</t>
        </is>
      </c>
    </row>
    <row r="1947">
      <c r="A1947" s="2" t="inlineStr">
        <is>
          <t>pericŭlum</t>
        </is>
      </c>
      <c r="B1947" s="2" t="inlineStr">
        <is>
          <t>i, n.</t>
        </is>
      </c>
      <c r="C1947" s="2" t="inlineStr">
        <is>
          <t>іменник</t>
        </is>
      </c>
      <c r="D1947" s="2" t="inlineStr">
        <is>
          <t>danger</t>
        </is>
      </c>
      <c r="E1947" s="2" t="inlineStr">
        <is>
          <t>небезпека</t>
        </is>
      </c>
      <c r="F1947" s="2" t="n"/>
      <c r="G1947" s="2" t="n"/>
      <c r="J1947" t="inlineStr">
        <is>
          <t>2</t>
        </is>
      </c>
    </row>
    <row r="1948">
      <c r="A1948" s="2" t="inlineStr">
        <is>
          <t>perineālis</t>
        </is>
      </c>
      <c r="B1948" s="2" t="inlineStr">
        <is>
          <t>e</t>
        </is>
      </c>
      <c r="C1948" s="2" t="inlineStr">
        <is>
          <t>прикметник</t>
        </is>
      </c>
      <c r="D1948" s="2" t="inlineStr">
        <is>
          <t>perineal</t>
        </is>
      </c>
      <c r="E1948" s="2" t="inlineStr">
        <is>
          <t>промежинний</t>
        </is>
      </c>
      <c r="F1948" s="2" t="n"/>
      <c r="G1948" s="2" t="n"/>
      <c r="J1948" t="inlineStr">
        <is>
          <t>2</t>
        </is>
      </c>
    </row>
    <row r="1949">
      <c r="A1949" s="2" t="inlineStr">
        <is>
          <t>perineum</t>
        </is>
      </c>
      <c r="B1949" s="2" t="inlineStr">
        <is>
          <t>i, n.</t>
        </is>
      </c>
      <c r="C1949" s="2" t="inlineStr">
        <is>
          <t>іменник</t>
        </is>
      </c>
      <c r="D1949" s="2" t="inlineStr">
        <is>
          <t>perineum</t>
        </is>
      </c>
      <c r="E1949" s="2" t="inlineStr">
        <is>
          <t>промежина</t>
        </is>
      </c>
      <c r="F1949" s="2" t="n"/>
      <c r="G1949" s="2" t="n"/>
      <c r="J1949" t="inlineStr">
        <is>
          <t>2</t>
        </is>
      </c>
    </row>
    <row r="1950">
      <c r="A1950" s="2" t="inlineStr">
        <is>
          <t>periŏdus</t>
        </is>
      </c>
      <c r="B1950" s="2" t="inlineStr">
        <is>
          <t>i, f.</t>
        </is>
      </c>
      <c r="C1950" s="2" t="inlineStr">
        <is>
          <t>іменник</t>
        </is>
      </c>
      <c r="D1950" s="2" t="inlineStr">
        <is>
          <t>period</t>
        </is>
      </c>
      <c r="E1950" s="2" t="inlineStr">
        <is>
          <t>період</t>
        </is>
      </c>
      <c r="F1950" s="2" t="n"/>
      <c r="G1950" s="2" t="n"/>
      <c r="J1950" t="inlineStr">
        <is>
          <t>2</t>
        </is>
      </c>
    </row>
    <row r="1951">
      <c r="A1951" s="2" t="inlineStr">
        <is>
          <t>periosteum</t>
        </is>
      </c>
      <c r="B1951" s="2" t="inlineStr">
        <is>
          <t>i, n.</t>
        </is>
      </c>
      <c r="C1951" s="2" t="inlineStr">
        <is>
          <t>іменник</t>
        </is>
      </c>
      <c r="D1951" s="2" t="inlineStr">
        <is>
          <t>periosteum</t>
        </is>
      </c>
      <c r="E1951" s="2" t="inlineStr">
        <is>
          <t>окістя</t>
        </is>
      </c>
      <c r="F1951" s="2" t="n"/>
      <c r="G1951" s="2" t="n"/>
      <c r="J1951" t="inlineStr">
        <is>
          <t>2</t>
        </is>
      </c>
    </row>
    <row r="1952">
      <c r="A1952" s="2" t="inlineStr">
        <is>
          <t>periostītis</t>
        </is>
      </c>
      <c r="B1952" s="2" t="inlineStr">
        <is>
          <t>itĭdis, f.</t>
        </is>
      </c>
      <c r="C1952" s="2" t="inlineStr">
        <is>
          <t>іменник</t>
        </is>
      </c>
      <c r="D1952" s="2" t="inlineStr">
        <is>
          <t>periostitis</t>
        </is>
      </c>
      <c r="E1952" s="2" t="inlineStr">
        <is>
          <t>періостит; запалення окістя</t>
        </is>
      </c>
      <c r="F1952" s="2" t="n"/>
      <c r="G1952" s="2" t="n"/>
      <c r="J1952" t="inlineStr">
        <is>
          <t>2</t>
        </is>
      </c>
    </row>
    <row r="1953">
      <c r="A1953" s="2" t="inlineStr">
        <is>
          <t>peripheria</t>
        </is>
      </c>
      <c r="B1953" s="2" t="inlineStr">
        <is>
          <t>ae, f.</t>
        </is>
      </c>
      <c r="C1953" s="2" t="inlineStr">
        <is>
          <t>іменник</t>
        </is>
      </c>
      <c r="D1953" s="2" t="inlineStr">
        <is>
          <t>periphery</t>
        </is>
      </c>
      <c r="E1953" s="2" t="inlineStr">
        <is>
          <t>периферія</t>
        </is>
      </c>
      <c r="F1953" s="2" t="n"/>
      <c r="G1953" s="2" t="n"/>
      <c r="J1953" t="inlineStr">
        <is>
          <t>2</t>
        </is>
      </c>
    </row>
    <row r="1954">
      <c r="A1954" s="2" t="inlineStr">
        <is>
          <t>peripherĭcus</t>
        </is>
      </c>
      <c r="B1954" s="2" t="inlineStr">
        <is>
          <t>a, um</t>
        </is>
      </c>
      <c r="C1954" s="2" t="inlineStr">
        <is>
          <t>прикметник</t>
        </is>
      </c>
      <c r="D1954" s="2" t="inlineStr">
        <is>
          <t>peripheric</t>
        </is>
      </c>
      <c r="E1954" s="2" t="inlineStr">
        <is>
          <t>периферійний</t>
        </is>
      </c>
      <c r="F1954" s="2" t="n"/>
      <c r="G1954" s="2" t="n"/>
      <c r="J1954" t="inlineStr">
        <is>
          <t>2</t>
        </is>
      </c>
    </row>
    <row r="1955">
      <c r="A1955" s="2" t="inlineStr">
        <is>
          <t>peritonītis</t>
        </is>
      </c>
      <c r="B1955" s="2" t="inlineStr">
        <is>
          <t>itĭdis, f.</t>
        </is>
      </c>
      <c r="C1955" s="2" t="inlineStr">
        <is>
          <t>іменник</t>
        </is>
      </c>
      <c r="D1955" s="2" t="inlineStr">
        <is>
          <t>peritonitis</t>
        </is>
      </c>
      <c r="E1955" s="2" t="inlineStr">
        <is>
          <t>перитоніт; запалення очеревини</t>
        </is>
      </c>
      <c r="F1955" s="2" t="n"/>
      <c r="G1955" s="2" t="n"/>
      <c r="J1955" t="inlineStr">
        <is>
          <t>2</t>
        </is>
      </c>
    </row>
    <row r="1956">
      <c r="A1956" s="2" t="inlineStr">
        <is>
          <t>perlucĭdus</t>
        </is>
      </c>
      <c r="B1956" s="2" t="inlineStr">
        <is>
          <t>a, um</t>
        </is>
      </c>
      <c r="C1956" s="2" t="inlineStr">
        <is>
          <t>прикметник</t>
        </is>
      </c>
      <c r="D1956" s="2" t="inlineStr">
        <is>
          <t>pellucid</t>
        </is>
      </c>
      <c r="E1956" s="2" t="inlineStr">
        <is>
          <t>прозорий</t>
        </is>
      </c>
      <c r="F1956" s="2" t="n"/>
      <c r="G1956" s="2" t="n"/>
      <c r="J1956" t="inlineStr">
        <is>
          <t>2</t>
        </is>
      </c>
    </row>
    <row r="1957">
      <c r="A1957" s="2" t="inlineStr">
        <is>
          <t>perniciosus</t>
        </is>
      </c>
      <c r="B1957" s="2" t="inlineStr">
        <is>
          <t>a, um</t>
        </is>
      </c>
      <c r="C1957" s="2" t="inlineStr">
        <is>
          <t>прикметник</t>
        </is>
      </c>
      <c r="D1957" s="2" t="inlineStr">
        <is>
          <t>pernicious</t>
        </is>
      </c>
      <c r="E1957" s="2" t="inlineStr">
        <is>
          <t>згубний; небезпечний</t>
        </is>
      </c>
      <c r="F1957" s="2" t="n"/>
      <c r="G1957" s="2" t="n"/>
      <c r="J1957" t="inlineStr">
        <is>
          <t>2</t>
        </is>
      </c>
    </row>
    <row r="1958">
      <c r="A1958" s="2" t="inlineStr">
        <is>
          <t>pernio</t>
        </is>
      </c>
      <c r="B1958" s="2" t="inlineStr">
        <is>
          <t>ōnis, f.</t>
        </is>
      </c>
      <c r="C1958" s="2" t="inlineStr">
        <is>
          <t>іменник</t>
        </is>
      </c>
      <c r="D1958" s="2" t="inlineStr">
        <is>
          <t>pernio; chilblain</t>
        </is>
      </c>
      <c r="E1958" s="2" t="inlineStr">
        <is>
          <t>озноблення; примороження</t>
        </is>
      </c>
      <c r="F1958" s="2" t="n"/>
      <c r="G1958" s="2" t="n"/>
      <c r="J1958" t="inlineStr">
        <is>
          <t>2</t>
        </is>
      </c>
    </row>
    <row r="1959">
      <c r="A1959" s="2" t="inlineStr">
        <is>
          <t>perone</t>
        </is>
      </c>
      <c r="B1959" s="2" t="inlineStr">
        <is>
          <t>es, f.</t>
        </is>
      </c>
      <c r="C1959" s="2" t="inlineStr">
        <is>
          <t>іменник</t>
        </is>
      </c>
      <c r="D1959" s="2" t="inlineStr">
        <is>
          <t>fibular bone</t>
        </is>
      </c>
      <c r="E1959" s="2" t="inlineStr">
        <is>
          <t>малогомілкова кістка</t>
        </is>
      </c>
      <c r="F1959" s="2" t="n"/>
      <c r="G1959" s="2" t="n"/>
      <c r="J1959" t="inlineStr">
        <is>
          <t>2</t>
        </is>
      </c>
    </row>
    <row r="1960">
      <c r="A1960" s="2" t="inlineStr">
        <is>
          <t>peronaeus</t>
        </is>
      </c>
      <c r="B1960" s="2" t="inlineStr">
        <is>
          <t>a, um</t>
        </is>
      </c>
      <c r="C1960" s="2" t="inlineStr">
        <is>
          <t>прикметник</t>
        </is>
      </c>
      <c r="D1960" s="2" t="inlineStr">
        <is>
          <t>peroneal</t>
        </is>
      </c>
      <c r="E1960" s="2" t="inlineStr">
        <is>
          <t>малогомілковий</t>
        </is>
      </c>
      <c r="F1960" s="2" t="n"/>
      <c r="G1960" s="2" t="n"/>
      <c r="J1960" t="inlineStr">
        <is>
          <t>2</t>
        </is>
      </c>
    </row>
    <row r="1961">
      <c r="A1961" s="2" t="inlineStr">
        <is>
          <t>peroxy̆dum</t>
        </is>
      </c>
      <c r="B1961" s="2" t="inlineStr">
        <is>
          <t>i, n.</t>
        </is>
      </c>
      <c r="C1961" s="2" t="inlineStr">
        <is>
          <t>іменник</t>
        </is>
      </c>
      <c r="D1961" s="2" t="inlineStr">
        <is>
          <t>peroxide</t>
        </is>
      </c>
      <c r="E1961" s="2" t="inlineStr">
        <is>
          <t>пероксид; перекис</t>
        </is>
      </c>
      <c r="F1961" s="2" t="n"/>
      <c r="G1961" s="2" t="n"/>
      <c r="J1961" t="inlineStr">
        <is>
          <t>2</t>
        </is>
      </c>
    </row>
    <row r="1962">
      <c r="A1962" s="2" t="inlineStr">
        <is>
          <t>perpendiculāris</t>
        </is>
      </c>
      <c r="B1962" s="2" t="inlineStr">
        <is>
          <t>e</t>
        </is>
      </c>
      <c r="C1962" s="2" t="inlineStr">
        <is>
          <t>прикметник</t>
        </is>
      </c>
      <c r="D1962" s="2" t="inlineStr">
        <is>
          <t>perpendicular</t>
        </is>
      </c>
      <c r="E1962" s="2" t="inlineStr">
        <is>
          <t>перпендикулярний</t>
        </is>
      </c>
      <c r="F1962" s="2" t="n"/>
      <c r="G1962" s="2" t="n"/>
      <c r="J1962" t="inlineStr">
        <is>
          <t>2</t>
        </is>
      </c>
    </row>
    <row r="1963">
      <c r="A1963" s="2" t="inlineStr">
        <is>
          <t>perpetuus</t>
        </is>
      </c>
      <c r="B1963" s="2" t="inlineStr">
        <is>
          <t>a, um</t>
        </is>
      </c>
      <c r="C1963" s="2" t="inlineStr">
        <is>
          <t>прикметник</t>
        </is>
      </c>
      <c r="D1963" s="2" t="inlineStr">
        <is>
          <t>perpetual</t>
        </is>
      </c>
      <c r="E1963" s="2" t="inlineStr">
        <is>
          <t>постійний; вічний; безперервний</t>
        </is>
      </c>
      <c r="F1963" s="2" t="n"/>
      <c r="G1963" s="2" t="n"/>
      <c r="J1963" t="inlineStr">
        <is>
          <t>2</t>
        </is>
      </c>
    </row>
    <row r="1964">
      <c r="A1964" s="2" t="inlineStr">
        <is>
          <t>petrōsus</t>
        </is>
      </c>
      <c r="B1964" s="2" t="inlineStr">
        <is>
          <t>a, um</t>
        </is>
      </c>
      <c r="C1964" s="2" t="inlineStr">
        <is>
          <t>прикметник</t>
        </is>
      </c>
      <c r="D1964" s="2" t="inlineStr">
        <is>
          <t>petrous; petrosal</t>
        </is>
      </c>
      <c r="E1964" s="2" t="inlineStr">
        <is>
          <t>кам’янистий</t>
        </is>
      </c>
      <c r="F1964" s="2" t="n"/>
      <c r="G1964" s="2" t="n"/>
      <c r="J1964" t="inlineStr">
        <is>
          <t>2</t>
        </is>
      </c>
    </row>
    <row r="1965">
      <c r="A1965" s="2" t="inlineStr">
        <is>
          <t>pharmaceuta</t>
        </is>
      </c>
      <c r="B1965" s="2" t="inlineStr">
        <is>
          <t>ae, m.</t>
        </is>
      </c>
      <c r="C1965" s="2" t="inlineStr">
        <is>
          <t>іменник</t>
        </is>
      </c>
      <c r="D1965" s="2" t="inlineStr">
        <is>
          <t>pharmacist; pharmaceutist</t>
        </is>
      </c>
      <c r="E1965" s="2" t="inlineStr">
        <is>
          <t>фармацевт</t>
        </is>
      </c>
      <c r="F1965" s="2" t="n"/>
      <c r="G1965" s="2" t="n"/>
      <c r="J1965" t="inlineStr">
        <is>
          <t>2</t>
        </is>
      </c>
    </row>
    <row r="1966">
      <c r="A1966" s="2" t="inlineStr">
        <is>
          <t>pharmaceutĭcus</t>
        </is>
      </c>
      <c r="B1966" s="2" t="inlineStr">
        <is>
          <t>a, um</t>
        </is>
      </c>
      <c r="C1966" s="2" t="inlineStr">
        <is>
          <t>прикметник</t>
        </is>
      </c>
      <c r="D1966" s="2" t="inlineStr">
        <is>
          <t>pharmaceutical</t>
        </is>
      </c>
      <c r="E1966" s="2" t="inlineStr">
        <is>
          <t>фармацевтичний; аптекарський</t>
        </is>
      </c>
      <c r="F1966" s="2" t="n"/>
      <c r="G1966" s="2" t="n"/>
      <c r="J1966" t="inlineStr">
        <is>
          <t>2</t>
        </is>
      </c>
    </row>
    <row r="1967">
      <c r="A1967" s="2" t="inlineStr">
        <is>
          <t>pharmacologia</t>
        </is>
      </c>
      <c r="B1967" s="2" t="inlineStr">
        <is>
          <t>ae, f.</t>
        </is>
      </c>
      <c r="C1967" s="2" t="inlineStr">
        <is>
          <t>іменник</t>
        </is>
      </c>
      <c r="D1967" s="2" t="inlineStr">
        <is>
          <t>pharmacology</t>
        </is>
      </c>
      <c r="E1967" s="2" t="inlineStr">
        <is>
          <t>фармакологія; наука про лікарські засоби</t>
        </is>
      </c>
      <c r="F1967" s="2" t="n"/>
      <c r="G1967" s="2" t="n"/>
      <c r="J1967" t="inlineStr">
        <is>
          <t>2</t>
        </is>
      </c>
    </row>
    <row r="1968">
      <c r="A1968" s="2" t="inlineStr">
        <is>
          <t>pharmăcon</t>
        </is>
      </c>
      <c r="B1968" s="2" t="inlineStr">
        <is>
          <t>i, n.</t>
        </is>
      </c>
      <c r="C1968" s="2" t="inlineStr">
        <is>
          <t>іменник</t>
        </is>
      </c>
      <c r="D1968" s="2" t="inlineStr">
        <is>
          <t>drug; medicine; medicament</t>
        </is>
      </c>
      <c r="E1968" s="2" t="inlineStr">
        <is>
          <t>ліки</t>
        </is>
      </c>
      <c r="F1968" s="2" t="n"/>
      <c r="G1968" s="2" t="n"/>
      <c r="J1968" t="inlineStr">
        <is>
          <t>2</t>
        </is>
      </c>
    </row>
    <row r="1969">
      <c r="A1969" s="2" t="inlineStr">
        <is>
          <t>pharmacopeia</t>
        </is>
      </c>
      <c r="B1969" s="2" t="inlineStr">
        <is>
          <t>ae, f.</t>
        </is>
      </c>
      <c r="C1969" s="2" t="inlineStr">
        <is>
          <t>іменник</t>
        </is>
      </c>
      <c r="D1969" s="2" t="inlineStr">
        <is>
          <t>pharmacopeia</t>
        </is>
      </c>
      <c r="E1969" s="2" t="inlineStr">
        <is>
          <t>фармакопея</t>
        </is>
      </c>
      <c r="F1969" s="2" t="n"/>
      <c r="G1969" s="2" t="n"/>
      <c r="J1969" t="inlineStr">
        <is>
          <t>2</t>
        </is>
      </c>
    </row>
    <row r="1970">
      <c r="A1970" s="2" t="inlineStr">
        <is>
          <t>pharmacopōla</t>
        </is>
      </c>
      <c r="B1970" s="2" t="inlineStr">
        <is>
          <t>ae, m.</t>
        </is>
      </c>
      <c r="C1970" s="2" t="inlineStr">
        <is>
          <t>іменник</t>
        </is>
      </c>
      <c r="D1970" s="2" t="inlineStr">
        <is>
          <t>pharmacist; pharmaceutist</t>
        </is>
      </c>
      <c r="E1970" s="2" t="inlineStr">
        <is>
          <t>аптекар</t>
        </is>
      </c>
      <c r="F1970" s="2" t="n"/>
      <c r="G1970" s="2" t="n"/>
      <c r="J1970" t="inlineStr">
        <is>
          <t>2</t>
        </is>
      </c>
    </row>
    <row r="1971">
      <c r="A1971" s="2" t="inlineStr">
        <is>
          <t>pharyngeus</t>
        </is>
      </c>
      <c r="B1971" s="2" t="inlineStr">
        <is>
          <t>a, um</t>
        </is>
      </c>
      <c r="C1971" s="2" t="inlineStr">
        <is>
          <t>прикметник</t>
        </is>
      </c>
      <c r="D1971" s="2" t="inlineStr">
        <is>
          <t>pharyngeal</t>
        </is>
      </c>
      <c r="E1971" s="2" t="inlineStr">
        <is>
          <t>глотковий</t>
        </is>
      </c>
      <c r="F1971" s="2" t="n"/>
      <c r="G1971" s="2" t="n"/>
      <c r="J1971" t="inlineStr">
        <is>
          <t>2</t>
        </is>
      </c>
    </row>
    <row r="1972">
      <c r="A1972" s="2" t="inlineStr">
        <is>
          <t>pharyngītis</t>
        </is>
      </c>
      <c r="B1972" s="2" t="inlineStr">
        <is>
          <t>itĭdis, f.</t>
        </is>
      </c>
      <c r="C1972" s="2" t="inlineStr">
        <is>
          <t>іменник</t>
        </is>
      </c>
      <c r="D1972" s="2" t="inlineStr">
        <is>
          <t>pharyngitis</t>
        </is>
      </c>
      <c r="E1972" s="2" t="inlineStr">
        <is>
          <t>фарингіт; запалення слизової оболонки глотки</t>
        </is>
      </c>
      <c r="F1972" s="2" t="n"/>
      <c r="G1972" s="2" t="n"/>
      <c r="J1972" t="inlineStr">
        <is>
          <t>2</t>
        </is>
      </c>
    </row>
    <row r="1973">
      <c r="A1973" s="2" t="inlineStr">
        <is>
          <t>phenomĕnon</t>
        </is>
      </c>
      <c r="B1973" s="2" t="inlineStr">
        <is>
          <t>i, n.</t>
        </is>
      </c>
      <c r="C1973" s="2" t="inlineStr">
        <is>
          <t>іменник</t>
        </is>
      </c>
      <c r="D1973" s="2" t="inlineStr">
        <is>
          <t>phenomenon</t>
        </is>
      </c>
      <c r="E1973" s="2" t="inlineStr">
        <is>
          <t>явище; феномен</t>
        </is>
      </c>
      <c r="F1973" s="2" t="n"/>
      <c r="G1973" s="2" t="n"/>
      <c r="J1973" t="inlineStr">
        <is>
          <t>2</t>
        </is>
      </c>
    </row>
    <row r="1974">
      <c r="A1974" s="2" t="inlineStr">
        <is>
          <t>philtrum</t>
        </is>
      </c>
      <c r="B1974" s="2" t="inlineStr">
        <is>
          <t>i, n.</t>
        </is>
      </c>
      <c r="C1974" s="2" t="inlineStr">
        <is>
          <t>іменник</t>
        </is>
      </c>
      <c r="D1974" s="2" t="inlineStr">
        <is>
          <t>philtrum</t>
        </is>
      </c>
      <c r="E1974" s="2" t="inlineStr">
        <is>
          <t>верхньогубний жолобок</t>
        </is>
      </c>
      <c r="F1974" s="2" t="n"/>
      <c r="G1974" s="2" t="n"/>
      <c r="J1974" t="inlineStr">
        <is>
          <t>2</t>
        </is>
      </c>
    </row>
    <row r="1975">
      <c r="A1975" s="2" t="inlineStr">
        <is>
          <t>phlebectasia</t>
        </is>
      </c>
      <c r="B1975" s="2" t="inlineStr">
        <is>
          <t>ae, f.</t>
        </is>
      </c>
      <c r="C1975" s="2" t="inlineStr">
        <is>
          <t>іменник</t>
        </is>
      </c>
      <c r="D1975" s="2" t="inlineStr">
        <is>
          <t>phlebectasia</t>
        </is>
      </c>
      <c r="E1975" s="2" t="inlineStr">
        <is>
          <t>розширення вени</t>
        </is>
      </c>
      <c r="F1975" s="2" t="n"/>
      <c r="G1975" s="2" t="n"/>
      <c r="J1975" t="inlineStr">
        <is>
          <t>2</t>
        </is>
      </c>
    </row>
    <row r="1976">
      <c r="A1976" s="2" t="inlineStr">
        <is>
          <t>phlebītis</t>
        </is>
      </c>
      <c r="B1976" s="2" t="inlineStr">
        <is>
          <t>itĭdis, f.</t>
        </is>
      </c>
      <c r="C1976" s="2" t="inlineStr">
        <is>
          <t>іменник</t>
        </is>
      </c>
      <c r="D1976" s="2" t="inlineStr">
        <is>
          <t>phlebitis</t>
        </is>
      </c>
      <c r="E1976" s="2" t="inlineStr">
        <is>
          <t>флебіт; запалення вен</t>
        </is>
      </c>
      <c r="F1976" s="2" t="n"/>
      <c r="G1976" s="2" t="n"/>
      <c r="J1976" t="inlineStr">
        <is>
          <t>2</t>
        </is>
      </c>
    </row>
    <row r="1977">
      <c r="A1977" s="2" t="inlineStr">
        <is>
          <t>phlebs</t>
        </is>
      </c>
      <c r="B1977" s="2" t="inlineStr">
        <is>
          <t>phlebos, f. (гр.)</t>
        </is>
      </c>
      <c r="C1977" s="2" t="inlineStr">
        <is>
          <t>іменник</t>
        </is>
      </c>
      <c r="D1977" s="2" t="inlineStr">
        <is>
          <t>vein</t>
        </is>
      </c>
      <c r="E1977" s="2" t="inlineStr">
        <is>
          <t>вена</t>
        </is>
      </c>
      <c r="F1977" s="2" t="n"/>
      <c r="G1977" s="2" t="n"/>
      <c r="J1977" t="inlineStr">
        <is>
          <t>2</t>
        </is>
      </c>
    </row>
    <row r="1978">
      <c r="A1978" s="2" t="inlineStr">
        <is>
          <t>phrenĭcus</t>
        </is>
      </c>
      <c r="B1978" s="2" t="inlineStr">
        <is>
          <t>a, um</t>
        </is>
      </c>
      <c r="C1978" s="2" t="inlineStr">
        <is>
          <t>прикметник</t>
        </is>
      </c>
      <c r="D1978" s="2" t="inlineStr">
        <is>
          <t>phrenic</t>
        </is>
      </c>
      <c r="E1978" s="2" t="inlineStr">
        <is>
          <t>діафрагмальний</t>
        </is>
      </c>
      <c r="F1978" s="2" t="n"/>
      <c r="G1978" s="2" t="n"/>
      <c r="J1978" t="inlineStr">
        <is>
          <t>2</t>
        </is>
      </c>
    </row>
    <row r="1979">
      <c r="A1979" s="2" t="inlineStr">
        <is>
          <t>phthisis</t>
        </is>
      </c>
      <c r="B1979" s="2" t="inlineStr">
        <is>
          <t>is, f.</t>
        </is>
      </c>
      <c r="C1979" s="2" t="inlineStr">
        <is>
          <t>іменник</t>
        </is>
      </c>
      <c r="D1979" s="2" t="inlineStr">
        <is>
          <t>phthisis; tuberculosis</t>
        </is>
      </c>
      <c r="E1979" s="2" t="inlineStr">
        <is>
          <t>туберкульоз; сухота</t>
        </is>
      </c>
      <c r="F1979" s="2" t="n"/>
      <c r="G1979" s="2" t="n"/>
      <c r="J1979" t="inlineStr">
        <is>
          <t>2</t>
        </is>
      </c>
    </row>
    <row r="1980">
      <c r="A1980" s="2" t="inlineStr">
        <is>
          <t>physiologia</t>
        </is>
      </c>
      <c r="B1980" s="2" t="inlineStr">
        <is>
          <t>ae, f.</t>
        </is>
      </c>
      <c r="C1980" s="2" t="inlineStr">
        <is>
          <t>іменник</t>
        </is>
      </c>
      <c r="D1980" s="2" t="inlineStr">
        <is>
          <t>physiology</t>
        </is>
      </c>
      <c r="E1980" s="2" t="inlineStr">
        <is>
          <t>фізіологія</t>
        </is>
      </c>
      <c r="F1980" s="2" t="n"/>
      <c r="G1980" s="2" t="n"/>
      <c r="J1980" t="inlineStr">
        <is>
          <t>2</t>
        </is>
      </c>
    </row>
    <row r="1981">
      <c r="A1981" s="2" t="inlineStr">
        <is>
          <t>pigmentōsus</t>
        </is>
      </c>
      <c r="B1981" s="2" t="inlineStr">
        <is>
          <t>a, um</t>
        </is>
      </c>
      <c r="C1981" s="2" t="inlineStr">
        <is>
          <t>прикметник</t>
        </is>
      </c>
      <c r="D1981" s="2" t="inlineStr">
        <is>
          <t>pigmented</t>
        </is>
      </c>
      <c r="E1981" s="2" t="inlineStr">
        <is>
          <t>пігментний</t>
        </is>
      </c>
      <c r="F1981" s="2" t="n"/>
      <c r="G1981" s="2" t="n"/>
      <c r="J1981" t="inlineStr">
        <is>
          <t>2</t>
        </is>
      </c>
    </row>
    <row r="1982">
      <c r="A1982" s="2" t="inlineStr">
        <is>
          <t>pigmentum</t>
        </is>
      </c>
      <c r="B1982" s="2" t="inlineStr">
        <is>
          <t>i, n.</t>
        </is>
      </c>
      <c r="C1982" s="2" t="inlineStr">
        <is>
          <t>іменник</t>
        </is>
      </c>
      <c r="D1982" s="2" t="inlineStr">
        <is>
          <t>pigment</t>
        </is>
      </c>
      <c r="E1982" s="2" t="inlineStr">
        <is>
          <t>пігмент</t>
        </is>
      </c>
      <c r="F1982" s="2" t="n"/>
      <c r="G1982" s="2" t="n"/>
      <c r="J1982" t="inlineStr">
        <is>
          <t>2</t>
        </is>
      </c>
    </row>
    <row r="1983">
      <c r="A1983" s="2" t="inlineStr">
        <is>
          <t>pila</t>
        </is>
      </c>
      <c r="B1983" s="2" t="inlineStr">
        <is>
          <t>ae, f.</t>
        </is>
      </c>
      <c r="C1983" s="2" t="inlineStr">
        <is>
          <t>іменник</t>
        </is>
      </c>
      <c r="D1983" s="2" t="inlineStr">
        <is>
          <t>pillar</t>
        </is>
      </c>
      <c r="E1983" s="2" t="inlineStr">
        <is>
          <t>тяж</t>
        </is>
      </c>
      <c r="F1983" s="2" t="n"/>
      <c r="G1983" s="2" t="n"/>
      <c r="J1983" t="inlineStr">
        <is>
          <t>2</t>
        </is>
      </c>
    </row>
    <row r="1984">
      <c r="A1984" s="2" t="inlineStr">
        <is>
          <t>pilŭla</t>
        </is>
      </c>
      <c r="B1984" s="2" t="inlineStr">
        <is>
          <t>ae, f.</t>
        </is>
      </c>
      <c r="C1984" s="2" t="inlineStr">
        <is>
          <t>іменник</t>
        </is>
      </c>
      <c r="D1984" s="2" t="inlineStr">
        <is>
          <t>pill</t>
        </is>
      </c>
      <c r="E1984" s="2" t="inlineStr">
        <is>
          <t>пілюля</t>
        </is>
      </c>
      <c r="F1984" s="2" t="n"/>
      <c r="G1984" s="2" t="n"/>
      <c r="J1984" t="inlineStr">
        <is>
          <t>2</t>
        </is>
      </c>
    </row>
    <row r="1985">
      <c r="A1985" s="2" t="inlineStr">
        <is>
          <t>pinea</t>
        </is>
      </c>
      <c r="B1985" s="2" t="inlineStr">
        <is>
          <t>ae, f.</t>
        </is>
      </c>
      <c r="C1985" s="2" t="inlineStr">
        <is>
          <t>іменник</t>
        </is>
      </c>
      <c r="D1985" s="2" t="inlineStr">
        <is>
          <t>cone</t>
        </is>
      </c>
      <c r="E1985" s="2" t="inlineStr">
        <is>
          <t>шишка</t>
        </is>
      </c>
      <c r="F1985" s="2" t="n"/>
      <c r="G1985" s="2" t="n"/>
      <c r="J1985" t="inlineStr">
        <is>
          <t>2</t>
        </is>
      </c>
    </row>
    <row r="1986">
      <c r="A1986" s="2" t="inlineStr">
        <is>
          <t>pineālis</t>
        </is>
      </c>
      <c r="B1986" s="2" t="inlineStr">
        <is>
          <t>e</t>
        </is>
      </c>
      <c r="C1986" s="2" t="inlineStr">
        <is>
          <t>прикметник</t>
        </is>
      </c>
      <c r="D1986" s="2" t="inlineStr">
        <is>
          <t>pineal</t>
        </is>
      </c>
      <c r="E1986" s="2" t="inlineStr">
        <is>
          <t>шишкоподібний</t>
        </is>
      </c>
      <c r="F1986" s="2" t="n"/>
      <c r="G1986" s="2" t="n"/>
      <c r="J1986" t="inlineStr">
        <is>
          <t>2</t>
        </is>
      </c>
    </row>
    <row r="1987">
      <c r="A1987" s="2" t="inlineStr">
        <is>
          <t>pisiformis</t>
        </is>
      </c>
      <c r="B1987" s="2" t="inlineStr">
        <is>
          <t>e</t>
        </is>
      </c>
      <c r="C1987" s="2" t="inlineStr">
        <is>
          <t>прикметник</t>
        </is>
      </c>
      <c r="D1987" s="2" t="inlineStr">
        <is>
          <t>pisiform</t>
        </is>
      </c>
      <c r="E1987" s="2" t="inlineStr">
        <is>
          <t>горохоподібний</t>
        </is>
      </c>
      <c r="F1987" s="2" t="n"/>
      <c r="G1987" s="2" t="n"/>
      <c r="J1987" t="inlineStr">
        <is>
          <t>2</t>
        </is>
      </c>
    </row>
    <row r="1988">
      <c r="A1988" s="2" t="inlineStr">
        <is>
          <t>pituīta</t>
        </is>
      </c>
      <c r="B1988" s="2" t="inlineStr">
        <is>
          <t>ae, f.</t>
        </is>
      </c>
      <c r="C1988" s="2" t="inlineStr">
        <is>
          <t>іменник</t>
        </is>
      </c>
      <c r="D1988" s="2" t="inlineStr">
        <is>
          <t>mucus</t>
        </is>
      </c>
      <c r="E1988" s="2" t="inlineStr">
        <is>
          <t>мокрота; слиз</t>
        </is>
      </c>
      <c r="F1988" s="2" t="n"/>
      <c r="G1988" s="2" t="n"/>
      <c r="J1988" t="inlineStr">
        <is>
          <t>2</t>
        </is>
      </c>
    </row>
    <row r="1989">
      <c r="A1989" s="2" t="inlineStr">
        <is>
          <t>pia mater</t>
        </is>
      </c>
      <c r="B1989" s="2" t="n"/>
      <c r="C1989" s="2" t="inlineStr">
        <is>
          <t>словосполучення</t>
        </is>
      </c>
      <c r="D1989" s="2" t="inlineStr">
        <is>
          <t>pia mater</t>
        </is>
      </c>
      <c r="E1989" s="2" t="inlineStr">
        <is>
          <t>м’яка мозкова оболонка</t>
        </is>
      </c>
      <c r="F1989" s="2" t="n"/>
      <c r="G1989" s="2" t="n"/>
      <c r="J1989" t="inlineStr">
        <is>
          <t>2</t>
        </is>
      </c>
    </row>
    <row r="1990">
      <c r="A1990" s="2" t="inlineStr">
        <is>
          <t>pix</t>
        </is>
      </c>
      <c r="B1990" s="2" t="inlineStr">
        <is>
          <t>picis, f.</t>
        </is>
      </c>
      <c r="C1990" s="2" t="inlineStr">
        <is>
          <t>іменник</t>
        </is>
      </c>
      <c r="D1990" s="2" t="inlineStr">
        <is>
          <t>resin; pitch</t>
        </is>
      </c>
      <c r="E1990" s="2" t="inlineStr">
        <is>
          <t>смола</t>
        </is>
      </c>
      <c r="F1990" s="2" t="n"/>
      <c r="G1990" s="2" t="n"/>
      <c r="J1990" t="inlineStr">
        <is>
          <t>2</t>
        </is>
      </c>
    </row>
    <row r="1991">
      <c r="A1991" s="2" t="inlineStr">
        <is>
          <t>placenta</t>
        </is>
      </c>
      <c r="B1991" s="2" t="inlineStr">
        <is>
          <t>ae, f.</t>
        </is>
      </c>
      <c r="C1991" s="2" t="inlineStr">
        <is>
          <t>іменник</t>
        </is>
      </c>
      <c r="D1991" s="2" t="inlineStr">
        <is>
          <t>placenta</t>
        </is>
      </c>
      <c r="E1991" s="2" t="inlineStr">
        <is>
          <t>плацента</t>
        </is>
      </c>
      <c r="F1991" s="2" t="n"/>
      <c r="G1991" s="2" t="n"/>
      <c r="J1991" t="inlineStr">
        <is>
          <t>2</t>
        </is>
      </c>
    </row>
    <row r="1992">
      <c r="A1992" s="2" t="inlineStr">
        <is>
          <t>plantāris</t>
        </is>
      </c>
      <c r="B1992" s="2" t="inlineStr">
        <is>
          <t>e</t>
        </is>
      </c>
      <c r="C1992" s="2" t="inlineStr">
        <is>
          <t>прикметник</t>
        </is>
      </c>
      <c r="D1992" s="2" t="inlineStr">
        <is>
          <t>plantar</t>
        </is>
      </c>
      <c r="E1992" s="2" t="inlineStr">
        <is>
          <t>підошовний; плантарний</t>
        </is>
      </c>
      <c r="F1992" s="2" t="n"/>
      <c r="G1992" s="2" t="n"/>
      <c r="J1992" t="inlineStr">
        <is>
          <t>2</t>
        </is>
      </c>
    </row>
    <row r="1993">
      <c r="A1993" s="2" t="inlineStr">
        <is>
          <t>planus</t>
        </is>
      </c>
      <c r="B1993" s="2" t="inlineStr">
        <is>
          <t>a, um</t>
        </is>
      </c>
      <c r="C1993" s="2" t="inlineStr">
        <is>
          <t>прикметник</t>
        </is>
      </c>
      <c r="D1993" s="2" t="inlineStr">
        <is>
          <t>flat; plane</t>
        </is>
      </c>
      <c r="E1993" s="2" t="inlineStr">
        <is>
          <t>плоский; рівний; гладкий</t>
        </is>
      </c>
      <c r="F1993" s="2" t="n"/>
      <c r="G1993" s="2" t="n"/>
      <c r="J1993" t="inlineStr">
        <is>
          <t>2</t>
        </is>
      </c>
    </row>
    <row r="1994">
      <c r="A1994" s="2" t="inlineStr">
        <is>
          <t>plasma</t>
        </is>
      </c>
      <c r="B1994" s="2" t="inlineStr">
        <is>
          <t>ătis, n.</t>
        </is>
      </c>
      <c r="C1994" s="2" t="inlineStr">
        <is>
          <t>іменник</t>
        </is>
      </c>
      <c r="D1994" s="2" t="inlineStr">
        <is>
          <t>plasma</t>
        </is>
      </c>
      <c r="E1994" s="2" t="inlineStr">
        <is>
          <t>плазма; рідка частина крові</t>
        </is>
      </c>
      <c r="F1994" s="2" t="n"/>
      <c r="G1994" s="2" t="n"/>
      <c r="J1994" t="inlineStr">
        <is>
          <t>2</t>
        </is>
      </c>
    </row>
    <row r="1995">
      <c r="A1995" s="2" t="inlineStr">
        <is>
          <t>plasmocidum</t>
        </is>
      </c>
      <c r="B1995" s="2" t="inlineStr">
        <is>
          <t>i, n.</t>
        </is>
      </c>
      <c r="C1995" s="2" t="inlineStr">
        <is>
          <t>іменник</t>
        </is>
      </c>
      <c r="D1995" s="2" t="inlineStr">
        <is>
          <t>plasmocid</t>
        </is>
      </c>
      <c r="E1995" s="2" t="inlineStr">
        <is>
          <t>плазмоцид</t>
        </is>
      </c>
      <c r="F1995" s="2" t="n"/>
      <c r="G1995" s="2" t="n"/>
      <c r="J1995" t="inlineStr">
        <is>
          <t>2</t>
        </is>
      </c>
    </row>
    <row r="1996">
      <c r="A1996" s="2" t="inlineStr">
        <is>
          <t>platysma</t>
        </is>
      </c>
      <c r="B1996" s="2" t="inlineStr">
        <is>
          <t>ătis, n.</t>
        </is>
      </c>
      <c r="C1996" s="2" t="inlineStr">
        <is>
          <t>іменник</t>
        </is>
      </c>
      <c r="D1996" s="2" t="inlineStr">
        <is>
          <t>platysma</t>
        </is>
      </c>
      <c r="E1996" s="2" t="inlineStr">
        <is>
          <t>платизма; підшкірний м’яз шиї</t>
        </is>
      </c>
      <c r="F1996" s="2" t="n"/>
      <c r="G1996" s="2" t="n"/>
      <c r="J1996" t="inlineStr">
        <is>
          <t>2</t>
        </is>
      </c>
    </row>
    <row r="1997">
      <c r="A1997" s="2" t="inlineStr">
        <is>
          <t>plenus</t>
        </is>
      </c>
      <c r="B1997" s="2" t="inlineStr">
        <is>
          <t>a, um</t>
        </is>
      </c>
      <c r="C1997" s="2" t="inlineStr">
        <is>
          <t>прикметник</t>
        </is>
      </c>
      <c r="D1997" s="2" t="inlineStr">
        <is>
          <t>full; filled</t>
        </is>
      </c>
      <c r="E1997" s="2" t="inlineStr">
        <is>
          <t>повний; наповнений</t>
        </is>
      </c>
      <c r="F1997" s="2" t="n"/>
      <c r="G1997" s="2" t="n"/>
      <c r="J1997" t="inlineStr">
        <is>
          <t>2</t>
        </is>
      </c>
    </row>
    <row r="1998">
      <c r="A1998" s="2" t="inlineStr">
        <is>
          <t>pleura</t>
        </is>
      </c>
      <c r="B1998" s="2" t="inlineStr">
        <is>
          <t>ae, f.</t>
        </is>
      </c>
      <c r="C1998" s="2" t="inlineStr">
        <is>
          <t>іменник</t>
        </is>
      </c>
      <c r="D1998" s="2" t="inlineStr">
        <is>
          <t>pleura</t>
        </is>
      </c>
      <c r="E1998" s="2" t="inlineStr">
        <is>
          <t>плевра</t>
        </is>
      </c>
      <c r="F1998" s="2" t="n"/>
      <c r="G1998" s="2" t="n"/>
      <c r="J1998" t="inlineStr">
        <is>
          <t>2</t>
        </is>
      </c>
    </row>
    <row r="1999">
      <c r="A1999" s="2" t="inlineStr">
        <is>
          <t>pleurītis</t>
        </is>
      </c>
      <c r="B1999" s="2" t="inlineStr">
        <is>
          <t>itĭdis, f.</t>
        </is>
      </c>
      <c r="C1999" s="2" t="inlineStr">
        <is>
          <t>іменник</t>
        </is>
      </c>
      <c r="D1999" s="2" t="inlineStr">
        <is>
          <t>pleuritis</t>
        </is>
      </c>
      <c r="E1999" s="2" t="inlineStr">
        <is>
          <t>плеврит; запалення плеври</t>
        </is>
      </c>
      <c r="F1999" s="2" t="n"/>
      <c r="G1999" s="2" t="n"/>
      <c r="J1999" t="inlineStr">
        <is>
          <t>2</t>
        </is>
      </c>
    </row>
    <row r="2000">
      <c r="A2000" s="2" t="inlineStr">
        <is>
          <t>pleuropneumonia</t>
        </is>
      </c>
      <c r="B2000" s="2" t="inlineStr">
        <is>
          <t>ae, f.</t>
        </is>
      </c>
      <c r="C2000" s="2" t="inlineStr">
        <is>
          <t>іменник</t>
        </is>
      </c>
      <c r="D2000" s="2" t="inlineStr">
        <is>
          <t>pleuropneumonia</t>
        </is>
      </c>
      <c r="E2000" s="2" t="inlineStr">
        <is>
          <t>плевропневмонія; крупозне запалення легень</t>
        </is>
      </c>
      <c r="F2000" s="2" t="n"/>
      <c r="G2000" s="2" t="n"/>
      <c r="J2000" t="inlineStr">
        <is>
          <t>2</t>
        </is>
      </c>
    </row>
    <row r="2001">
      <c r="A2001" s="2" t="inlineStr">
        <is>
          <t>plica</t>
        </is>
      </c>
      <c r="B2001" s="2" t="inlineStr">
        <is>
          <t>ae, f.</t>
        </is>
      </c>
      <c r="C2001" s="2" t="inlineStr">
        <is>
          <t>іменник</t>
        </is>
      </c>
      <c r="D2001" s="2" t="inlineStr">
        <is>
          <t>fold</t>
        </is>
      </c>
      <c r="E2001" s="2" t="inlineStr">
        <is>
          <t>складка</t>
        </is>
      </c>
      <c r="F2001" s="2" t="n"/>
      <c r="G2001" s="2" t="n"/>
      <c r="J2001" t="inlineStr">
        <is>
          <t>2</t>
        </is>
      </c>
    </row>
    <row r="2002">
      <c r="A2002" s="2" t="inlineStr">
        <is>
          <t>plicātus</t>
        </is>
      </c>
      <c r="B2002" s="2" t="inlineStr">
        <is>
          <t>a, um</t>
        </is>
      </c>
      <c r="C2002" s="2" t="inlineStr">
        <is>
          <t>прикметник</t>
        </is>
      </c>
      <c r="D2002" s="2" t="inlineStr">
        <is>
          <t>plicated</t>
        </is>
      </c>
      <c r="E2002" s="2" t="inlineStr">
        <is>
          <t>складчастий</t>
        </is>
      </c>
      <c r="F2002" s="2" t="n"/>
      <c r="G2002" s="2" t="n"/>
      <c r="J2002" t="inlineStr">
        <is>
          <t>2</t>
        </is>
      </c>
    </row>
    <row r="2003">
      <c r="A2003" s="2" t="inlineStr">
        <is>
          <t>pneumatĭcus</t>
        </is>
      </c>
      <c r="B2003" s="2" t="inlineStr">
        <is>
          <t>a, um</t>
        </is>
      </c>
      <c r="C2003" s="2" t="inlineStr">
        <is>
          <t>прикметник</t>
        </is>
      </c>
      <c r="D2003" s="2" t="inlineStr">
        <is>
          <t>pneumatic</t>
        </is>
      </c>
      <c r="E2003" s="2" t="inlineStr">
        <is>
          <t>повітроносний; пневматичний</t>
        </is>
      </c>
      <c r="F2003" s="2" t="n"/>
      <c r="G2003" s="2" t="n"/>
      <c r="J2003" t="inlineStr">
        <is>
          <t>2</t>
        </is>
      </c>
    </row>
    <row r="2004">
      <c r="A2004" s="2" t="inlineStr">
        <is>
          <t>pneumonia</t>
        </is>
      </c>
      <c r="B2004" s="2" t="inlineStr">
        <is>
          <t>ae, f.</t>
        </is>
      </c>
      <c r="C2004" s="2" t="inlineStr">
        <is>
          <t>іменник</t>
        </is>
      </c>
      <c r="D2004" s="2" t="inlineStr">
        <is>
          <t>pneumonia</t>
        </is>
      </c>
      <c r="E2004" s="2" t="inlineStr">
        <is>
          <t>пневмонія; запалення легень</t>
        </is>
      </c>
      <c r="F2004" s="2" t="n"/>
      <c r="G2004" s="2" t="n"/>
      <c r="J2004" t="inlineStr">
        <is>
          <t>2</t>
        </is>
      </c>
    </row>
    <row r="2005">
      <c r="A2005" s="2" t="inlineStr">
        <is>
          <t>pnoë</t>
        </is>
      </c>
      <c r="B2005" s="2" t="inlineStr">
        <is>
          <t>ës, f. (гр.)</t>
        </is>
      </c>
      <c r="C2005" s="2" t="inlineStr">
        <is>
          <t>іменник</t>
        </is>
      </c>
      <c r="D2005" s="2" t="inlineStr">
        <is>
          <t>breath; respiration</t>
        </is>
      </c>
      <c r="E2005" s="2" t="inlineStr">
        <is>
          <t>дихання</t>
        </is>
      </c>
      <c r="F2005" s="2" t="n"/>
      <c r="G2005" s="2" t="n"/>
      <c r="J2005" t="inlineStr">
        <is>
          <t>2</t>
        </is>
      </c>
    </row>
    <row r="2006">
      <c r="A2006" s="2" t="inlineStr">
        <is>
          <t>polus</t>
        </is>
      </c>
      <c r="B2006" s="2" t="inlineStr">
        <is>
          <t>i, m.</t>
        </is>
      </c>
      <c r="C2006" s="2" t="inlineStr">
        <is>
          <t>іменник</t>
        </is>
      </c>
      <c r="D2006" s="2" t="inlineStr">
        <is>
          <t>pole</t>
        </is>
      </c>
      <c r="E2006" s="2" t="inlineStr">
        <is>
          <t>полюс</t>
        </is>
      </c>
      <c r="F2006" s="2" t="n"/>
      <c r="G2006" s="2" t="n"/>
      <c r="J2006" t="inlineStr">
        <is>
          <t>2</t>
        </is>
      </c>
    </row>
    <row r="2007">
      <c r="A2007" s="2" t="inlineStr">
        <is>
          <t>poly̆pus</t>
        </is>
      </c>
      <c r="B2007" s="2" t="inlineStr">
        <is>
          <t>i, m.</t>
        </is>
      </c>
      <c r="C2007" s="2" t="inlineStr">
        <is>
          <t>іменник</t>
        </is>
      </c>
      <c r="D2007" s="2" t="inlineStr">
        <is>
          <t>polyp</t>
        </is>
      </c>
      <c r="E2007" s="2" t="inlineStr">
        <is>
          <t>поліп</t>
        </is>
      </c>
      <c r="F2007" s="2" t="n"/>
      <c r="G2007" s="2" t="n"/>
      <c r="J2007" t="inlineStr">
        <is>
          <t>2</t>
        </is>
      </c>
    </row>
    <row r="2008">
      <c r="A2008" s="2" t="inlineStr">
        <is>
          <t>polystomatĭcus</t>
        </is>
      </c>
      <c r="B2008" s="2" t="inlineStr">
        <is>
          <t>a, um</t>
        </is>
      </c>
      <c r="C2008" s="2" t="inlineStr">
        <is>
          <t>прикметник</t>
        </is>
      </c>
      <c r="D2008" s="2" t="inlineStr">
        <is>
          <t>polystomatic</t>
        </is>
      </c>
      <c r="E2008" s="2" t="inlineStr">
        <is>
          <t>багатопротоковий</t>
        </is>
      </c>
      <c r="F2008" s="2" t="n"/>
      <c r="G2008" s="2" t="n"/>
      <c r="J2008" t="inlineStr">
        <is>
          <t>2</t>
        </is>
      </c>
    </row>
    <row r="2009">
      <c r="A2009" s="2" t="inlineStr">
        <is>
          <t>polyvaccīnum</t>
        </is>
      </c>
      <c r="B2009" s="2" t="inlineStr">
        <is>
          <t>i, n.</t>
        </is>
      </c>
      <c r="C2009" s="2" t="inlineStr">
        <is>
          <t>іменник</t>
        </is>
      </c>
      <c r="D2009" s="2" t="inlineStr">
        <is>
          <t>polyvalent vaccine</t>
        </is>
      </c>
      <c r="E2009" s="2" t="inlineStr">
        <is>
          <t>полівакцина</t>
        </is>
      </c>
      <c r="F2009" s="2" t="n"/>
      <c r="G2009" s="2" t="n"/>
      <c r="J2009" t="inlineStr">
        <is>
          <t>2</t>
        </is>
      </c>
    </row>
    <row r="2010">
      <c r="A2010" s="2" t="inlineStr">
        <is>
          <t>polyuria</t>
        </is>
      </c>
      <c r="B2010" s="2" t="inlineStr">
        <is>
          <t>ae, f.</t>
        </is>
      </c>
      <c r="C2010" s="2" t="inlineStr">
        <is>
          <t>іменник</t>
        </is>
      </c>
      <c r="D2010" s="2" t="inlineStr">
        <is>
          <t>polyuria</t>
        </is>
      </c>
      <c r="E2010" s="2" t="inlineStr">
        <is>
          <t>надмірне сечовиділення</t>
        </is>
      </c>
      <c r="F2010" s="2" t="n"/>
      <c r="G2010" s="2" t="n"/>
      <c r="J2010" t="inlineStr">
        <is>
          <t>2</t>
        </is>
      </c>
    </row>
    <row r="2011">
      <c r="A2011" s="2" t="inlineStr">
        <is>
          <t>pondus</t>
        </is>
      </c>
      <c r="B2011" s="2" t="inlineStr">
        <is>
          <t>ĕris, n.</t>
        </is>
      </c>
      <c r="C2011" s="2" t="inlineStr">
        <is>
          <t>іменник</t>
        </is>
      </c>
      <c r="D2011" s="2" t="inlineStr">
        <is>
          <t>weight; pound</t>
        </is>
      </c>
      <c r="E2011" s="2" t="inlineStr">
        <is>
          <t>вага; фунт; тягар</t>
        </is>
      </c>
      <c r="F2011" s="2" t="n"/>
      <c r="G2011" s="2" t="n"/>
      <c r="J2011" t="inlineStr">
        <is>
          <t>2</t>
        </is>
      </c>
    </row>
    <row r="2012">
      <c r="A2012" s="2" t="inlineStr">
        <is>
          <t>pons</t>
        </is>
      </c>
      <c r="B2012" s="2" t="inlineStr">
        <is>
          <t>pontis, m.</t>
        </is>
      </c>
      <c r="C2012" s="2" t="inlineStr">
        <is>
          <t>іменник</t>
        </is>
      </c>
      <c r="D2012" s="2" t="inlineStr">
        <is>
          <t>pons</t>
        </is>
      </c>
      <c r="E2012" s="2" t="inlineStr">
        <is>
          <t>міст</t>
        </is>
      </c>
      <c r="F2012" s="2" t="n"/>
      <c r="G2012" s="2" t="n"/>
      <c r="J2012" t="inlineStr">
        <is>
          <t>2</t>
        </is>
      </c>
    </row>
    <row r="2013">
      <c r="A2013" s="2" t="inlineStr">
        <is>
          <t>poples</t>
        </is>
      </c>
      <c r="B2013" s="2" t="inlineStr">
        <is>
          <t>ĭtis, m.</t>
        </is>
      </c>
      <c r="C2013" s="2" t="inlineStr">
        <is>
          <t>іменник</t>
        </is>
      </c>
      <c r="D2013" s="2" t="inlineStr">
        <is>
          <t>popliteal fossa</t>
        </is>
      </c>
      <c r="E2013" s="2" t="inlineStr">
        <is>
          <t>підколінна ямка</t>
        </is>
      </c>
      <c r="F2013" s="2" t="n"/>
      <c r="G2013" s="2" t="n"/>
      <c r="J2013" t="inlineStr">
        <is>
          <t>2</t>
        </is>
      </c>
    </row>
    <row r="2014">
      <c r="A2014" s="2" t="inlineStr">
        <is>
          <t>popliteus</t>
        </is>
      </c>
      <c r="B2014" s="2" t="inlineStr">
        <is>
          <t>a, um</t>
        </is>
      </c>
      <c r="C2014" s="2" t="inlineStr">
        <is>
          <t>прикметник</t>
        </is>
      </c>
      <c r="D2014" s="2" t="inlineStr">
        <is>
          <t>popliteal</t>
        </is>
      </c>
      <c r="E2014" s="2" t="inlineStr">
        <is>
          <t>підколінний</t>
        </is>
      </c>
      <c r="F2014" s="2" t="n"/>
      <c r="G2014" s="2" t="n"/>
      <c r="J2014" t="inlineStr">
        <is>
          <t>2</t>
        </is>
      </c>
    </row>
    <row r="2015">
      <c r="A2015" s="2" t="inlineStr">
        <is>
          <t>porta</t>
        </is>
      </c>
      <c r="B2015" s="2" t="inlineStr">
        <is>
          <t>ae, f.</t>
        </is>
      </c>
      <c r="C2015" s="2" t="inlineStr">
        <is>
          <t>іменник</t>
        </is>
      </c>
      <c r="D2015" s="2" t="inlineStr">
        <is>
          <t>gate</t>
        </is>
      </c>
      <c r="E2015" s="2" t="inlineStr">
        <is>
          <t>ворота; брама</t>
        </is>
      </c>
      <c r="F2015" s="2" t="n"/>
      <c r="G2015" s="2" t="n"/>
      <c r="J2015" t="inlineStr">
        <is>
          <t>2</t>
        </is>
      </c>
    </row>
    <row r="2016">
      <c r="A2016" s="2" t="inlineStr">
        <is>
          <t>postrēmus</t>
        </is>
      </c>
      <c r="B2016" s="2" t="inlineStr">
        <is>
          <t>a, um</t>
        </is>
      </c>
      <c r="C2016" s="2" t="inlineStr">
        <is>
          <t>прикметник</t>
        </is>
      </c>
      <c r="D2016" s="2" t="inlineStr">
        <is>
          <t>last; final</t>
        </is>
      </c>
      <c r="E2016" s="2" t="inlineStr">
        <is>
          <t>останній</t>
        </is>
      </c>
      <c r="F2016" s="2" t="n"/>
      <c r="G2016" s="2" t="n"/>
      <c r="J2016" t="inlineStr">
        <is>
          <t>2</t>
        </is>
      </c>
    </row>
    <row r="2017">
      <c r="A2017" s="2" t="inlineStr">
        <is>
          <t>potentia</t>
        </is>
      </c>
      <c r="B2017" s="2" t="inlineStr">
        <is>
          <t>ae, f.</t>
        </is>
      </c>
      <c r="C2017" s="2" t="inlineStr">
        <is>
          <t>іменник</t>
        </is>
      </c>
      <c r="D2017" s="2" t="inlineStr">
        <is>
          <t>power; force; potency</t>
        </is>
      </c>
      <c r="E2017" s="2" t="inlineStr">
        <is>
          <t>сила; міць; потенція</t>
        </is>
      </c>
      <c r="F2017" s="2" t="n"/>
      <c r="G2017" s="2" t="n"/>
      <c r="J2017" t="inlineStr">
        <is>
          <t>2</t>
        </is>
      </c>
    </row>
    <row r="2018">
      <c r="A2018" s="2" t="inlineStr">
        <is>
          <t>potio</t>
        </is>
      </c>
      <c r="B2018" s="2" t="inlineStr">
        <is>
          <t>ōnis, f.</t>
        </is>
      </c>
      <c r="C2018" s="2" t="inlineStr">
        <is>
          <t>іменник</t>
        </is>
      </c>
      <c r="D2018" s="2" t="inlineStr">
        <is>
          <t>drink; potion</t>
        </is>
      </c>
      <c r="E2018" s="2" t="inlineStr">
        <is>
          <t>напій</t>
        </is>
      </c>
      <c r="F2018" s="2" t="n"/>
      <c r="G2018" s="2" t="n"/>
      <c r="J2018" t="inlineStr">
        <is>
          <t>2</t>
        </is>
      </c>
    </row>
    <row r="2019">
      <c r="A2019" s="2" t="inlineStr">
        <is>
          <t>praematūrus</t>
        </is>
      </c>
      <c r="B2019" s="2" t="inlineStr">
        <is>
          <t>a, um</t>
        </is>
      </c>
      <c r="C2019" s="2" t="inlineStr">
        <is>
          <t>прикметник</t>
        </is>
      </c>
      <c r="D2019" s="2" t="inlineStr">
        <is>
          <t>premature</t>
        </is>
      </c>
      <c r="E2019" s="2" t="inlineStr">
        <is>
          <t>передчасний</t>
        </is>
      </c>
      <c r="F2019" s="2" t="n"/>
      <c r="G2019" s="2" t="n"/>
      <c r="J2019" t="inlineStr">
        <is>
          <t>2</t>
        </is>
      </c>
    </row>
    <row r="2020">
      <c r="A2020" s="2" t="inlineStr">
        <is>
          <t>praemolāris</t>
        </is>
      </c>
      <c r="B2020" s="2" t="inlineStr">
        <is>
          <t>e</t>
        </is>
      </c>
      <c r="C2020" s="2" t="inlineStr">
        <is>
          <t>прикметник</t>
        </is>
      </c>
      <c r="D2020" s="2" t="inlineStr">
        <is>
          <t>premolar</t>
        </is>
      </c>
      <c r="E2020" s="2" t="inlineStr">
        <is>
          <t>малий кутній (зуб)</t>
        </is>
      </c>
      <c r="F2020" s="2" t="n"/>
      <c r="G2020" s="2" t="n"/>
      <c r="J2020" t="inlineStr">
        <is>
          <t>2</t>
        </is>
      </c>
    </row>
    <row r="2021">
      <c r="A2021" s="2" t="inlineStr">
        <is>
          <t>praeparātum</t>
        </is>
      </c>
      <c r="B2021" s="2" t="inlineStr">
        <is>
          <t>i, n.</t>
        </is>
      </c>
      <c r="C2021" s="2" t="inlineStr">
        <is>
          <t>іменник</t>
        </is>
      </c>
      <c r="D2021" s="2" t="inlineStr">
        <is>
          <t>preparation</t>
        </is>
      </c>
      <c r="E2021" s="2" t="inlineStr">
        <is>
          <t>препарат</t>
        </is>
      </c>
      <c r="F2021" s="2" t="n"/>
      <c r="G2021" s="2" t="n"/>
      <c r="J2021" t="inlineStr">
        <is>
          <t>2</t>
        </is>
      </c>
    </row>
    <row r="2022">
      <c r="A2022" s="2" t="inlineStr">
        <is>
          <t>praeparata Galenica</t>
        </is>
      </c>
      <c r="B2022" s="2" t="n"/>
      <c r="C2022" s="2" t="inlineStr">
        <is>
          <t>словосполучення</t>
        </is>
      </c>
      <c r="D2022" s="2" t="inlineStr">
        <is>
          <t>galenical</t>
        </is>
      </c>
      <c r="E2022" s="2" t="inlineStr">
        <is>
          <t>галенові препарати</t>
        </is>
      </c>
      <c r="F2022" s="2" t="n"/>
      <c r="G2022" s="2" t="n"/>
      <c r="J2022" t="inlineStr">
        <is>
          <t>2</t>
        </is>
      </c>
    </row>
    <row r="2023">
      <c r="A2023" s="2" t="inlineStr">
        <is>
          <t>praeputium</t>
        </is>
      </c>
      <c r="B2023" s="2" t="inlineStr">
        <is>
          <t>i, n.</t>
        </is>
      </c>
      <c r="C2023" s="2" t="inlineStr">
        <is>
          <t>іменник</t>
        </is>
      </c>
      <c r="D2023" s="2" t="inlineStr">
        <is>
          <t>prepuce</t>
        </is>
      </c>
      <c r="E2023" s="2" t="inlineStr">
        <is>
          <t>препуцій; передня шкірочка</t>
        </is>
      </c>
      <c r="F2023" s="2" t="n"/>
      <c r="G2023" s="2" t="n"/>
      <c r="J2023" t="inlineStr">
        <is>
          <t>2</t>
        </is>
      </c>
    </row>
    <row r="2024">
      <c r="A2024" s="2" t="inlineStr">
        <is>
          <t>praescapulāris</t>
        </is>
      </c>
      <c r="B2024" s="2" t="inlineStr">
        <is>
          <t>e</t>
        </is>
      </c>
      <c r="C2024" s="2" t="inlineStr">
        <is>
          <t>прикметник</t>
        </is>
      </c>
      <c r="D2024" s="2" t="inlineStr">
        <is>
          <t>prescapular</t>
        </is>
      </c>
      <c r="E2024" s="2" t="inlineStr">
        <is>
          <t>передлопатковий</t>
        </is>
      </c>
      <c r="F2024" s="2" t="n"/>
      <c r="G2024" s="2" t="n"/>
      <c r="J2024" t="inlineStr">
        <is>
          <t>2</t>
        </is>
      </c>
    </row>
    <row r="2025">
      <c r="A2025" s="2" t="inlineStr">
        <is>
          <t>praescribo</t>
        </is>
      </c>
      <c r="B2025" s="2" t="inlineStr">
        <is>
          <t>scripsi, scriptum, ĕre</t>
        </is>
      </c>
      <c r="C2025" s="2" t="inlineStr">
        <is>
          <t>дієслово</t>
        </is>
      </c>
      <c r="D2025" s="2" t="inlineStr">
        <is>
          <t>prescribe</t>
        </is>
      </c>
      <c r="E2025" s="2" t="inlineStr">
        <is>
          <t>прописувати</t>
        </is>
      </c>
      <c r="F2025" s="2" t="n"/>
      <c r="G2025" s="2" t="n"/>
      <c r="J2025" t="inlineStr">
        <is>
          <t>2</t>
        </is>
      </c>
    </row>
    <row r="2026">
      <c r="A2026" s="2" t="inlineStr">
        <is>
          <t>praescriptio</t>
        </is>
      </c>
      <c r="B2026" s="2" t="inlineStr">
        <is>
          <t>ōnis, f.</t>
        </is>
      </c>
      <c r="C2026" s="2" t="inlineStr">
        <is>
          <t>іменник</t>
        </is>
      </c>
      <c r="D2026" s="2" t="inlineStr">
        <is>
          <t>prescription</t>
        </is>
      </c>
      <c r="E2026" s="2" t="inlineStr">
        <is>
          <t>припис</t>
        </is>
      </c>
      <c r="F2026" s="2" t="n"/>
      <c r="G2026" s="2" t="n"/>
      <c r="J2026" t="inlineStr">
        <is>
          <t>2</t>
        </is>
      </c>
    </row>
    <row r="2027">
      <c r="A2027" s="2" t="inlineStr">
        <is>
          <t>praesens</t>
        </is>
      </c>
      <c r="B2027" s="2" t="inlineStr">
        <is>
          <t>ntis</t>
        </is>
      </c>
      <c r="C2027" s="2" t="inlineStr">
        <is>
          <t>прикметник</t>
        </is>
      </c>
      <c r="D2027" s="2" t="inlineStr">
        <is>
          <t>present</t>
        </is>
      </c>
      <c r="E2027" s="2" t="inlineStr">
        <is>
          <t>теперішній; присутній</t>
        </is>
      </c>
      <c r="F2027" s="2" t="n"/>
      <c r="G2027" s="2" t="n"/>
      <c r="J2027" t="inlineStr">
        <is>
          <t>2</t>
        </is>
      </c>
    </row>
    <row r="2028">
      <c r="A2028" s="2" t="inlineStr">
        <is>
          <t>praesentia</t>
        </is>
      </c>
      <c r="B2028" s="2" t="inlineStr">
        <is>
          <t>ae, f.</t>
        </is>
      </c>
      <c r="C2028" s="2" t="inlineStr">
        <is>
          <t>іменник</t>
        </is>
      </c>
      <c r="D2028" s="2" t="inlineStr">
        <is>
          <t>presence</t>
        </is>
      </c>
      <c r="E2028" s="2" t="inlineStr">
        <is>
          <t>присутність; наявність</t>
        </is>
      </c>
      <c r="F2028" s="2" t="n"/>
      <c r="G2028" s="2" t="n"/>
      <c r="J2028" t="inlineStr">
        <is>
          <t>2</t>
        </is>
      </c>
    </row>
    <row r="2029">
      <c r="A2029" s="2" t="inlineStr">
        <is>
          <t>praesternālis</t>
        </is>
      </c>
      <c r="B2029" s="2" t="inlineStr">
        <is>
          <t>e</t>
        </is>
      </c>
      <c r="C2029" s="2" t="inlineStr">
        <is>
          <t>прикметник</t>
        </is>
      </c>
      <c r="D2029" s="2" t="inlineStr">
        <is>
          <t>presternal</t>
        </is>
      </c>
      <c r="E2029" s="2" t="inlineStr">
        <is>
          <t>передгруднинний</t>
        </is>
      </c>
      <c r="F2029" s="2" t="n"/>
      <c r="G2029" s="2" t="n"/>
      <c r="J2029" t="inlineStr">
        <is>
          <t>2</t>
        </is>
      </c>
    </row>
    <row r="2030">
      <c r="A2030" s="2" t="inlineStr">
        <is>
          <t>praesphenoidālis</t>
        </is>
      </c>
      <c r="B2030" s="2" t="inlineStr">
        <is>
          <t>e</t>
        </is>
      </c>
      <c r="C2030" s="2" t="inlineStr">
        <is>
          <t>прикметник</t>
        </is>
      </c>
      <c r="D2030" s="2" t="inlineStr">
        <is>
          <t>presphenoid</t>
        </is>
      </c>
      <c r="E2030" s="2" t="inlineStr">
        <is>
          <t>передклиноподібний</t>
        </is>
      </c>
      <c r="F2030" s="2" t="n"/>
      <c r="G2030" s="2" t="n"/>
      <c r="J2030" t="inlineStr">
        <is>
          <t>2</t>
        </is>
      </c>
    </row>
    <row r="2031">
      <c r="A2031" s="2" t="inlineStr">
        <is>
          <t>primarius</t>
        </is>
      </c>
      <c r="B2031" s="2" t="inlineStr">
        <is>
          <t>a, um</t>
        </is>
      </c>
      <c r="C2031" s="2" t="inlineStr">
        <is>
          <t>прикметник</t>
        </is>
      </c>
      <c r="D2031" s="2" t="inlineStr">
        <is>
          <t>primary</t>
        </is>
      </c>
      <c r="E2031" s="2" t="inlineStr">
        <is>
          <t>первинний</t>
        </is>
      </c>
      <c r="F2031" s="2" t="n"/>
      <c r="G2031" s="2" t="n"/>
      <c r="J2031" t="inlineStr">
        <is>
          <t>2</t>
        </is>
      </c>
    </row>
    <row r="2032">
      <c r="A2032" s="2" t="inlineStr">
        <is>
          <t>principālis</t>
        </is>
      </c>
      <c r="B2032" s="2" t="inlineStr">
        <is>
          <t>e</t>
        </is>
      </c>
      <c r="C2032" s="2" t="inlineStr">
        <is>
          <t>прикметник</t>
        </is>
      </c>
      <c r="D2032" s="2" t="inlineStr">
        <is>
          <t>principal</t>
        </is>
      </c>
      <c r="E2032" s="2" t="inlineStr">
        <is>
          <t>головний; перший</t>
        </is>
      </c>
      <c r="F2032" s="2" t="n"/>
      <c r="G2032" s="2" t="n"/>
      <c r="J2032" t="inlineStr">
        <is>
          <t>2</t>
        </is>
      </c>
    </row>
    <row r="2033">
      <c r="A2033" s="2" t="inlineStr">
        <is>
          <t>proctītis</t>
        </is>
      </c>
      <c r="B2033" s="2" t="inlineStr">
        <is>
          <t>itĭdis, f.</t>
        </is>
      </c>
      <c r="C2033" s="2" t="inlineStr">
        <is>
          <t>іменник</t>
        </is>
      </c>
      <c r="D2033" s="2" t="inlineStr">
        <is>
          <t>proctitis</t>
        </is>
      </c>
      <c r="E2033" s="2" t="inlineStr">
        <is>
          <t>проктит</t>
        </is>
      </c>
      <c r="F2033" s="2" t="n"/>
      <c r="G2033" s="2" t="n"/>
      <c r="J2033" t="inlineStr">
        <is>
          <t>2</t>
        </is>
      </c>
    </row>
    <row r="2034">
      <c r="A2034" s="2" t="inlineStr">
        <is>
          <t>prognōsis</t>
        </is>
      </c>
      <c r="B2034" s="2" t="inlineStr">
        <is>
          <t>is, f.</t>
        </is>
      </c>
      <c r="C2034" s="2" t="inlineStr">
        <is>
          <t>іменник</t>
        </is>
      </c>
      <c r="D2034" s="2" t="inlineStr">
        <is>
          <t>prognosis</t>
        </is>
      </c>
      <c r="E2034" s="2" t="inlineStr">
        <is>
          <t>прогноз; передбачення</t>
        </is>
      </c>
      <c r="F2034" s="2" t="n"/>
      <c r="G2034" s="2" t="n"/>
      <c r="J2034" t="inlineStr">
        <is>
          <t>2</t>
        </is>
      </c>
    </row>
    <row r="2035">
      <c r="A2035" s="2" t="inlineStr">
        <is>
          <t>progressīvus</t>
        </is>
      </c>
      <c r="B2035" s="2" t="inlineStr">
        <is>
          <t>a, um</t>
        </is>
      </c>
      <c r="C2035" s="2" t="inlineStr">
        <is>
          <t>прикметник</t>
        </is>
      </c>
      <c r="D2035" s="2" t="inlineStr">
        <is>
          <t>progressive</t>
        </is>
      </c>
      <c r="E2035" s="2" t="inlineStr">
        <is>
          <t>прогресивний; поступальний</t>
        </is>
      </c>
      <c r="F2035" s="2" t="n"/>
      <c r="G2035" s="2" t="n"/>
      <c r="J2035" t="inlineStr">
        <is>
          <t>2</t>
        </is>
      </c>
    </row>
    <row r="2036">
      <c r="A2036" s="2" t="inlineStr">
        <is>
          <t>progressus</t>
        </is>
      </c>
      <c r="B2036" s="2" t="inlineStr">
        <is>
          <t>us, m.</t>
        </is>
      </c>
      <c r="C2036" s="2" t="inlineStr">
        <is>
          <t>іменник</t>
        </is>
      </c>
      <c r="D2036" s="2" t="inlineStr">
        <is>
          <t>progress</t>
        </is>
      </c>
      <c r="E2036" s="2" t="inlineStr">
        <is>
          <t>прогрес; розвиток; рух уперед</t>
        </is>
      </c>
      <c r="F2036" s="2" t="n"/>
      <c r="G2036" s="2" t="n"/>
      <c r="J2036" t="inlineStr">
        <is>
          <t>2</t>
        </is>
      </c>
    </row>
    <row r="2037">
      <c r="A2037" s="2" t="inlineStr">
        <is>
          <t>prolapsus</t>
        </is>
      </c>
      <c r="B2037" s="2" t="inlineStr">
        <is>
          <t>us, m.</t>
        </is>
      </c>
      <c r="C2037" s="2" t="inlineStr">
        <is>
          <t>іменник</t>
        </is>
      </c>
      <c r="D2037" s="2" t="inlineStr">
        <is>
          <t>prolapse</t>
        </is>
      </c>
      <c r="E2037" s="2" t="inlineStr">
        <is>
          <t>випадіння</t>
        </is>
      </c>
      <c r="F2037" s="2" t="n"/>
      <c r="G2037" s="2" t="n"/>
      <c r="J2037" t="inlineStr">
        <is>
          <t>2</t>
        </is>
      </c>
    </row>
    <row r="2038">
      <c r="A2038" s="2" t="inlineStr">
        <is>
          <t>prominentia</t>
        </is>
      </c>
      <c r="B2038" s="2" t="inlineStr">
        <is>
          <t>ae, f.</t>
        </is>
      </c>
      <c r="C2038" s="2" t="inlineStr">
        <is>
          <t>іменник</t>
        </is>
      </c>
      <c r="D2038" s="2" t="inlineStr">
        <is>
          <t>prominence</t>
        </is>
      </c>
      <c r="E2038" s="2" t="inlineStr">
        <is>
          <t>виступ</t>
        </is>
      </c>
      <c r="F2038" s="2" t="n"/>
      <c r="G2038" s="2" t="n"/>
      <c r="J2038" t="inlineStr">
        <is>
          <t>2</t>
        </is>
      </c>
    </row>
    <row r="2039">
      <c r="A2039" s="2" t="inlineStr">
        <is>
          <t>promĭnens</t>
        </is>
      </c>
      <c r="B2039" s="2" t="inlineStr">
        <is>
          <t>entis</t>
        </is>
      </c>
      <c r="C2039" s="2" t="inlineStr">
        <is>
          <t>прикметник</t>
        </is>
      </c>
      <c r="D2039" s="2" t="inlineStr">
        <is>
          <t>prominent</t>
        </is>
      </c>
      <c r="E2039" s="2" t="inlineStr">
        <is>
          <t>виступний; виступаючий</t>
        </is>
      </c>
      <c r="F2039" s="2" t="n"/>
      <c r="G2039" s="2" t="n"/>
      <c r="J2039" t="inlineStr">
        <is>
          <t>2</t>
        </is>
      </c>
    </row>
    <row r="2040">
      <c r="A2040" s="2" t="inlineStr">
        <is>
          <t>promontorium</t>
        </is>
      </c>
      <c r="B2040" s="2" t="inlineStr">
        <is>
          <t>i, n.</t>
        </is>
      </c>
      <c r="C2040" s="2" t="inlineStr">
        <is>
          <t>іменник</t>
        </is>
      </c>
      <c r="D2040" s="2" t="inlineStr">
        <is>
          <t>promontory</t>
        </is>
      </c>
      <c r="E2040" s="2" t="inlineStr">
        <is>
          <t>мис</t>
        </is>
      </c>
      <c r="F2040" s="2" t="n"/>
      <c r="G2040" s="2" t="n"/>
      <c r="J2040" t="inlineStr">
        <is>
          <t>2</t>
        </is>
      </c>
    </row>
    <row r="2041">
      <c r="A2041" s="2" t="inlineStr">
        <is>
          <t>prophylaxis</t>
        </is>
      </c>
      <c r="B2041" s="2" t="inlineStr">
        <is>
          <t>is, f.</t>
        </is>
      </c>
      <c r="C2041" s="2" t="inlineStr">
        <is>
          <t>іменник</t>
        </is>
      </c>
      <c r="D2041" s="2" t="inlineStr">
        <is>
          <t>prophylaxis</t>
        </is>
      </c>
      <c r="E2041" s="2" t="inlineStr">
        <is>
          <t>профілактика</t>
        </is>
      </c>
      <c r="F2041" s="2" t="n"/>
      <c r="G2041" s="2" t="n"/>
      <c r="J2041" t="inlineStr">
        <is>
          <t>2</t>
        </is>
      </c>
    </row>
    <row r="2042">
      <c r="A2042" s="2" t="inlineStr">
        <is>
          <t>propior</t>
        </is>
      </c>
      <c r="B2042" s="2" t="inlineStr">
        <is>
          <t>ius</t>
        </is>
      </c>
      <c r="C2042" s="2" t="inlineStr">
        <is>
          <t>прикметник</t>
        </is>
      </c>
      <c r="D2042" s="2" t="inlineStr">
        <is>
          <t>near</t>
        </is>
      </c>
      <c r="E2042" s="2" t="inlineStr">
        <is>
          <t>ближчий</t>
        </is>
      </c>
      <c r="F2042" s="2" t="n"/>
      <c r="G2042" s="2" t="n"/>
      <c r="J2042" t="inlineStr">
        <is>
          <t>2</t>
        </is>
      </c>
    </row>
    <row r="2043">
      <c r="A2043" s="2" t="inlineStr">
        <is>
          <t>prosencephălon</t>
        </is>
      </c>
      <c r="B2043" s="2" t="inlineStr">
        <is>
          <t>i, n.</t>
        </is>
      </c>
      <c r="C2043" s="2" t="inlineStr">
        <is>
          <t>іменник</t>
        </is>
      </c>
      <c r="D2043" s="2" t="inlineStr">
        <is>
          <t>prosencephalon</t>
        </is>
      </c>
      <c r="E2043" s="2" t="inlineStr">
        <is>
          <t>передній мозок</t>
        </is>
      </c>
      <c r="F2043" s="2" t="n"/>
      <c r="G2043" s="2" t="n"/>
      <c r="J2043" t="inlineStr">
        <is>
          <t>2</t>
        </is>
      </c>
    </row>
    <row r="2044">
      <c r="A2044" s="2" t="inlineStr">
        <is>
          <t>prosper</t>
        </is>
      </c>
      <c r="B2044" s="2" t="inlineStr">
        <is>
          <t>ĕra, ĕrum</t>
        </is>
      </c>
      <c r="C2044" s="2" t="inlineStr">
        <is>
          <t>прикметник</t>
        </is>
      </c>
      <c r="D2044" s="2" t="inlineStr">
        <is>
          <t>prosperous; favorable</t>
        </is>
      </c>
      <c r="E2044" s="2" t="inlineStr">
        <is>
          <t>вдалий; сприятливий</t>
        </is>
      </c>
      <c r="F2044" s="2" t="n"/>
      <c r="G2044" s="2" t="n"/>
      <c r="J2044" t="inlineStr">
        <is>
          <t>2</t>
        </is>
      </c>
    </row>
    <row r="2045">
      <c r="A2045" s="2" t="inlineStr">
        <is>
          <t>prostāta</t>
        </is>
      </c>
      <c r="B2045" s="2" t="inlineStr">
        <is>
          <t>ae, f.</t>
        </is>
      </c>
      <c r="C2045" s="2" t="inlineStr">
        <is>
          <t>іменник</t>
        </is>
      </c>
      <c r="D2045" s="2" t="inlineStr">
        <is>
          <t>prostate</t>
        </is>
      </c>
      <c r="E2045" s="2" t="inlineStr">
        <is>
          <t>простата; передміхурова залоза</t>
        </is>
      </c>
      <c r="F2045" s="2" t="n"/>
      <c r="G2045" s="2" t="n"/>
      <c r="J2045" t="inlineStr">
        <is>
          <t>2</t>
        </is>
      </c>
    </row>
    <row r="2046">
      <c r="A2046" s="2" t="inlineStr">
        <is>
          <t>proteīnum</t>
        </is>
      </c>
      <c r="B2046" s="2" t="inlineStr">
        <is>
          <t>i, n.</t>
        </is>
      </c>
      <c r="C2046" s="2" t="inlineStr">
        <is>
          <t>іменник</t>
        </is>
      </c>
      <c r="D2046" s="2" t="inlineStr">
        <is>
          <t>protein</t>
        </is>
      </c>
      <c r="E2046" s="2" t="inlineStr">
        <is>
          <t>протеїн; білок</t>
        </is>
      </c>
      <c r="F2046" s="2" t="n"/>
      <c r="G2046" s="2" t="n"/>
      <c r="J2046" t="inlineStr">
        <is>
          <t>2</t>
        </is>
      </c>
    </row>
    <row r="2047">
      <c r="A2047" s="2" t="inlineStr">
        <is>
          <t>protoplasma</t>
        </is>
      </c>
      <c r="B2047" s="2" t="inlineStr">
        <is>
          <t>ătis, n.</t>
        </is>
      </c>
      <c r="C2047" s="2" t="inlineStr">
        <is>
          <t>іменник</t>
        </is>
      </c>
      <c r="D2047" s="2" t="inlineStr">
        <is>
          <t>protoplasm</t>
        </is>
      </c>
      <c r="E2047" s="2" t="inlineStr">
        <is>
          <t>протоплазма</t>
        </is>
      </c>
      <c r="F2047" s="2" t="n"/>
      <c r="G2047" s="2" t="n"/>
      <c r="J2047" t="inlineStr">
        <is>
          <t>2</t>
        </is>
      </c>
    </row>
    <row r="2048">
      <c r="A2048" s="2" t="inlineStr">
        <is>
          <t>protractor</t>
        </is>
      </c>
      <c r="B2048" s="2" t="inlineStr">
        <is>
          <t>ōris, m.</t>
        </is>
      </c>
      <c r="C2048" s="2" t="inlineStr">
        <is>
          <t>іменник</t>
        </is>
      </c>
      <c r="D2048" s="2" t="inlineStr">
        <is>
          <t>protractor</t>
        </is>
      </c>
      <c r="E2048" s="2" t="inlineStr">
        <is>
          <t>підтягувач (м’яз)</t>
        </is>
      </c>
      <c r="F2048" s="2" t="n"/>
      <c r="G2048" s="2" t="n"/>
      <c r="J2048" t="inlineStr">
        <is>
          <t>2</t>
        </is>
      </c>
    </row>
    <row r="2049">
      <c r="A2049" s="2" t="inlineStr">
        <is>
          <t>protuberantia</t>
        </is>
      </c>
      <c r="B2049" s="2" t="inlineStr">
        <is>
          <t>ae, f.</t>
        </is>
      </c>
      <c r="C2049" s="2" t="inlineStr">
        <is>
          <t>іменник</t>
        </is>
      </c>
      <c r="D2049" s="2" t="inlineStr">
        <is>
          <t>protuberance</t>
        </is>
      </c>
      <c r="E2049" s="2" t="inlineStr">
        <is>
          <t>підвищення; виступ</t>
        </is>
      </c>
      <c r="F2049" s="2" t="n"/>
      <c r="G2049" s="2" t="n"/>
      <c r="J2049" t="inlineStr">
        <is>
          <t>2</t>
        </is>
      </c>
    </row>
    <row r="2050">
      <c r="A2050" s="2" t="inlineStr">
        <is>
          <t>proventricŭlus</t>
        </is>
      </c>
      <c r="B2050" s="2" t="inlineStr">
        <is>
          <t>i, m.</t>
        </is>
      </c>
      <c r="C2050" s="2" t="inlineStr">
        <is>
          <t>іменник</t>
        </is>
      </c>
      <c r="D2050" s="2" t="inlineStr">
        <is>
          <t>forestomach</t>
        </is>
      </c>
      <c r="E2050" s="2" t="inlineStr">
        <is>
          <t>передшлунок</t>
        </is>
      </c>
      <c r="F2050" s="2" t="n"/>
      <c r="G2050" s="2" t="n"/>
      <c r="J2050" t="inlineStr">
        <is>
          <t>2</t>
        </is>
      </c>
    </row>
    <row r="2051">
      <c r="A2051" s="2" t="inlineStr">
        <is>
          <t>proxĭmus</t>
        </is>
      </c>
      <c r="B2051" s="2" t="inlineStr">
        <is>
          <t>a, um</t>
        </is>
      </c>
      <c r="C2051" s="2" t="inlineStr">
        <is>
          <t>прикметник</t>
        </is>
      </c>
      <c r="D2051" s="2" t="inlineStr">
        <is>
          <t>proximal; proximate</t>
        </is>
      </c>
      <c r="E2051" s="2" t="inlineStr">
        <is>
          <t>найближчий</t>
        </is>
      </c>
      <c r="F2051" s="2" t="n"/>
      <c r="G2051" s="2" t="n"/>
      <c r="J2051" t="inlineStr">
        <is>
          <t>2</t>
        </is>
      </c>
    </row>
    <row r="2052">
      <c r="A2052" s="2" t="inlineStr">
        <is>
          <t>prurīgo</t>
        </is>
      </c>
      <c r="B2052" s="2" t="inlineStr">
        <is>
          <t>ĭnis, f.</t>
        </is>
      </c>
      <c r="C2052" s="2" t="inlineStr">
        <is>
          <t>іменник</t>
        </is>
      </c>
      <c r="D2052" s="2" t="inlineStr">
        <is>
          <t>prurigo</t>
        </is>
      </c>
      <c r="E2052" s="2" t="inlineStr">
        <is>
          <t>сверблячка</t>
        </is>
      </c>
      <c r="F2052" s="2" t="n"/>
      <c r="G2052" s="2" t="n"/>
      <c r="J2052" t="inlineStr">
        <is>
          <t>2</t>
        </is>
      </c>
    </row>
    <row r="2053">
      <c r="A2053" s="2" t="inlineStr">
        <is>
          <t>psoas</t>
        </is>
      </c>
      <c r="B2053" s="2" t="inlineStr">
        <is>
          <t>ătis, m.</t>
        </is>
      </c>
      <c r="C2053" s="2" t="inlineStr">
        <is>
          <t>іменник</t>
        </is>
      </c>
      <c r="D2053" s="2" t="inlineStr">
        <is>
          <t>psoas</t>
        </is>
      </c>
      <c r="E2053" s="2" t="inlineStr">
        <is>
          <t>поперековий м’яз</t>
        </is>
      </c>
      <c r="F2053" s="2" t="n"/>
      <c r="G2053" s="2" t="n"/>
      <c r="J2053" t="inlineStr">
        <is>
          <t>2</t>
        </is>
      </c>
    </row>
    <row r="2054">
      <c r="A2054" s="2" t="inlineStr">
        <is>
          <t>pterygoideus</t>
        </is>
      </c>
      <c r="B2054" s="2" t="inlineStr">
        <is>
          <t>a, um</t>
        </is>
      </c>
      <c r="C2054" s="2" t="inlineStr">
        <is>
          <t>прикметник</t>
        </is>
      </c>
      <c r="D2054" s="2" t="inlineStr">
        <is>
          <t>pterygoid</t>
        </is>
      </c>
      <c r="E2054" s="2" t="inlineStr">
        <is>
          <t>крилоподібний</t>
        </is>
      </c>
      <c r="F2054" s="2" t="n"/>
      <c r="G2054" s="2" t="n"/>
      <c r="J2054" t="inlineStr">
        <is>
          <t>2</t>
        </is>
      </c>
    </row>
    <row r="2055">
      <c r="A2055" s="2" t="inlineStr">
        <is>
          <t>pubes</t>
        </is>
      </c>
      <c r="B2055" s="2" t="inlineStr">
        <is>
          <t>is, f.</t>
        </is>
      </c>
      <c r="C2055" s="2" t="inlineStr">
        <is>
          <t>іменник</t>
        </is>
      </c>
      <c r="D2055" s="2" t="inlineStr">
        <is>
          <t>pubes</t>
        </is>
      </c>
      <c r="E2055" s="2" t="inlineStr">
        <is>
          <t>лобок</t>
        </is>
      </c>
      <c r="F2055" s="2" t="n"/>
      <c r="G2055" s="2" t="n"/>
      <c r="J2055" t="inlineStr">
        <is>
          <t>2</t>
        </is>
      </c>
    </row>
    <row r="2056">
      <c r="A2056" s="2" t="inlineStr">
        <is>
          <t>pubĭcus</t>
        </is>
      </c>
      <c r="B2056" s="2" t="inlineStr">
        <is>
          <t>a, um</t>
        </is>
      </c>
      <c r="C2056" s="2" t="inlineStr">
        <is>
          <t>прикметник</t>
        </is>
      </c>
      <c r="D2056" s="2" t="inlineStr">
        <is>
          <t>pubic</t>
        </is>
      </c>
      <c r="E2056" s="2" t="inlineStr">
        <is>
          <t>лобковий</t>
        </is>
      </c>
      <c r="F2056" s="2" t="n"/>
      <c r="G2056" s="2" t="n"/>
      <c r="J2056" t="inlineStr">
        <is>
          <t>2</t>
        </is>
      </c>
    </row>
    <row r="2057">
      <c r="A2057" s="2" t="inlineStr">
        <is>
          <t>pudendus</t>
        </is>
      </c>
      <c r="B2057" s="2" t="inlineStr">
        <is>
          <t>a, um</t>
        </is>
      </c>
      <c r="C2057" s="2" t="inlineStr">
        <is>
          <t>прикметник</t>
        </is>
      </c>
      <c r="D2057" s="2" t="inlineStr">
        <is>
          <t>pudendal</t>
        </is>
      </c>
      <c r="E2057" s="2" t="inlineStr">
        <is>
          <t>соромітний</t>
        </is>
      </c>
      <c r="F2057" s="2" t="n"/>
      <c r="G2057" s="2" t="n"/>
      <c r="J2057" t="inlineStr">
        <is>
          <t>2</t>
        </is>
      </c>
    </row>
    <row r="2058">
      <c r="A2058" s="2" t="inlineStr">
        <is>
          <t>puella</t>
        </is>
      </c>
      <c r="B2058" s="2" t="inlineStr">
        <is>
          <t>ae, f.</t>
        </is>
      </c>
      <c r="C2058" s="2" t="inlineStr">
        <is>
          <t>іменник</t>
        </is>
      </c>
      <c r="D2058" s="2" t="inlineStr">
        <is>
          <t>girl</t>
        </is>
      </c>
      <c r="E2058" s="2" t="inlineStr">
        <is>
          <t>дівчинка</t>
        </is>
      </c>
      <c r="F2058" s="2" t="n"/>
      <c r="G2058" s="2" t="n"/>
      <c r="J2058" t="inlineStr">
        <is>
          <t>2</t>
        </is>
      </c>
    </row>
    <row r="2059">
      <c r="A2059" s="2" t="inlineStr">
        <is>
          <t>puer</t>
        </is>
      </c>
      <c r="B2059" s="2" t="inlineStr">
        <is>
          <t>ĕri, m.</t>
        </is>
      </c>
      <c r="C2059" s="2" t="inlineStr">
        <is>
          <t>іменник</t>
        </is>
      </c>
      <c r="D2059" s="2" t="inlineStr">
        <is>
          <t>boy</t>
        </is>
      </c>
      <c r="E2059" s="2" t="inlineStr">
        <is>
          <t>хлопчик</t>
        </is>
      </c>
      <c r="F2059" s="2" t="n"/>
      <c r="G2059" s="2" t="n"/>
      <c r="J2059" t="inlineStr">
        <is>
          <t>2</t>
        </is>
      </c>
    </row>
    <row r="2060">
      <c r="A2060" s="2" t="inlineStr">
        <is>
          <t>pulpōsus</t>
        </is>
      </c>
      <c r="B2060" s="2" t="inlineStr">
        <is>
          <t>a, um</t>
        </is>
      </c>
      <c r="C2060" s="2" t="inlineStr">
        <is>
          <t>прикметник</t>
        </is>
      </c>
      <c r="D2060" s="2" t="inlineStr">
        <is>
          <t>pulposus; pulpy</t>
        </is>
      </c>
      <c r="E2060" s="2" t="inlineStr">
        <is>
          <t>м’якушевий; пульпозний</t>
        </is>
      </c>
      <c r="F2060" s="2" t="n"/>
      <c r="G2060" s="2" t="n"/>
      <c r="J2060" t="inlineStr">
        <is>
          <t>2</t>
        </is>
      </c>
    </row>
    <row r="2061">
      <c r="A2061" s="2" t="inlineStr">
        <is>
          <t>pulverātus</t>
        </is>
      </c>
      <c r="B2061" s="2" t="inlineStr">
        <is>
          <t>a, um</t>
        </is>
      </c>
      <c r="C2061" s="2" t="inlineStr">
        <is>
          <t>прикметник</t>
        </is>
      </c>
      <c r="D2061" s="2" t="inlineStr">
        <is>
          <t>powdery</t>
        </is>
      </c>
      <c r="E2061" s="2" t="inlineStr">
        <is>
          <t>порошкоподібний</t>
        </is>
      </c>
      <c r="F2061" s="2" t="n"/>
      <c r="G2061" s="2" t="n"/>
      <c r="J2061" t="inlineStr">
        <is>
          <t>2</t>
        </is>
      </c>
    </row>
    <row r="2062">
      <c r="A2062" s="2" t="inlineStr">
        <is>
          <t>punctum</t>
        </is>
      </c>
      <c r="B2062" s="2" t="inlineStr">
        <is>
          <t>i, n.</t>
        </is>
      </c>
      <c r="C2062" s="2" t="inlineStr">
        <is>
          <t>іменник</t>
        </is>
      </c>
      <c r="D2062" s="2" t="inlineStr">
        <is>
          <t>point; spot</t>
        </is>
      </c>
      <c r="E2062" s="2" t="inlineStr">
        <is>
          <t>точка; крапка</t>
        </is>
      </c>
      <c r="F2062" s="2" t="n"/>
      <c r="G2062" s="2" t="n"/>
      <c r="J2062" t="inlineStr">
        <is>
          <t>2</t>
        </is>
      </c>
    </row>
    <row r="2063">
      <c r="A2063" s="2" t="inlineStr">
        <is>
          <t>punctus</t>
        </is>
      </c>
      <c r="B2063" s="2" t="inlineStr">
        <is>
          <t>a, um</t>
        </is>
      </c>
      <c r="C2063" s="2" t="inlineStr">
        <is>
          <t>прикметник</t>
        </is>
      </c>
      <c r="D2063" s="2" t="inlineStr">
        <is>
          <t>stab; punctured</t>
        </is>
      </c>
      <c r="E2063" s="2" t="inlineStr">
        <is>
          <t>колотий</t>
        </is>
      </c>
      <c r="F2063" s="2" t="n"/>
      <c r="G2063" s="2" t="n"/>
      <c r="J2063" t="inlineStr">
        <is>
          <t>2</t>
        </is>
      </c>
    </row>
    <row r="2064">
      <c r="A2064" s="2" t="inlineStr">
        <is>
          <t>purificatio</t>
        </is>
      </c>
      <c r="B2064" s="2" t="inlineStr">
        <is>
          <t>ōnis, f.</t>
        </is>
      </c>
      <c r="C2064" s="2" t="inlineStr">
        <is>
          <t>іменник</t>
        </is>
      </c>
      <c r="D2064" s="2" t="inlineStr">
        <is>
          <t>purification</t>
        </is>
      </c>
      <c r="E2064" s="2" t="inlineStr">
        <is>
          <t>очищення</t>
        </is>
      </c>
      <c r="F2064" s="2" t="n"/>
      <c r="G2064" s="2" t="n"/>
      <c r="J2064" t="inlineStr">
        <is>
          <t>2</t>
        </is>
      </c>
    </row>
    <row r="2065">
      <c r="A2065" s="2" t="inlineStr">
        <is>
          <t>purificātus</t>
        </is>
      </c>
      <c r="B2065" s="2" t="inlineStr">
        <is>
          <t>a, um</t>
        </is>
      </c>
      <c r="C2065" s="2" t="inlineStr">
        <is>
          <t>прикметник</t>
        </is>
      </c>
      <c r="D2065" s="2" t="inlineStr">
        <is>
          <t>purified</t>
        </is>
      </c>
      <c r="E2065" s="2" t="inlineStr">
        <is>
          <t>очищений</t>
        </is>
      </c>
      <c r="F2065" s="2" t="n"/>
      <c r="G2065" s="2" t="n"/>
      <c r="J2065" t="inlineStr">
        <is>
          <t>2</t>
        </is>
      </c>
    </row>
    <row r="2066">
      <c r="A2066" s="2" t="inlineStr">
        <is>
          <t>purgans</t>
        </is>
      </c>
      <c r="B2066" s="2" t="inlineStr">
        <is>
          <t>ntis</t>
        </is>
      </c>
      <c r="C2066" s="2" t="inlineStr">
        <is>
          <t>прикметник</t>
        </is>
      </c>
      <c r="D2066" s="2" t="inlineStr">
        <is>
          <t>purgative</t>
        </is>
      </c>
      <c r="E2066" s="2" t="inlineStr">
        <is>
          <t>проносний</t>
        </is>
      </c>
      <c r="F2066" s="2" t="n"/>
      <c r="G2066" s="2" t="n"/>
      <c r="J2066" t="inlineStr">
        <is>
          <t>2</t>
        </is>
      </c>
    </row>
    <row r="2067">
      <c r="A2067" s="2" t="inlineStr">
        <is>
          <t>purgatīvus</t>
        </is>
      </c>
      <c r="B2067" s="2" t="inlineStr">
        <is>
          <t>a, um</t>
        </is>
      </c>
      <c r="C2067" s="2" t="inlineStr">
        <is>
          <t>прикметник</t>
        </is>
      </c>
      <c r="D2067" s="2" t="inlineStr">
        <is>
          <t>purgative</t>
        </is>
      </c>
      <c r="E2067" s="2" t="inlineStr">
        <is>
          <t>проносний</t>
        </is>
      </c>
      <c r="F2067" s="2" t="n"/>
      <c r="G2067" s="2" t="n"/>
      <c r="J2067" t="inlineStr">
        <is>
          <t>2</t>
        </is>
      </c>
    </row>
    <row r="2068">
      <c r="A2068" s="2" t="inlineStr">
        <is>
          <t>purulentus</t>
        </is>
      </c>
      <c r="B2068" s="2" t="inlineStr">
        <is>
          <t>a, um</t>
        </is>
      </c>
      <c r="C2068" s="2" t="inlineStr">
        <is>
          <t>прикметник</t>
        </is>
      </c>
      <c r="D2068" s="2" t="inlineStr">
        <is>
          <t>purulent; suppurative</t>
        </is>
      </c>
      <c r="E2068" s="2" t="inlineStr">
        <is>
          <t>гнійний</t>
        </is>
      </c>
      <c r="F2068" s="2" t="n"/>
      <c r="G2068" s="2" t="n"/>
      <c r="J2068" t="inlineStr">
        <is>
          <t>2</t>
        </is>
      </c>
    </row>
    <row r="2069">
      <c r="A2069" s="2" t="inlineStr">
        <is>
          <t>purus</t>
        </is>
      </c>
      <c r="B2069" s="2" t="inlineStr">
        <is>
          <t>a, um</t>
        </is>
      </c>
      <c r="C2069" s="2" t="inlineStr">
        <is>
          <t>прикметник</t>
        </is>
      </c>
      <c r="D2069" s="2" t="inlineStr">
        <is>
          <t>pure</t>
        </is>
      </c>
      <c r="E2069" s="2" t="inlineStr">
        <is>
          <t>чистий</t>
        </is>
      </c>
      <c r="F2069" s="2" t="n"/>
      <c r="G2069" s="2" t="n"/>
      <c r="J2069" t="inlineStr">
        <is>
          <t>2</t>
        </is>
      </c>
    </row>
    <row r="2070">
      <c r="A2070" s="2" t="inlineStr">
        <is>
          <t>pyelītis</t>
        </is>
      </c>
      <c r="B2070" s="2" t="inlineStr">
        <is>
          <t>itĭdis, f.</t>
        </is>
      </c>
      <c r="C2070" s="2" t="inlineStr">
        <is>
          <t>іменник</t>
        </is>
      </c>
      <c r="D2070" s="2" t="inlineStr">
        <is>
          <t>pyelitis</t>
        </is>
      </c>
      <c r="E2070" s="2" t="inlineStr">
        <is>
          <t>пієліт; запалення ниркової миски</t>
        </is>
      </c>
      <c r="F2070" s="2" t="n"/>
      <c r="G2070" s="2" t="n"/>
      <c r="J2070" t="inlineStr">
        <is>
          <t>2</t>
        </is>
      </c>
    </row>
    <row r="2071">
      <c r="A2071" s="2" t="inlineStr">
        <is>
          <t>pyelonephrītis</t>
        </is>
      </c>
      <c r="B2071" s="2" t="inlineStr">
        <is>
          <t>itĭdis, f.</t>
        </is>
      </c>
      <c r="C2071" s="2" t="inlineStr">
        <is>
          <t>іменник</t>
        </is>
      </c>
      <c r="D2071" s="2" t="inlineStr">
        <is>
          <t>pyelonephritis</t>
        </is>
      </c>
      <c r="E2071" s="2" t="inlineStr">
        <is>
          <t>пієлонефрит; запалення нирок</t>
        </is>
      </c>
      <c r="F2071" s="2" t="n"/>
      <c r="G2071" s="2" t="n"/>
      <c r="J2071" t="inlineStr">
        <is>
          <t>2</t>
        </is>
      </c>
    </row>
    <row r="2072">
      <c r="A2072" s="2" t="inlineStr">
        <is>
          <t>pyelos</t>
        </is>
      </c>
      <c r="B2072" s="2" t="inlineStr">
        <is>
          <t>i, m. (гр.)</t>
        </is>
      </c>
      <c r="C2072" s="2" t="inlineStr">
        <is>
          <t>іменник</t>
        </is>
      </c>
      <c r="D2072" s="2" t="inlineStr">
        <is>
          <t>renal pelvis</t>
        </is>
      </c>
      <c r="E2072" s="2" t="inlineStr">
        <is>
          <t>ниркова миска</t>
        </is>
      </c>
      <c r="F2072" s="2" t="n"/>
      <c r="G2072" s="2" t="n"/>
      <c r="J2072" t="inlineStr">
        <is>
          <t>2</t>
        </is>
      </c>
    </row>
    <row r="2073">
      <c r="A2073" s="2" t="inlineStr">
        <is>
          <t>pylōrus</t>
        </is>
      </c>
      <c r="B2073" s="2" t="inlineStr">
        <is>
          <t>i, m.</t>
        </is>
      </c>
      <c r="C2073" s="2" t="inlineStr">
        <is>
          <t>іменник</t>
        </is>
      </c>
      <c r="D2073" s="2" t="inlineStr">
        <is>
          <t>pylorus</t>
        </is>
      </c>
      <c r="E2073" s="2" t="inlineStr">
        <is>
          <t>пілорус; воротар шлунка</t>
        </is>
      </c>
      <c r="F2073" s="2" t="n"/>
      <c r="G2073" s="2" t="n"/>
      <c r="J2073" t="inlineStr">
        <is>
          <t>2</t>
        </is>
      </c>
    </row>
    <row r="2074">
      <c r="A2074" s="2" t="inlineStr">
        <is>
          <t>pyon</t>
        </is>
      </c>
      <c r="B2074" s="2" t="inlineStr">
        <is>
          <t>i, n. (гр.)</t>
        </is>
      </c>
      <c r="C2074" s="2" t="inlineStr">
        <is>
          <t>іменник</t>
        </is>
      </c>
      <c r="D2074" s="2" t="inlineStr">
        <is>
          <t>pus</t>
        </is>
      </c>
      <c r="E2074" s="2" t="inlineStr">
        <is>
          <t>гній</t>
        </is>
      </c>
      <c r="F2074" s="2" t="n"/>
      <c r="G2074" s="2" t="n"/>
      <c r="J2074" t="inlineStr">
        <is>
          <t>2</t>
        </is>
      </c>
    </row>
    <row r="2075">
      <c r="A2075" s="2" t="inlineStr">
        <is>
          <t>pyorrhoea</t>
        </is>
      </c>
      <c r="B2075" s="2" t="inlineStr">
        <is>
          <t>ae, f.</t>
        </is>
      </c>
      <c r="C2075" s="2" t="inlineStr">
        <is>
          <t>іменник</t>
        </is>
      </c>
      <c r="D2075" s="2" t="inlineStr">
        <is>
          <t>pyorrhoea</t>
        </is>
      </c>
      <c r="E2075" s="2" t="inlineStr">
        <is>
          <t>гноєтеча</t>
        </is>
      </c>
      <c r="F2075" s="2" t="n"/>
      <c r="G2075" s="2" t="n"/>
      <c r="J2075" t="inlineStr">
        <is>
          <t>2</t>
        </is>
      </c>
    </row>
    <row r="2076">
      <c r="A2076" s="2" t="inlineStr">
        <is>
          <t>pyuria</t>
        </is>
      </c>
      <c r="B2076" s="2" t="inlineStr">
        <is>
          <t>ae, f.</t>
        </is>
      </c>
      <c r="C2076" s="2" t="inlineStr">
        <is>
          <t>іменник</t>
        </is>
      </c>
      <c r="D2076" s="2" t="inlineStr">
        <is>
          <t>pyuria</t>
        </is>
      </c>
      <c r="E2076" s="2" t="inlineStr">
        <is>
          <t>наявність гною у сечі</t>
        </is>
      </c>
      <c r="F2076" s="2" t="n"/>
      <c r="G2076" s="2" t="n"/>
      <c r="J2076" t="inlineStr">
        <is>
          <t>2</t>
        </is>
      </c>
    </row>
    <row r="2077">
      <c r="A2077" s="2" t="inlineStr">
        <is>
          <t>pyramidālis</t>
        </is>
      </c>
      <c r="B2077" s="2" t="inlineStr">
        <is>
          <t>e</t>
        </is>
      </c>
      <c r="C2077" s="2" t="inlineStr">
        <is>
          <t>прикметник</t>
        </is>
      </c>
      <c r="D2077" s="2" t="inlineStr">
        <is>
          <t>pyramidal</t>
        </is>
      </c>
      <c r="E2077" s="2" t="inlineStr">
        <is>
          <t>пірамідальний</t>
        </is>
      </c>
      <c r="F2077" s="2" t="n"/>
      <c r="G2077" s="2" t="n"/>
      <c r="J2077" t="inlineStr">
        <is>
          <t>2</t>
        </is>
      </c>
    </row>
    <row r="2078">
      <c r="A2078" s="2" t="inlineStr">
        <is>
          <t>quadrangulāris</t>
        </is>
      </c>
      <c r="B2078" s="2" t="inlineStr">
        <is>
          <t>e</t>
        </is>
      </c>
      <c r="C2078" s="2" t="inlineStr">
        <is>
          <t>прикметник</t>
        </is>
      </c>
      <c r="D2078" s="2" t="inlineStr">
        <is>
          <t>quadrangular</t>
        </is>
      </c>
      <c r="E2078" s="2" t="inlineStr">
        <is>
          <t>чотирикутний</t>
        </is>
      </c>
      <c r="F2078" s="2" t="n"/>
      <c r="G2078" s="2" t="n"/>
      <c r="J2078" t="inlineStr">
        <is>
          <t>2</t>
        </is>
      </c>
    </row>
    <row r="2079">
      <c r="A2079" s="2" t="inlineStr">
        <is>
          <t>quadrātus</t>
        </is>
      </c>
      <c r="B2079" s="2" t="inlineStr">
        <is>
          <t>a, um</t>
        </is>
      </c>
      <c r="C2079" s="2" t="inlineStr">
        <is>
          <t>прикметник</t>
        </is>
      </c>
      <c r="D2079" s="2" t="inlineStr">
        <is>
          <t>quadrate</t>
        </is>
      </c>
      <c r="E2079" s="2" t="inlineStr">
        <is>
          <t>квадратний</t>
        </is>
      </c>
      <c r="F2079" s="2" t="n"/>
      <c r="G2079" s="2" t="n"/>
      <c r="J2079" t="inlineStr">
        <is>
          <t>2</t>
        </is>
      </c>
    </row>
    <row r="2080">
      <c r="A2080" s="2" t="inlineStr">
        <is>
          <t>qualĭtas</t>
        </is>
      </c>
      <c r="B2080" s="2" t="inlineStr">
        <is>
          <t>ātis, f.</t>
        </is>
      </c>
      <c r="C2080" s="2" t="inlineStr">
        <is>
          <t>іменник</t>
        </is>
      </c>
      <c r="D2080" s="2" t="inlineStr">
        <is>
          <t>quality</t>
        </is>
      </c>
      <c r="E2080" s="2" t="inlineStr">
        <is>
          <t>якість; властивість</t>
        </is>
      </c>
      <c r="F2080" s="2" t="n"/>
      <c r="G2080" s="2" t="n"/>
      <c r="J2080" t="inlineStr">
        <is>
          <t>2</t>
        </is>
      </c>
    </row>
    <row r="2081">
      <c r="A2081" s="2" t="inlineStr">
        <is>
          <t>quantĭtas</t>
        </is>
      </c>
      <c r="B2081" s="2" t="inlineStr">
        <is>
          <t>ātis, f.</t>
        </is>
      </c>
      <c r="C2081" s="2" t="inlineStr">
        <is>
          <t>іменник</t>
        </is>
      </c>
      <c r="D2081" s="2" t="inlineStr">
        <is>
          <t>quantity</t>
        </is>
      </c>
      <c r="E2081" s="2" t="inlineStr">
        <is>
          <t>кількість</t>
        </is>
      </c>
      <c r="F2081" s="2" t="n"/>
      <c r="G2081" s="2" t="n"/>
      <c r="J2081" t="inlineStr">
        <is>
          <t>2</t>
        </is>
      </c>
    </row>
    <row r="2082">
      <c r="A2082" s="2" t="inlineStr">
        <is>
          <t>quies</t>
        </is>
      </c>
      <c r="B2082" s="2" t="inlineStr">
        <is>
          <t>ētis, f.</t>
        </is>
      </c>
      <c r="C2082" s="2" t="inlineStr">
        <is>
          <t>іменник</t>
        </is>
      </c>
      <c r="D2082" s="2" t="inlineStr">
        <is>
          <t>rest</t>
        </is>
      </c>
      <c r="E2082" s="2" t="inlineStr">
        <is>
          <t>спокій; відпочинок</t>
        </is>
      </c>
      <c r="F2082" s="2" t="n"/>
      <c r="G2082" s="2" t="n"/>
      <c r="J2082" t="inlineStr">
        <is>
          <t>2</t>
        </is>
      </c>
    </row>
    <row r="2083">
      <c r="A2083" s="2" t="inlineStr">
        <is>
          <t>quotidiānus</t>
        </is>
      </c>
      <c r="B2083" s="2" t="inlineStr">
        <is>
          <t>a, um</t>
        </is>
      </c>
      <c r="C2083" s="2" t="inlineStr">
        <is>
          <t>прикметник</t>
        </is>
      </c>
      <c r="D2083" s="2" t="inlineStr">
        <is>
          <t>daily; everyday</t>
        </is>
      </c>
      <c r="E2083" s="2" t="inlineStr">
        <is>
          <t>щоденний</t>
        </is>
      </c>
      <c r="F2083" s="2" t="n"/>
      <c r="G2083" s="2" t="n"/>
      <c r="J2083" t="inlineStr">
        <is>
          <t>2</t>
        </is>
      </c>
    </row>
    <row r="2084">
      <c r="A2084" s="2" t="inlineStr">
        <is>
          <t>radiālis</t>
        </is>
      </c>
      <c r="B2084" s="2" t="inlineStr">
        <is>
          <t>e</t>
        </is>
      </c>
      <c r="C2084" s="2" t="inlineStr">
        <is>
          <t>прикметник</t>
        </is>
      </c>
      <c r="D2084" s="2" t="inlineStr">
        <is>
          <t>radial</t>
        </is>
      </c>
      <c r="E2084" s="2" t="inlineStr">
        <is>
          <t>променевий</t>
        </is>
      </c>
      <c r="F2084" s="2" t="n"/>
      <c r="G2084" s="2" t="n"/>
      <c r="J2084" t="inlineStr">
        <is>
          <t>2</t>
        </is>
      </c>
    </row>
    <row r="2085">
      <c r="A2085" s="2" t="inlineStr">
        <is>
          <t>radiātus</t>
        </is>
      </c>
      <c r="B2085" s="2" t="inlineStr">
        <is>
          <t>a, um</t>
        </is>
      </c>
      <c r="C2085" s="2" t="inlineStr">
        <is>
          <t>прикметник</t>
        </is>
      </c>
      <c r="D2085" s="2" t="inlineStr">
        <is>
          <t>radiate</t>
        </is>
      </c>
      <c r="E2085" s="2" t="inlineStr">
        <is>
          <t>променистий</t>
        </is>
      </c>
      <c r="F2085" s="2" t="n"/>
      <c r="G2085" s="2" t="n"/>
      <c r="J2085" t="inlineStr">
        <is>
          <t>2</t>
        </is>
      </c>
    </row>
    <row r="2086">
      <c r="A2086" s="2" t="inlineStr">
        <is>
          <t>ramus</t>
        </is>
      </c>
      <c r="B2086" s="2" t="inlineStr">
        <is>
          <t>i, m.</t>
        </is>
      </c>
      <c r="C2086" s="2" t="inlineStr">
        <is>
          <t>іменник</t>
        </is>
      </c>
      <c r="D2086" s="2" t="inlineStr">
        <is>
          <t>branch</t>
        </is>
      </c>
      <c r="E2086" s="2" t="inlineStr">
        <is>
          <t>гілка</t>
        </is>
      </c>
      <c r="F2086" s="2" t="n"/>
      <c r="G2086" s="2" t="n"/>
      <c r="J2086" t="inlineStr">
        <is>
          <t>2</t>
        </is>
      </c>
    </row>
    <row r="2087">
      <c r="A2087" s="2" t="inlineStr">
        <is>
          <t>rana</t>
        </is>
      </c>
      <c r="B2087" s="2" t="inlineStr">
        <is>
          <t>ae, f.</t>
        </is>
      </c>
      <c r="C2087" s="2" t="inlineStr">
        <is>
          <t>іменник</t>
        </is>
      </c>
      <c r="D2087" s="2" t="inlineStr">
        <is>
          <t>frog</t>
        </is>
      </c>
      <c r="E2087" s="2" t="inlineStr">
        <is>
          <t>жаба</t>
        </is>
      </c>
      <c r="F2087" s="2" t="n"/>
      <c r="G2087" s="2" t="n"/>
      <c r="J2087" t="inlineStr">
        <is>
          <t>2</t>
        </is>
      </c>
    </row>
    <row r="2088">
      <c r="A2088" s="2" t="inlineStr">
        <is>
          <t>ratio</t>
        </is>
      </c>
      <c r="B2088" s="2" t="inlineStr">
        <is>
          <t>ōnis, f.</t>
        </is>
      </c>
      <c r="C2088" s="2" t="inlineStr">
        <is>
          <t>іменник</t>
        </is>
      </c>
      <c r="D2088" s="2" t="inlineStr">
        <is>
          <t>reason; mind</t>
        </is>
      </c>
      <c r="E2088" s="2" t="inlineStr">
        <is>
          <t>розум; спосіб; метод</t>
        </is>
      </c>
      <c r="F2088" s="2" t="n"/>
      <c r="G2088" s="2" t="n"/>
      <c r="J2088" t="inlineStr">
        <is>
          <t>2</t>
        </is>
      </c>
    </row>
    <row r="2089">
      <c r="A2089" s="2" t="inlineStr">
        <is>
          <t>raucēdo</t>
        </is>
      </c>
      <c r="B2089" s="2" t="inlineStr">
        <is>
          <t>ĭnis, f.</t>
        </is>
      </c>
      <c r="C2089" s="2" t="inlineStr">
        <is>
          <t>іменник</t>
        </is>
      </c>
      <c r="D2089" s="2" t="inlineStr">
        <is>
          <t>hoarseness</t>
        </is>
      </c>
      <c r="E2089" s="2" t="inlineStr">
        <is>
          <t>захриплість; хрипота</t>
        </is>
      </c>
      <c r="F2089" s="2" t="n"/>
      <c r="G2089" s="2" t="n"/>
      <c r="J2089" t="inlineStr">
        <is>
          <t>2</t>
        </is>
      </c>
    </row>
    <row r="2090">
      <c r="A2090" s="2" t="inlineStr">
        <is>
          <t>reactio</t>
        </is>
      </c>
      <c r="B2090" s="2" t="inlineStr">
        <is>
          <t>ōnis, f.</t>
        </is>
      </c>
      <c r="C2090" s="2" t="inlineStr">
        <is>
          <t>іменник</t>
        </is>
      </c>
      <c r="D2090" s="2" t="inlineStr">
        <is>
          <t>reaction</t>
        </is>
      </c>
      <c r="E2090" s="2" t="inlineStr">
        <is>
          <t>реакція</t>
        </is>
      </c>
      <c r="F2090" s="2" t="n"/>
      <c r="G2090" s="2" t="n"/>
      <c r="J2090" t="inlineStr">
        <is>
          <t>2</t>
        </is>
      </c>
    </row>
    <row r="2091">
      <c r="A2091" s="2" t="inlineStr">
        <is>
          <t>reanimatio</t>
        </is>
      </c>
      <c r="B2091" s="2" t="inlineStr">
        <is>
          <t>ōnis, f.</t>
        </is>
      </c>
      <c r="C2091" s="2" t="inlineStr">
        <is>
          <t>іменник</t>
        </is>
      </c>
      <c r="D2091" s="2" t="inlineStr">
        <is>
          <t>reanimation</t>
        </is>
      </c>
      <c r="E2091" s="2" t="inlineStr">
        <is>
          <t>реанімація; оживлення</t>
        </is>
      </c>
      <c r="F2091" s="2" t="n"/>
      <c r="G2091" s="2" t="n"/>
      <c r="J2091" t="inlineStr">
        <is>
          <t>2</t>
        </is>
      </c>
    </row>
    <row r="2092">
      <c r="A2092" s="2" t="inlineStr">
        <is>
          <t>recens</t>
        </is>
      </c>
      <c r="B2092" s="2" t="inlineStr">
        <is>
          <t>ntis</t>
        </is>
      </c>
      <c r="C2092" s="2" t="inlineStr">
        <is>
          <t>прикметник</t>
        </is>
      </c>
      <c r="D2092" s="2" t="inlineStr">
        <is>
          <t>recent; fresh</t>
        </is>
      </c>
      <c r="E2092" s="2" t="inlineStr">
        <is>
          <t>свіжий</t>
        </is>
      </c>
      <c r="F2092" s="2" t="n"/>
      <c r="G2092" s="2" t="n"/>
      <c r="J2092" t="inlineStr">
        <is>
          <t>2</t>
        </is>
      </c>
    </row>
    <row r="2093">
      <c r="A2093" s="2" t="inlineStr">
        <is>
          <t>receptor</t>
        </is>
      </c>
      <c r="B2093" s="2" t="inlineStr">
        <is>
          <t>ōris, m.</t>
        </is>
      </c>
      <c r="C2093" s="2" t="inlineStr">
        <is>
          <t>іменник</t>
        </is>
      </c>
      <c r="D2093" s="2" t="inlineStr">
        <is>
          <t>receptor</t>
        </is>
      </c>
      <c r="E2093" s="2" t="inlineStr">
        <is>
          <t>рецептор</t>
        </is>
      </c>
      <c r="F2093" s="2" t="n"/>
      <c r="G2093" s="2" t="n"/>
      <c r="J2093" t="inlineStr">
        <is>
          <t>2</t>
        </is>
      </c>
    </row>
    <row r="2094">
      <c r="A2094" s="2" t="inlineStr">
        <is>
          <t>receptum</t>
        </is>
      </c>
      <c r="B2094" s="2" t="inlineStr">
        <is>
          <t>i, n.</t>
        </is>
      </c>
      <c r="C2094" s="2" t="inlineStr">
        <is>
          <t>іменник</t>
        </is>
      </c>
      <c r="D2094" s="2" t="inlineStr">
        <is>
          <t>recipe; prescription</t>
        </is>
      </c>
      <c r="E2094" s="2" t="inlineStr">
        <is>
          <t>рецепт</t>
        </is>
      </c>
      <c r="F2094" s="2" t="n"/>
      <c r="G2094" s="2" t="n"/>
      <c r="J2094" t="inlineStr">
        <is>
          <t>2</t>
        </is>
      </c>
    </row>
    <row r="2095">
      <c r="A2095" s="2" t="inlineStr">
        <is>
          <t>receptūra</t>
        </is>
      </c>
      <c r="B2095" s="2" t="inlineStr">
        <is>
          <t>ae, f.</t>
        </is>
      </c>
      <c r="C2095" s="2" t="inlineStr">
        <is>
          <t>іменник</t>
        </is>
      </c>
      <c r="D2095" s="2" t="inlineStr">
        <is>
          <t>prescription</t>
        </is>
      </c>
      <c r="E2095" s="2" t="inlineStr">
        <is>
          <t>рецептура</t>
        </is>
      </c>
      <c r="F2095" s="2" t="n"/>
      <c r="G2095" s="2" t="n"/>
      <c r="J2095" t="inlineStr">
        <is>
          <t>2</t>
        </is>
      </c>
    </row>
    <row r="2096">
      <c r="A2096" s="2" t="inlineStr">
        <is>
          <t>recidīvum</t>
        </is>
      </c>
      <c r="B2096" s="2" t="inlineStr">
        <is>
          <t>i, n.</t>
        </is>
      </c>
      <c r="C2096" s="2" t="inlineStr">
        <is>
          <t>іменник</t>
        </is>
      </c>
      <c r="D2096" s="2" t="inlineStr">
        <is>
          <t>recidivation; relapse</t>
        </is>
      </c>
      <c r="E2096" s="2" t="inlineStr">
        <is>
          <t>рецидив; повернення хвороби</t>
        </is>
      </c>
      <c r="F2096" s="2" t="n"/>
      <c r="G2096" s="2" t="n"/>
      <c r="J2096" t="inlineStr">
        <is>
          <t>2</t>
        </is>
      </c>
    </row>
    <row r="2097">
      <c r="A2097" s="2" t="inlineStr">
        <is>
          <t>rectālis</t>
        </is>
      </c>
      <c r="B2097" s="2" t="inlineStr">
        <is>
          <t>e</t>
        </is>
      </c>
      <c r="C2097" s="2" t="inlineStr">
        <is>
          <t>прикметник</t>
        </is>
      </c>
      <c r="D2097" s="2" t="inlineStr">
        <is>
          <t>rectal</t>
        </is>
      </c>
      <c r="E2097" s="2" t="inlineStr">
        <is>
          <t>ректальний; прямокишковий</t>
        </is>
      </c>
      <c r="F2097" s="2" t="n"/>
      <c r="G2097" s="2" t="n"/>
      <c r="J2097" t="inlineStr">
        <is>
          <t>2</t>
        </is>
      </c>
    </row>
    <row r="2098">
      <c r="A2098" s="2" t="inlineStr">
        <is>
          <t>recurrĕns</t>
        </is>
      </c>
      <c r="B2098" s="2" t="inlineStr">
        <is>
          <t>ntis</t>
        </is>
      </c>
      <c r="C2098" s="2" t="inlineStr">
        <is>
          <t>прикметник</t>
        </is>
      </c>
      <c r="D2098" s="2" t="inlineStr">
        <is>
          <t>recurrent</t>
        </is>
      </c>
      <c r="E2098" s="2" t="inlineStr">
        <is>
          <t>поворотний</t>
        </is>
      </c>
      <c r="F2098" s="2" t="n"/>
      <c r="G2098" s="2" t="n"/>
      <c r="J2098" t="inlineStr">
        <is>
          <t>2</t>
        </is>
      </c>
    </row>
    <row r="2099">
      <c r="A2099" s="2" t="inlineStr">
        <is>
          <t>redestillātus</t>
        </is>
      </c>
      <c r="B2099" s="2" t="inlineStr">
        <is>
          <t>a, um</t>
        </is>
      </c>
      <c r="C2099" s="2" t="inlineStr">
        <is>
          <t>прикметник</t>
        </is>
      </c>
      <c r="D2099" s="2" t="inlineStr">
        <is>
          <t>redistilled</t>
        </is>
      </c>
      <c r="E2099" s="2" t="inlineStr">
        <is>
          <t>повторно дистильований</t>
        </is>
      </c>
      <c r="F2099" s="2" t="n"/>
      <c r="G2099" s="2" t="n"/>
      <c r="J2099" t="inlineStr">
        <is>
          <t>2</t>
        </is>
      </c>
    </row>
    <row r="2100">
      <c r="A2100" s="2" t="inlineStr">
        <is>
          <t>reflexus</t>
        </is>
      </c>
      <c r="B2100" s="2" t="inlineStr">
        <is>
          <t>us, m.</t>
        </is>
      </c>
      <c r="C2100" s="2" t="inlineStr">
        <is>
          <t>іменник</t>
        </is>
      </c>
      <c r="D2100" s="2" t="inlineStr">
        <is>
          <t>reflex</t>
        </is>
      </c>
      <c r="E2100" s="2" t="inlineStr">
        <is>
          <t>рефлекс</t>
        </is>
      </c>
      <c r="F2100" s="2" t="n"/>
      <c r="G2100" s="2" t="n"/>
      <c r="J2100" t="inlineStr">
        <is>
          <t>2</t>
        </is>
      </c>
    </row>
    <row r="2101">
      <c r="A2101" s="2" t="inlineStr">
        <is>
          <t>refrigeratio</t>
        </is>
      </c>
      <c r="B2101" s="2" t="inlineStr">
        <is>
          <t>ōnis, f.</t>
        </is>
      </c>
      <c r="C2101" s="2" t="inlineStr">
        <is>
          <t>іменник</t>
        </is>
      </c>
      <c r="D2101" s="2" t="inlineStr">
        <is>
          <t>refrigeration</t>
        </is>
      </c>
      <c r="E2101" s="2" t="inlineStr">
        <is>
          <t>охолодження</t>
        </is>
      </c>
      <c r="F2101" s="2" t="n"/>
      <c r="G2101" s="2" t="n"/>
      <c r="J2101" t="inlineStr">
        <is>
          <t>2</t>
        </is>
      </c>
    </row>
    <row r="2102">
      <c r="A2102" s="2" t="inlineStr">
        <is>
          <t>refrigerātus</t>
        </is>
      </c>
      <c r="B2102" s="2" t="inlineStr">
        <is>
          <t>a, um</t>
        </is>
      </c>
      <c r="C2102" s="2" t="inlineStr">
        <is>
          <t>прикметник</t>
        </is>
      </c>
      <c r="D2102" s="2" t="inlineStr">
        <is>
          <t>refrigerated</t>
        </is>
      </c>
      <c r="E2102" s="2" t="inlineStr">
        <is>
          <t>охолоджений</t>
        </is>
      </c>
      <c r="F2102" s="2" t="n"/>
      <c r="G2102" s="2" t="n"/>
      <c r="J2102" t="inlineStr">
        <is>
          <t>2</t>
        </is>
      </c>
    </row>
    <row r="2103">
      <c r="A2103" s="2" t="inlineStr">
        <is>
          <t>regeneratio</t>
        </is>
      </c>
      <c r="B2103" s="2" t="inlineStr">
        <is>
          <t>ōnis, f.</t>
        </is>
      </c>
      <c r="C2103" s="2" t="inlineStr">
        <is>
          <t>іменник</t>
        </is>
      </c>
      <c r="D2103" s="2" t="inlineStr">
        <is>
          <t>regeneration</t>
        </is>
      </c>
      <c r="E2103" s="2" t="inlineStr">
        <is>
          <t>регенерація</t>
        </is>
      </c>
      <c r="F2103" s="2" t="n"/>
      <c r="G2103" s="2" t="n"/>
      <c r="J2103" t="inlineStr">
        <is>
          <t>2</t>
        </is>
      </c>
    </row>
    <row r="2104">
      <c r="A2104" s="2" t="inlineStr">
        <is>
          <t>regressīvus</t>
        </is>
      </c>
      <c r="B2104" s="2" t="inlineStr">
        <is>
          <t>a, um</t>
        </is>
      </c>
      <c r="C2104" s="2" t="inlineStr">
        <is>
          <t>прикметник</t>
        </is>
      </c>
      <c r="D2104" s="2" t="inlineStr">
        <is>
          <t>regressive</t>
        </is>
      </c>
      <c r="E2104" s="2" t="inlineStr">
        <is>
          <t>регресивний; зворотний</t>
        </is>
      </c>
      <c r="F2104" s="2" t="n"/>
      <c r="G2104" s="2" t="n"/>
      <c r="J2104" t="inlineStr">
        <is>
          <t>2</t>
        </is>
      </c>
    </row>
    <row r="2105">
      <c r="A2105" s="2" t="inlineStr">
        <is>
          <t>rehabilitatio</t>
        </is>
      </c>
      <c r="B2105" s="2" t="inlineStr">
        <is>
          <t>ōnis, f.</t>
        </is>
      </c>
      <c r="C2105" s="2" t="inlineStr">
        <is>
          <t>іменник</t>
        </is>
      </c>
      <c r="D2105" s="2" t="inlineStr">
        <is>
          <t>rehabilitation</t>
        </is>
      </c>
      <c r="E2105" s="2" t="inlineStr">
        <is>
          <t>реабілітація</t>
        </is>
      </c>
      <c r="F2105" s="2" t="n"/>
      <c r="G2105" s="2" t="n"/>
      <c r="J2105" t="inlineStr">
        <is>
          <t>2</t>
        </is>
      </c>
    </row>
    <row r="2106">
      <c r="A2106" s="2" t="inlineStr">
        <is>
          <t>remedium</t>
        </is>
      </c>
      <c r="B2106" s="2" t="inlineStr">
        <is>
          <t>i, n.</t>
        </is>
      </c>
      <c r="C2106" s="2" t="inlineStr">
        <is>
          <t>іменник</t>
        </is>
      </c>
      <c r="D2106" s="2" t="inlineStr">
        <is>
          <t>drug; remedy</t>
        </is>
      </c>
      <c r="E2106" s="2" t="inlineStr">
        <is>
          <t>лікарський засіб</t>
        </is>
      </c>
      <c r="F2106" s="2" t="n"/>
      <c r="G2106" s="2" t="n"/>
      <c r="J2106" t="inlineStr">
        <is>
          <t>2</t>
        </is>
      </c>
    </row>
    <row r="2107">
      <c r="A2107" s="2" t="inlineStr">
        <is>
          <t>remissio</t>
        </is>
      </c>
      <c r="B2107" s="2" t="inlineStr">
        <is>
          <t>ōnis, f.</t>
        </is>
      </c>
      <c r="C2107" s="2" t="inlineStr">
        <is>
          <t>іменник</t>
        </is>
      </c>
      <c r="D2107" s="2" t="inlineStr">
        <is>
          <t>remission</t>
        </is>
      </c>
      <c r="E2107" s="2" t="inlineStr">
        <is>
          <t>ремісія</t>
        </is>
      </c>
      <c r="F2107" s="2" t="n"/>
      <c r="G2107" s="2" t="n"/>
      <c r="J2107" t="inlineStr">
        <is>
          <t>2</t>
        </is>
      </c>
    </row>
    <row r="2108">
      <c r="A2108" s="2" t="inlineStr">
        <is>
          <t>remittens</t>
        </is>
      </c>
      <c r="B2108" s="2" t="inlineStr">
        <is>
          <t>ntis</t>
        </is>
      </c>
      <c r="C2108" s="2" t="inlineStr">
        <is>
          <t>прикметник</t>
        </is>
      </c>
      <c r="D2108" s="2" t="inlineStr">
        <is>
          <t>remittent</t>
        </is>
      </c>
      <c r="E2108" s="2" t="inlineStr">
        <is>
          <t>переміжний</t>
        </is>
      </c>
      <c r="F2108" s="2" t="n"/>
      <c r="G2108" s="2" t="n"/>
      <c r="J2108" t="inlineStr">
        <is>
          <t>2</t>
        </is>
      </c>
    </row>
    <row r="2109">
      <c r="A2109" s="2" t="inlineStr">
        <is>
          <t>remōtus</t>
        </is>
      </c>
      <c r="B2109" s="2" t="inlineStr">
        <is>
          <t>a, um</t>
        </is>
      </c>
      <c r="C2109" s="2" t="inlineStr">
        <is>
          <t>прикметник</t>
        </is>
      </c>
      <c r="D2109" s="2" t="inlineStr">
        <is>
          <t>remote</t>
        </is>
      </c>
      <c r="E2109" s="2" t="inlineStr">
        <is>
          <t>віддалений</t>
        </is>
      </c>
      <c r="F2109" s="2" t="n"/>
      <c r="G2109" s="2" t="n"/>
      <c r="J2109" t="inlineStr">
        <is>
          <t>2</t>
        </is>
      </c>
    </row>
    <row r="2110">
      <c r="A2110" s="2" t="inlineStr">
        <is>
          <t>renālis</t>
        </is>
      </c>
      <c r="B2110" s="2" t="inlineStr">
        <is>
          <t>e</t>
        </is>
      </c>
      <c r="C2110" s="2" t="inlineStr">
        <is>
          <t>прикметник</t>
        </is>
      </c>
      <c r="D2110" s="2" t="inlineStr">
        <is>
          <t>renal</t>
        </is>
      </c>
      <c r="E2110" s="2" t="inlineStr">
        <is>
          <t>нирковий</t>
        </is>
      </c>
      <c r="F2110" s="2" t="n"/>
      <c r="G2110" s="2" t="n"/>
      <c r="J2110" t="inlineStr">
        <is>
          <t>2</t>
        </is>
      </c>
    </row>
    <row r="2111">
      <c r="A2111" s="2" t="inlineStr">
        <is>
          <t>requies</t>
        </is>
      </c>
      <c r="B2111" s="2" t="inlineStr">
        <is>
          <t>ētis, f.</t>
        </is>
      </c>
      <c r="C2111" s="2" t="inlineStr">
        <is>
          <t>іменник</t>
        </is>
      </c>
      <c r="D2111" s="2" t="inlineStr">
        <is>
          <t>quiet; rest</t>
        </is>
      </c>
      <c r="E2111" s="2" t="inlineStr">
        <is>
          <t>спокій; відпочинок</t>
        </is>
      </c>
      <c r="F2111" s="2" t="n"/>
      <c r="G2111" s="2" t="n"/>
      <c r="J2111" t="inlineStr">
        <is>
          <t>2</t>
        </is>
      </c>
    </row>
    <row r="2112">
      <c r="A2112" s="2" t="inlineStr">
        <is>
          <t>resistentia</t>
        </is>
      </c>
      <c r="B2112" s="2" t="inlineStr">
        <is>
          <t>ae, f.</t>
        </is>
      </c>
      <c r="C2112" s="2" t="inlineStr">
        <is>
          <t>іменник</t>
        </is>
      </c>
      <c r="D2112" s="2" t="inlineStr">
        <is>
          <t>resistance</t>
        </is>
      </c>
      <c r="E2112" s="2" t="inlineStr">
        <is>
          <t>опір; пружність</t>
        </is>
      </c>
      <c r="F2112" s="2" t="n"/>
      <c r="G2112" s="2" t="n"/>
      <c r="J2112" t="inlineStr">
        <is>
          <t>2</t>
        </is>
      </c>
    </row>
    <row r="2113">
      <c r="A2113" s="2" t="inlineStr">
        <is>
          <t>respiratorius</t>
        </is>
      </c>
      <c r="B2113" s="2" t="inlineStr">
        <is>
          <t>a, um</t>
        </is>
      </c>
      <c r="C2113" s="2" t="inlineStr">
        <is>
          <t>прикметник</t>
        </is>
      </c>
      <c r="D2113" s="2" t="inlineStr">
        <is>
          <t>respiratory</t>
        </is>
      </c>
      <c r="E2113" s="2" t="inlineStr">
        <is>
          <t>дихальний</t>
        </is>
      </c>
      <c r="F2113" s="2" t="n"/>
      <c r="G2113" s="2" t="n"/>
      <c r="J2113" t="inlineStr">
        <is>
          <t>2</t>
        </is>
      </c>
    </row>
    <row r="2114">
      <c r="A2114" s="2" t="inlineStr">
        <is>
          <t>restiformis</t>
        </is>
      </c>
      <c r="B2114" s="2" t="inlineStr">
        <is>
          <t>e</t>
        </is>
      </c>
      <c r="C2114" s="2" t="inlineStr">
        <is>
          <t>прикметник</t>
        </is>
      </c>
      <c r="D2114" s="2" t="inlineStr">
        <is>
          <t>restiform</t>
        </is>
      </c>
      <c r="E2114" s="2" t="inlineStr">
        <is>
          <t>мотузковий</t>
        </is>
      </c>
      <c r="F2114" s="2" t="n"/>
      <c r="G2114" s="2" t="n"/>
      <c r="J2114" t="inlineStr">
        <is>
          <t>2</t>
        </is>
      </c>
    </row>
    <row r="2115">
      <c r="A2115" s="2" t="inlineStr">
        <is>
          <t>retractor</t>
        </is>
      </c>
      <c r="B2115" s="2" t="inlineStr">
        <is>
          <t>ōris, m.</t>
        </is>
      </c>
      <c r="C2115" s="2" t="inlineStr">
        <is>
          <t>іменник</t>
        </is>
      </c>
      <c r="D2115" s="2" t="inlineStr">
        <is>
          <t>retractor</t>
        </is>
      </c>
      <c r="E2115" s="2" t="inlineStr">
        <is>
          <t>відтягувач (м’яз)</t>
        </is>
      </c>
      <c r="F2115" s="2" t="n"/>
      <c r="G2115" s="2" t="n"/>
      <c r="J2115" t="inlineStr">
        <is>
          <t>2</t>
        </is>
      </c>
    </row>
    <row r="2116">
      <c r="A2116" s="2" t="inlineStr">
        <is>
          <t>retinacŭlum</t>
        </is>
      </c>
      <c r="B2116" s="2" t="inlineStr">
        <is>
          <t>i, n.</t>
        </is>
      </c>
      <c r="C2116" s="2" t="inlineStr">
        <is>
          <t>іменник</t>
        </is>
      </c>
      <c r="D2116" s="2" t="inlineStr">
        <is>
          <t>retinaculum</t>
        </is>
      </c>
      <c r="E2116" s="2" t="inlineStr">
        <is>
          <t>утримувач</t>
        </is>
      </c>
      <c r="F2116" s="2" t="n"/>
      <c r="G2116" s="2" t="n"/>
      <c r="J2116" t="inlineStr">
        <is>
          <t>2</t>
        </is>
      </c>
    </row>
    <row r="2117">
      <c r="A2117" s="2" t="inlineStr">
        <is>
          <t>retroarticulāris</t>
        </is>
      </c>
      <c r="B2117" s="2" t="inlineStr">
        <is>
          <t>e</t>
        </is>
      </c>
      <c r="C2117" s="2" t="inlineStr">
        <is>
          <t>прикметник</t>
        </is>
      </c>
      <c r="D2117" s="2" t="inlineStr">
        <is>
          <t>retroarticular</t>
        </is>
      </c>
      <c r="E2117" s="2" t="inlineStr">
        <is>
          <t>позадусуглобовий</t>
        </is>
      </c>
      <c r="F2117" s="2" t="n"/>
      <c r="G2117" s="2" t="n"/>
      <c r="J2117" t="inlineStr">
        <is>
          <t>2</t>
        </is>
      </c>
    </row>
    <row r="2118">
      <c r="A2118" s="2" t="inlineStr">
        <is>
          <t>retroauriculāris</t>
        </is>
      </c>
      <c r="B2118" s="2" t="inlineStr">
        <is>
          <t>e</t>
        </is>
      </c>
      <c r="C2118" s="2" t="inlineStr">
        <is>
          <t>прикметник</t>
        </is>
      </c>
      <c r="D2118" s="2" t="inlineStr">
        <is>
          <t>retroauricular</t>
        </is>
      </c>
      <c r="E2118" s="2" t="inlineStr">
        <is>
          <t>позадувушний</t>
        </is>
      </c>
      <c r="F2118" s="2" t="n"/>
      <c r="G2118" s="2" t="n"/>
      <c r="J2118" t="inlineStr">
        <is>
          <t>2</t>
        </is>
      </c>
    </row>
    <row r="2119">
      <c r="A2119" s="2" t="inlineStr">
        <is>
          <t>retroflexus</t>
        </is>
      </c>
      <c r="B2119" s="2" t="inlineStr">
        <is>
          <t>a, um</t>
        </is>
      </c>
      <c r="C2119" s="2" t="inlineStr">
        <is>
          <t>прикметник</t>
        </is>
      </c>
      <c r="D2119" s="2" t="inlineStr">
        <is>
          <t>retroflex</t>
        </is>
      </c>
      <c r="E2119" s="2" t="inlineStr">
        <is>
          <t>відхилений</t>
        </is>
      </c>
      <c r="F2119" s="2" t="n"/>
      <c r="G2119" s="2" t="n"/>
      <c r="J2119" t="inlineStr">
        <is>
          <t>2</t>
        </is>
      </c>
    </row>
    <row r="2120">
      <c r="A2120" s="2" t="inlineStr">
        <is>
          <t>retropharyngeus</t>
        </is>
      </c>
      <c r="B2120" s="2" t="inlineStr">
        <is>
          <t>a, um</t>
        </is>
      </c>
      <c r="C2120" s="2" t="inlineStr">
        <is>
          <t>прикметник</t>
        </is>
      </c>
      <c r="D2120" s="2" t="inlineStr">
        <is>
          <t>retropharyngeal</t>
        </is>
      </c>
      <c r="E2120" s="2" t="inlineStr">
        <is>
          <t>заглотковий</t>
        </is>
      </c>
      <c r="F2120" s="2" t="n"/>
      <c r="G2120" s="2" t="n"/>
      <c r="J2120" t="inlineStr">
        <is>
          <t>2</t>
        </is>
      </c>
    </row>
    <row r="2121">
      <c r="A2121" s="2" t="inlineStr">
        <is>
          <t>rhachītis</t>
        </is>
      </c>
      <c r="B2121" s="2" t="inlineStr">
        <is>
          <t>itĭdis, f.</t>
        </is>
      </c>
      <c r="C2121" s="2" t="inlineStr">
        <is>
          <t>іменник</t>
        </is>
      </c>
      <c r="D2121" s="2" t="inlineStr">
        <is>
          <t>rhachitis; rickets</t>
        </is>
      </c>
      <c r="E2121" s="2" t="inlineStr">
        <is>
          <t>рахіт</t>
        </is>
      </c>
      <c r="F2121" s="2" t="n"/>
      <c r="G2121" s="2" t="n"/>
      <c r="J2121" t="inlineStr">
        <is>
          <t>2</t>
        </is>
      </c>
    </row>
    <row r="2122">
      <c r="A2122" s="2" t="inlineStr">
        <is>
          <t>rhaphe</t>
        </is>
      </c>
      <c r="B2122" s="2" t="inlineStr">
        <is>
          <t>es, f. (гр.)</t>
        </is>
      </c>
      <c r="C2122" s="2" t="inlineStr">
        <is>
          <t>іменник</t>
        </is>
      </c>
      <c r="D2122" s="2" t="inlineStr">
        <is>
          <t>raphe</t>
        </is>
      </c>
      <c r="E2122" s="2" t="inlineStr">
        <is>
          <t>шов</t>
        </is>
      </c>
      <c r="F2122" s="2" t="n"/>
      <c r="G2122" s="2" t="n"/>
      <c r="J2122" t="inlineStr">
        <is>
          <t>2</t>
        </is>
      </c>
    </row>
    <row r="2123">
      <c r="A2123" s="2" t="inlineStr">
        <is>
          <t>rheum</t>
        </is>
      </c>
      <c r="B2123" s="2" t="inlineStr">
        <is>
          <t>i, n.</t>
        </is>
      </c>
      <c r="C2123" s="2" t="inlineStr">
        <is>
          <t>іменник</t>
        </is>
      </c>
      <c r="D2123" s="2" t="inlineStr">
        <is>
          <t>rhubarb</t>
        </is>
      </c>
      <c r="E2123" s="2" t="inlineStr">
        <is>
          <t>ревінь</t>
        </is>
      </c>
      <c r="F2123" s="2" t="n"/>
      <c r="G2123" s="2" t="n"/>
      <c r="J2123" t="inlineStr">
        <is>
          <t>2</t>
        </is>
      </c>
    </row>
    <row r="2124">
      <c r="A2124" s="2" t="inlineStr">
        <is>
          <t>rheumatĭcus</t>
        </is>
      </c>
      <c r="B2124" s="2" t="inlineStr">
        <is>
          <t>a, um</t>
        </is>
      </c>
      <c r="C2124" s="2" t="inlineStr">
        <is>
          <t>прикметник</t>
        </is>
      </c>
      <c r="D2124" s="2" t="inlineStr">
        <is>
          <t>rheumatic</t>
        </is>
      </c>
      <c r="E2124" s="2" t="inlineStr">
        <is>
          <t>ревматичний</t>
        </is>
      </c>
      <c r="F2124" s="2" t="n"/>
      <c r="G2124" s="2" t="n"/>
      <c r="J2124" t="inlineStr">
        <is>
          <t>2</t>
        </is>
      </c>
    </row>
    <row r="2125">
      <c r="A2125" s="2" t="inlineStr">
        <is>
          <t>rhinītis</t>
        </is>
      </c>
      <c r="B2125" s="2" t="inlineStr">
        <is>
          <t>itĭdis, f.</t>
        </is>
      </c>
      <c r="C2125" s="2" t="inlineStr">
        <is>
          <t>іменник</t>
        </is>
      </c>
      <c r="D2125" s="2" t="inlineStr">
        <is>
          <t>rhinitis</t>
        </is>
      </c>
      <c r="E2125" s="2" t="inlineStr">
        <is>
          <t>риніт; запалення слизової оболонки носа</t>
        </is>
      </c>
      <c r="F2125" s="2" t="n"/>
      <c r="G2125" s="2" t="n"/>
      <c r="J2125" t="inlineStr">
        <is>
          <t>2</t>
        </is>
      </c>
    </row>
    <row r="2126">
      <c r="A2126" s="2" t="inlineStr">
        <is>
          <t>rhinorrhagia</t>
        </is>
      </c>
      <c r="B2126" s="2" t="inlineStr">
        <is>
          <t>ae, f.</t>
        </is>
      </c>
      <c r="C2126" s="2" t="inlineStr">
        <is>
          <t>іменник</t>
        </is>
      </c>
      <c r="D2126" s="2" t="inlineStr">
        <is>
          <t>rhinorrhagia; nosebleed</t>
        </is>
      </c>
      <c r="E2126" s="2" t="inlineStr">
        <is>
          <t>кровотеча з носа</t>
        </is>
      </c>
      <c r="F2126" s="2" t="n"/>
      <c r="G2126" s="2" t="n"/>
      <c r="J2126" t="inlineStr">
        <is>
          <t>2</t>
        </is>
      </c>
    </row>
    <row r="2127">
      <c r="A2127" s="2" t="inlineStr">
        <is>
          <t>rhis</t>
        </is>
      </c>
      <c r="B2127" s="2" t="inlineStr">
        <is>
          <t>rhinos, m. (гр.)</t>
        </is>
      </c>
      <c r="C2127" s="2" t="inlineStr">
        <is>
          <t>іменник</t>
        </is>
      </c>
      <c r="D2127" s="2" t="inlineStr">
        <is>
          <t>nose</t>
        </is>
      </c>
      <c r="E2127" s="2" t="inlineStr">
        <is>
          <t>ніс</t>
        </is>
      </c>
      <c r="F2127" s="2" t="n"/>
      <c r="G2127" s="2" t="n"/>
      <c r="J2127" t="inlineStr">
        <is>
          <t>2</t>
        </is>
      </c>
    </row>
    <row r="2128">
      <c r="A2128" s="2" t="inlineStr">
        <is>
          <t>rhombencephălon</t>
        </is>
      </c>
      <c r="B2128" s="2" t="inlineStr">
        <is>
          <t>i, n.</t>
        </is>
      </c>
      <c r="C2128" s="2" t="inlineStr">
        <is>
          <t>іменник</t>
        </is>
      </c>
      <c r="D2128" s="2" t="inlineStr">
        <is>
          <t>rhombencephalon</t>
        </is>
      </c>
      <c r="E2128" s="2" t="inlineStr">
        <is>
          <t>ромбоподібний мозок</t>
        </is>
      </c>
      <c r="F2128" s="2" t="n"/>
      <c r="G2128" s="2" t="n"/>
      <c r="J2128" t="inlineStr">
        <is>
          <t>2</t>
        </is>
      </c>
    </row>
    <row r="2129">
      <c r="A2129" s="2" t="inlineStr">
        <is>
          <t>rhomboideus</t>
        </is>
      </c>
      <c r="B2129" s="2" t="inlineStr">
        <is>
          <t>a, um</t>
        </is>
      </c>
      <c r="C2129" s="2" t="inlineStr">
        <is>
          <t>прикметник</t>
        </is>
      </c>
      <c r="D2129" s="2" t="inlineStr">
        <is>
          <t>rhomboid</t>
        </is>
      </c>
      <c r="E2129" s="2" t="inlineStr">
        <is>
          <t>ромбоподібний</t>
        </is>
      </c>
      <c r="F2129" s="2" t="n"/>
      <c r="G2129" s="2" t="n"/>
      <c r="J2129" t="inlineStr">
        <is>
          <t>2</t>
        </is>
      </c>
    </row>
    <row r="2130">
      <c r="A2130" s="2" t="inlineStr">
        <is>
          <t>rhythmus</t>
        </is>
      </c>
      <c r="B2130" s="2" t="inlineStr">
        <is>
          <t>i, m.</t>
        </is>
      </c>
      <c r="C2130" s="2" t="inlineStr">
        <is>
          <t>іменник</t>
        </is>
      </c>
      <c r="D2130" s="2" t="inlineStr">
        <is>
          <t>rhythm; rate</t>
        </is>
      </c>
      <c r="E2130" s="2" t="inlineStr">
        <is>
          <t>ритм</t>
        </is>
      </c>
      <c r="F2130" s="2" t="n"/>
      <c r="G2130" s="2" t="n"/>
      <c r="J2130" t="inlineStr">
        <is>
          <t>2</t>
        </is>
      </c>
    </row>
    <row r="2131">
      <c r="A2131" s="2" t="inlineStr">
        <is>
          <t>rima</t>
        </is>
      </c>
      <c r="B2131" s="2" t="inlineStr">
        <is>
          <t>ae, f.</t>
        </is>
      </c>
      <c r="C2131" s="2" t="inlineStr">
        <is>
          <t>іменник</t>
        </is>
      </c>
      <c r="D2131" s="2" t="inlineStr">
        <is>
          <t>fissure; rima; slit</t>
        </is>
      </c>
      <c r="E2131" s="2" t="inlineStr">
        <is>
          <t>щілина</t>
        </is>
      </c>
      <c r="F2131" s="2" t="n"/>
      <c r="G2131" s="2" t="n"/>
      <c r="J2131" t="inlineStr">
        <is>
          <t>2</t>
        </is>
      </c>
    </row>
    <row r="2132">
      <c r="A2132" s="2" t="inlineStr">
        <is>
          <t>roentgenographia</t>
        </is>
      </c>
      <c r="B2132" s="2" t="inlineStr">
        <is>
          <t>ae, f.</t>
        </is>
      </c>
      <c r="C2132" s="2" t="inlineStr">
        <is>
          <t>іменник</t>
        </is>
      </c>
      <c r="D2132" s="2" t="inlineStr">
        <is>
          <t>roentgenography</t>
        </is>
      </c>
      <c r="E2132" s="2" t="inlineStr">
        <is>
          <t>рентгенографія</t>
        </is>
      </c>
      <c r="F2132" s="2" t="n"/>
      <c r="G2132" s="2" t="n"/>
      <c r="J2132" t="inlineStr">
        <is>
          <t>2</t>
        </is>
      </c>
    </row>
    <row r="2133">
      <c r="A2133" s="2" t="inlineStr">
        <is>
          <t>roentgenum</t>
        </is>
      </c>
      <c r="B2133" s="2" t="inlineStr">
        <is>
          <t>i, n.</t>
        </is>
      </c>
      <c r="C2133" s="2" t="inlineStr">
        <is>
          <t>іменник</t>
        </is>
      </c>
      <c r="D2133" s="2" t="inlineStr">
        <is>
          <t>roentgen</t>
        </is>
      </c>
      <c r="E2133" s="2" t="inlineStr">
        <is>
          <t>рентген</t>
        </is>
      </c>
      <c r="F2133" s="2" t="n"/>
      <c r="G2133" s="2" t="n"/>
      <c r="J2133" t="inlineStr">
        <is>
          <t>2</t>
        </is>
      </c>
    </row>
    <row r="2134">
      <c r="A2134" s="2" t="inlineStr">
        <is>
          <t>rostrālis</t>
        </is>
      </c>
      <c r="B2134" s="2" t="inlineStr">
        <is>
          <t>e</t>
        </is>
      </c>
      <c r="C2134" s="2" t="inlineStr">
        <is>
          <t>прикметник</t>
        </is>
      </c>
      <c r="D2134" s="2" t="inlineStr">
        <is>
          <t>rostral</t>
        </is>
      </c>
      <c r="E2134" s="2" t="inlineStr">
        <is>
          <t>ростральний; хоботковий</t>
        </is>
      </c>
      <c r="F2134" s="2" t="n"/>
      <c r="G2134" s="2" t="n"/>
      <c r="J2134" t="inlineStr">
        <is>
          <t>2</t>
        </is>
      </c>
    </row>
    <row r="2135">
      <c r="A2135" s="2" t="inlineStr">
        <is>
          <t>rubor</t>
        </is>
      </c>
      <c r="B2135" s="2" t="inlineStr">
        <is>
          <t>ōris, m.</t>
        </is>
      </c>
      <c r="C2135" s="2" t="inlineStr">
        <is>
          <t>іменник</t>
        </is>
      </c>
      <c r="D2135" s="2" t="inlineStr">
        <is>
          <t>rubor; reddening</t>
        </is>
      </c>
      <c r="E2135" s="2" t="inlineStr">
        <is>
          <t>почервоніння</t>
        </is>
      </c>
      <c r="F2135" s="2" t="n"/>
      <c r="G2135" s="2" t="n"/>
      <c r="J2135" t="inlineStr">
        <is>
          <t>2</t>
        </is>
      </c>
    </row>
    <row r="2136">
      <c r="A2136" s="2" t="inlineStr">
        <is>
          <t>rudimentum</t>
        </is>
      </c>
      <c r="B2136" s="2" t="inlineStr">
        <is>
          <t>i, n.</t>
        </is>
      </c>
      <c r="C2136" s="2" t="inlineStr">
        <is>
          <t>іменник</t>
        </is>
      </c>
      <c r="D2136" s="2" t="inlineStr">
        <is>
          <t>rudiment</t>
        </is>
      </c>
      <c r="E2136" s="2" t="inlineStr">
        <is>
          <t>рудимент</t>
        </is>
      </c>
      <c r="F2136" s="2" t="n"/>
      <c r="G2136" s="2" t="n"/>
      <c r="J2136" t="inlineStr">
        <is>
          <t>2</t>
        </is>
      </c>
    </row>
    <row r="2137">
      <c r="A2137" s="2" t="inlineStr">
        <is>
          <t>rudis</t>
        </is>
      </c>
      <c r="B2137" s="2" t="inlineStr">
        <is>
          <t>e</t>
        </is>
      </c>
      <c r="C2137" s="2" t="inlineStr">
        <is>
          <t>прикметник</t>
        </is>
      </c>
      <c r="D2137" s="2" t="inlineStr">
        <is>
          <t>raw; crude</t>
        </is>
      </c>
      <c r="E2137" s="2" t="inlineStr">
        <is>
          <t>сирий</t>
        </is>
      </c>
      <c r="F2137" s="2" t="n"/>
      <c r="G2137" s="2" t="n"/>
      <c r="J2137" t="inlineStr">
        <is>
          <t>2</t>
        </is>
      </c>
    </row>
    <row r="2138">
      <c r="A2138" s="2" t="inlineStr">
        <is>
          <t>ruga</t>
        </is>
      </c>
      <c r="B2138" s="2" t="inlineStr">
        <is>
          <t>ae, f.</t>
        </is>
      </c>
      <c r="C2138" s="2" t="inlineStr">
        <is>
          <t>іменник</t>
        </is>
      </c>
      <c r="D2138" s="2" t="inlineStr">
        <is>
          <t>ruga; wrinkle</t>
        </is>
      </c>
      <c r="E2138" s="2" t="inlineStr">
        <is>
          <t>зморшка</t>
        </is>
      </c>
      <c r="F2138" s="2" t="n"/>
      <c r="G2138" s="2" t="n"/>
      <c r="J2138" t="inlineStr">
        <is>
          <t>2</t>
        </is>
      </c>
    </row>
    <row r="2139">
      <c r="A2139" s="2" t="inlineStr">
        <is>
          <t>ruptūra</t>
        </is>
      </c>
      <c r="B2139" s="2" t="inlineStr">
        <is>
          <t>ae, f.</t>
        </is>
      </c>
      <c r="C2139" s="2" t="inlineStr">
        <is>
          <t>іменник</t>
        </is>
      </c>
      <c r="D2139" s="2" t="inlineStr">
        <is>
          <t>rupture</t>
        </is>
      </c>
      <c r="E2139" s="2" t="inlineStr">
        <is>
          <t>розрив</t>
        </is>
      </c>
      <c r="F2139" s="2" t="n"/>
      <c r="G2139" s="2" t="n"/>
      <c r="J2139" t="inlineStr">
        <is>
          <t>2</t>
        </is>
      </c>
    </row>
    <row r="2140">
      <c r="A2140" s="2" t="inlineStr">
        <is>
          <t>saccŭlus</t>
        </is>
      </c>
      <c r="B2140" s="2" t="inlineStr">
        <is>
          <t>i, m.</t>
        </is>
      </c>
      <c r="C2140" s="2" t="inlineStr">
        <is>
          <t>іменник</t>
        </is>
      </c>
      <c r="D2140" s="2" t="inlineStr">
        <is>
          <t>saccule</t>
        </is>
      </c>
      <c r="E2140" s="2" t="inlineStr">
        <is>
          <t>мішечок</t>
        </is>
      </c>
      <c r="F2140" s="2" t="n"/>
      <c r="G2140" s="2" t="n"/>
      <c r="J2140" t="inlineStr">
        <is>
          <t>2</t>
        </is>
      </c>
    </row>
    <row r="2141">
      <c r="A2141" s="2" t="inlineStr">
        <is>
          <t>saccus</t>
        </is>
      </c>
      <c r="B2141" s="2" t="inlineStr">
        <is>
          <t>i, m.</t>
        </is>
      </c>
      <c r="C2141" s="2" t="inlineStr">
        <is>
          <t>іменник</t>
        </is>
      </c>
      <c r="D2141" s="2" t="inlineStr">
        <is>
          <t>sac</t>
        </is>
      </c>
      <c r="E2141" s="2" t="inlineStr">
        <is>
          <t>мішок</t>
        </is>
      </c>
      <c r="F2141" s="2" t="n"/>
      <c r="G2141" s="2" t="n"/>
      <c r="J2141" t="inlineStr">
        <is>
          <t>2</t>
        </is>
      </c>
    </row>
    <row r="2142">
      <c r="A2142" s="2" t="inlineStr">
        <is>
          <t>sacrococcygeus</t>
        </is>
      </c>
      <c r="B2142" s="2" t="inlineStr">
        <is>
          <t>a, um</t>
        </is>
      </c>
      <c r="C2142" s="2" t="inlineStr">
        <is>
          <t>прикметник</t>
        </is>
      </c>
      <c r="D2142" s="2" t="inlineStr">
        <is>
          <t>sacrococcygeal</t>
        </is>
      </c>
      <c r="E2142" s="2" t="inlineStr">
        <is>
          <t>крижовокуприковий</t>
        </is>
      </c>
      <c r="F2142" s="2" t="n"/>
      <c r="G2142" s="2" t="n"/>
      <c r="J2142" t="inlineStr">
        <is>
          <t>2</t>
        </is>
      </c>
    </row>
    <row r="2143">
      <c r="A2143" s="2" t="inlineStr">
        <is>
          <t>sacroischiadĭcus</t>
        </is>
      </c>
      <c r="B2143" s="2" t="inlineStr">
        <is>
          <t>a, um</t>
        </is>
      </c>
      <c r="C2143" s="2" t="inlineStr">
        <is>
          <t>прикметник</t>
        </is>
      </c>
      <c r="D2143" s="2" t="inlineStr">
        <is>
          <t>sacroischiadic</t>
        </is>
      </c>
      <c r="E2143" s="2" t="inlineStr">
        <is>
          <t>крижовосідничний</t>
        </is>
      </c>
      <c r="F2143" s="2" t="n"/>
      <c r="G2143" s="2" t="n"/>
      <c r="J2143" t="inlineStr">
        <is>
          <t>2</t>
        </is>
      </c>
    </row>
    <row r="2144">
      <c r="A2144" s="2" t="inlineStr">
        <is>
          <t>sacrolumbālis</t>
        </is>
      </c>
      <c r="B2144" s="2" t="inlineStr">
        <is>
          <t>e</t>
        </is>
      </c>
      <c r="C2144" s="2" t="inlineStr">
        <is>
          <t>прикметник</t>
        </is>
      </c>
      <c r="D2144" s="2" t="inlineStr">
        <is>
          <t>sacrolumbal</t>
        </is>
      </c>
      <c r="E2144" s="2" t="inlineStr">
        <is>
          <t>крижовопоперековий</t>
        </is>
      </c>
      <c r="F2144" s="2" t="n"/>
      <c r="G2144" s="2" t="n"/>
      <c r="J2144" t="inlineStr">
        <is>
          <t>2</t>
        </is>
      </c>
    </row>
    <row r="2145">
      <c r="A2145" s="2" t="inlineStr">
        <is>
          <t>sacrum</t>
        </is>
      </c>
      <c r="B2145" s="2" t="inlineStr">
        <is>
          <t>i, n.</t>
        </is>
      </c>
      <c r="C2145" s="2" t="inlineStr">
        <is>
          <t>іменник</t>
        </is>
      </c>
      <c r="D2145" s="2" t="inlineStr">
        <is>
          <t>sacrum</t>
        </is>
      </c>
      <c r="E2145" s="2" t="inlineStr">
        <is>
          <t>крижова кістка; крижі</t>
        </is>
      </c>
      <c r="F2145" s="2" t="n"/>
      <c r="G2145" s="2" t="n"/>
      <c r="J2145" t="inlineStr">
        <is>
          <t>2</t>
        </is>
      </c>
    </row>
    <row r="2146">
      <c r="A2146" s="2" t="inlineStr">
        <is>
          <t>sagittālis</t>
        </is>
      </c>
      <c r="B2146" s="2" t="inlineStr">
        <is>
          <t>e</t>
        </is>
      </c>
      <c r="C2146" s="2" t="inlineStr">
        <is>
          <t>прикметник</t>
        </is>
      </c>
      <c r="D2146" s="2" t="inlineStr">
        <is>
          <t>sagittal</t>
        </is>
      </c>
      <c r="E2146" s="2" t="inlineStr">
        <is>
          <t>сагітальний; стрілоподібний</t>
        </is>
      </c>
      <c r="F2146" s="2" t="n"/>
      <c r="G2146" s="2" t="n"/>
      <c r="J2146" t="inlineStr">
        <is>
          <t>2</t>
        </is>
      </c>
    </row>
    <row r="2147">
      <c r="A2147" s="2" t="inlineStr">
        <is>
          <t>sal</t>
        </is>
      </c>
      <c r="B2147" s="2" t="inlineStr">
        <is>
          <t>salis, m.</t>
        </is>
      </c>
      <c r="C2147" s="2" t="inlineStr">
        <is>
          <t>іменник</t>
        </is>
      </c>
      <c r="D2147" s="2" t="inlineStr">
        <is>
          <t>salt</t>
        </is>
      </c>
      <c r="E2147" s="2" t="inlineStr">
        <is>
          <t>сіль</t>
        </is>
      </c>
      <c r="F2147" s="2" t="n"/>
      <c r="G2147" s="2" t="n"/>
      <c r="J2147" t="inlineStr">
        <is>
          <t>2</t>
        </is>
      </c>
    </row>
    <row r="2148">
      <c r="A2148" s="2" t="inlineStr">
        <is>
          <t>salivālis</t>
        </is>
      </c>
      <c r="B2148" s="2" t="inlineStr">
        <is>
          <t>e</t>
        </is>
      </c>
      <c r="C2148" s="2" t="inlineStr">
        <is>
          <t>прикметник</t>
        </is>
      </c>
      <c r="D2148" s="2" t="inlineStr">
        <is>
          <t>salivary</t>
        </is>
      </c>
      <c r="E2148" s="2" t="inlineStr">
        <is>
          <t>слинний</t>
        </is>
      </c>
      <c r="F2148" s="2" t="n"/>
      <c r="G2148" s="2" t="n"/>
      <c r="J2148" t="inlineStr">
        <is>
          <t>2</t>
        </is>
      </c>
    </row>
    <row r="2149">
      <c r="A2149" s="2" t="inlineStr">
        <is>
          <t>salivarius</t>
        </is>
      </c>
      <c r="B2149" s="2" t="inlineStr">
        <is>
          <t>a, um</t>
        </is>
      </c>
      <c r="C2149" s="2" t="inlineStr">
        <is>
          <t>прикметник</t>
        </is>
      </c>
      <c r="D2149" s="2" t="inlineStr">
        <is>
          <t>salivary</t>
        </is>
      </c>
      <c r="E2149" s="2" t="inlineStr">
        <is>
          <t>слинний</t>
        </is>
      </c>
      <c r="F2149" s="2" t="n"/>
      <c r="G2149" s="2" t="n"/>
      <c r="J2149" t="inlineStr">
        <is>
          <t>2</t>
        </is>
      </c>
    </row>
    <row r="2150">
      <c r="A2150" s="2" t="inlineStr">
        <is>
          <t>salmonellōsis</t>
        </is>
      </c>
      <c r="B2150" s="2" t="inlineStr">
        <is>
          <t>is, f.</t>
        </is>
      </c>
      <c r="C2150" s="2" t="inlineStr">
        <is>
          <t>іменник</t>
        </is>
      </c>
      <c r="D2150" s="2" t="inlineStr">
        <is>
          <t>salmonellosis</t>
        </is>
      </c>
      <c r="E2150" s="2" t="inlineStr">
        <is>
          <t>сальмонельоз</t>
        </is>
      </c>
      <c r="F2150" s="2" t="n"/>
      <c r="G2150" s="2" t="n"/>
      <c r="J2150" t="inlineStr">
        <is>
          <t>2</t>
        </is>
      </c>
    </row>
    <row r="2151">
      <c r="A2151" s="2" t="inlineStr">
        <is>
          <t>salūber</t>
        </is>
      </c>
      <c r="B2151" s="2" t="inlineStr">
        <is>
          <t>bris, bre</t>
        </is>
      </c>
      <c r="C2151" s="2" t="inlineStr">
        <is>
          <t>прикметник</t>
        </is>
      </c>
      <c r="D2151" s="2" t="inlineStr">
        <is>
          <t>salubrious</t>
        </is>
      </c>
      <c r="E2151" s="2" t="inlineStr">
        <is>
          <t>здоровий; цілющий</t>
        </is>
      </c>
      <c r="F2151" s="2" t="n"/>
      <c r="G2151" s="2" t="n"/>
      <c r="J2151" t="inlineStr">
        <is>
          <t>2</t>
        </is>
      </c>
    </row>
    <row r="2152">
      <c r="A2152" s="2" t="inlineStr">
        <is>
          <t>salus</t>
        </is>
      </c>
      <c r="B2152" s="2" t="inlineStr">
        <is>
          <t>ūtis, f.</t>
        </is>
      </c>
      <c r="C2152" s="2" t="inlineStr">
        <is>
          <t>іменник</t>
        </is>
      </c>
      <c r="D2152" s="2" t="inlineStr">
        <is>
          <t>health; well-being</t>
        </is>
      </c>
      <c r="E2152" s="2" t="inlineStr">
        <is>
          <t>здоров’я</t>
        </is>
      </c>
      <c r="F2152" s="2" t="n"/>
      <c r="G2152" s="2" t="n"/>
      <c r="J2152" t="inlineStr">
        <is>
          <t>2</t>
        </is>
      </c>
    </row>
    <row r="2153">
      <c r="A2153" s="2" t="inlineStr">
        <is>
          <t>sanabĭlis</t>
        </is>
      </c>
      <c r="B2153" s="2" t="inlineStr">
        <is>
          <t>e</t>
        </is>
      </c>
      <c r="C2153" s="2" t="inlineStr">
        <is>
          <t>прикметник</t>
        </is>
      </c>
      <c r="D2153" s="2" t="inlineStr">
        <is>
          <t>sanable</t>
        </is>
      </c>
      <c r="E2153" s="2" t="inlineStr">
        <is>
          <t>виліковний</t>
        </is>
      </c>
      <c r="F2153" s="2" t="n"/>
      <c r="G2153" s="2" t="n"/>
      <c r="J2153" t="inlineStr">
        <is>
          <t>2</t>
        </is>
      </c>
    </row>
    <row r="2154">
      <c r="A2154" s="2" t="inlineStr">
        <is>
          <t>sanatio</t>
        </is>
      </c>
      <c r="B2154" s="2" t="inlineStr">
        <is>
          <t>ōnis, f.</t>
        </is>
      </c>
      <c r="C2154" s="2" t="inlineStr">
        <is>
          <t>іменник</t>
        </is>
      </c>
      <c r="D2154" s="2" t="inlineStr">
        <is>
          <t>sanation</t>
        </is>
      </c>
      <c r="E2154" s="2" t="inlineStr">
        <is>
          <t>санація; лікування</t>
        </is>
      </c>
      <c r="F2154" s="2" t="n"/>
      <c r="G2154" s="2" t="n"/>
      <c r="J2154" t="inlineStr">
        <is>
          <t>2</t>
        </is>
      </c>
    </row>
    <row r="2155">
      <c r="A2155" s="2" t="inlineStr">
        <is>
          <t>sanguifer</t>
        </is>
      </c>
      <c r="B2155" s="2" t="inlineStr">
        <is>
          <t>fĕra, fĕrum</t>
        </is>
      </c>
      <c r="C2155" s="2" t="inlineStr">
        <is>
          <t>прикметник</t>
        </is>
      </c>
      <c r="D2155" s="2" t="inlineStr">
        <is>
          <t>sanguiferous</t>
        </is>
      </c>
      <c r="E2155" s="2" t="inlineStr">
        <is>
          <t>кровоносний</t>
        </is>
      </c>
      <c r="F2155" s="2" t="n"/>
      <c r="G2155" s="2" t="n"/>
      <c r="J2155" t="inlineStr">
        <is>
          <t>2</t>
        </is>
      </c>
    </row>
    <row r="2156">
      <c r="A2156" s="2" t="inlineStr">
        <is>
          <t>sanguineus</t>
        </is>
      </c>
      <c r="B2156" s="2" t="inlineStr">
        <is>
          <t>a, um</t>
        </is>
      </c>
      <c r="C2156" s="2" t="inlineStr">
        <is>
          <t>прикметник</t>
        </is>
      </c>
      <c r="D2156" s="2" t="inlineStr">
        <is>
          <t>sanguiferous</t>
        </is>
      </c>
      <c r="E2156" s="2" t="inlineStr">
        <is>
          <t>кровоносний</t>
        </is>
      </c>
      <c r="F2156" s="2" t="n"/>
      <c r="G2156" s="2" t="n"/>
      <c r="J2156" t="inlineStr">
        <is>
          <t>2</t>
        </is>
      </c>
    </row>
    <row r="2157">
      <c r="A2157" s="2" t="inlineStr">
        <is>
          <t>sanies</t>
        </is>
      </c>
      <c r="B2157" s="2" t="inlineStr">
        <is>
          <t>ēi, f.</t>
        </is>
      </c>
      <c r="C2157" s="2" t="inlineStr">
        <is>
          <t>іменник</t>
        </is>
      </c>
      <c r="D2157" s="2" t="inlineStr">
        <is>
          <t>ichor</t>
        </is>
      </c>
      <c r="E2157" s="2" t="inlineStr">
        <is>
          <t>сукровиця</t>
        </is>
      </c>
      <c r="F2157" s="2" t="n"/>
      <c r="G2157" s="2" t="n"/>
      <c r="J2157" t="inlineStr">
        <is>
          <t>2</t>
        </is>
      </c>
    </row>
    <row r="2158">
      <c r="A2158" s="2" t="inlineStr">
        <is>
          <t>sanĭtas</t>
        </is>
      </c>
      <c r="B2158" s="2" t="inlineStr">
        <is>
          <t>ātis, f.</t>
        </is>
      </c>
      <c r="C2158" s="2" t="inlineStr">
        <is>
          <t>іменник</t>
        </is>
      </c>
      <c r="D2158" s="2" t="inlineStr">
        <is>
          <t>health</t>
        </is>
      </c>
      <c r="E2158" s="2" t="inlineStr">
        <is>
          <t>здоров’я</t>
        </is>
      </c>
      <c r="F2158" s="2" t="n"/>
      <c r="G2158" s="2" t="n"/>
      <c r="J2158" t="inlineStr">
        <is>
          <t>2</t>
        </is>
      </c>
    </row>
    <row r="2159">
      <c r="A2159" s="2" t="inlineStr">
        <is>
          <t>sapiens</t>
        </is>
      </c>
      <c r="B2159" s="2" t="inlineStr">
        <is>
          <t>ntis</t>
        </is>
      </c>
      <c r="C2159" s="2" t="inlineStr">
        <is>
          <t>прикметник</t>
        </is>
      </c>
      <c r="D2159" s="2" t="inlineStr">
        <is>
          <t>sapient</t>
        </is>
      </c>
      <c r="E2159" s="2" t="inlineStr">
        <is>
          <t>розумний; мудрий</t>
        </is>
      </c>
      <c r="F2159" s="2" t="n"/>
      <c r="G2159" s="2" t="n"/>
      <c r="J2159" t="inlineStr">
        <is>
          <t>2</t>
        </is>
      </c>
    </row>
    <row r="2160">
      <c r="A2160" s="2" t="inlineStr">
        <is>
          <t>saphēnus</t>
        </is>
      </c>
      <c r="B2160" s="2" t="inlineStr">
        <is>
          <t>a, um</t>
        </is>
      </c>
      <c r="C2160" s="2" t="inlineStr">
        <is>
          <t>прикметник</t>
        </is>
      </c>
      <c r="D2160" s="2" t="inlineStr">
        <is>
          <t>saphenous</t>
        </is>
      </c>
      <c r="E2160" s="2" t="inlineStr">
        <is>
          <t>прихований; підшкірний</t>
        </is>
      </c>
      <c r="F2160" s="2" t="n"/>
      <c r="G2160" s="2" t="n"/>
      <c r="J2160" t="inlineStr">
        <is>
          <t>2</t>
        </is>
      </c>
    </row>
    <row r="2161">
      <c r="A2161" s="2" t="inlineStr">
        <is>
          <t>sapo</t>
        </is>
      </c>
      <c r="B2161" s="2" t="inlineStr">
        <is>
          <t>ōnis, m.</t>
        </is>
      </c>
      <c r="C2161" s="2" t="inlineStr">
        <is>
          <t>іменник</t>
        </is>
      </c>
      <c r="D2161" s="2" t="inlineStr">
        <is>
          <t>soap</t>
        </is>
      </c>
      <c r="E2161" s="2" t="inlineStr">
        <is>
          <t>мило</t>
        </is>
      </c>
      <c r="F2161" s="2" t="n"/>
      <c r="G2161" s="2" t="n"/>
      <c r="J2161" t="inlineStr">
        <is>
          <t>2</t>
        </is>
      </c>
    </row>
    <row r="2162">
      <c r="A2162" s="2" t="inlineStr">
        <is>
          <t>saponātus</t>
        </is>
      </c>
      <c r="B2162" s="2" t="inlineStr">
        <is>
          <t>a, um</t>
        </is>
      </c>
      <c r="C2162" s="2" t="inlineStr">
        <is>
          <t>прикметник</t>
        </is>
      </c>
      <c r="D2162" s="2" t="inlineStr">
        <is>
          <t>soap</t>
        </is>
      </c>
      <c r="E2162" s="2" t="inlineStr">
        <is>
          <t>мильний</t>
        </is>
      </c>
      <c r="F2162" s="2" t="n"/>
      <c r="G2162" s="2" t="n"/>
      <c r="J2162" t="inlineStr">
        <is>
          <t>2</t>
        </is>
      </c>
    </row>
    <row r="2163">
      <c r="A2163" s="2" t="inlineStr">
        <is>
          <t>sapor</t>
        </is>
      </c>
      <c r="B2163" s="2" t="inlineStr">
        <is>
          <t>ōris, m.</t>
        </is>
      </c>
      <c r="C2163" s="2" t="inlineStr">
        <is>
          <t>іменник</t>
        </is>
      </c>
      <c r="D2163" s="2" t="inlineStr">
        <is>
          <t>taste</t>
        </is>
      </c>
      <c r="E2163" s="2" t="inlineStr">
        <is>
          <t>смак</t>
        </is>
      </c>
      <c r="F2163" s="2" t="n"/>
      <c r="G2163" s="2" t="n"/>
      <c r="J2163" t="inlineStr">
        <is>
          <t>2</t>
        </is>
      </c>
    </row>
    <row r="2164">
      <c r="A2164" s="2" t="inlineStr">
        <is>
          <t>scalēnus</t>
        </is>
      </c>
      <c r="B2164" s="2" t="inlineStr">
        <is>
          <t>a, um</t>
        </is>
      </c>
      <c r="C2164" s="2" t="inlineStr">
        <is>
          <t>прикметник</t>
        </is>
      </c>
      <c r="D2164" s="2" t="inlineStr">
        <is>
          <t>scalenus</t>
        </is>
      </c>
      <c r="E2164" s="2" t="inlineStr">
        <is>
          <t>драбинчастий; похилий; нахилений</t>
        </is>
      </c>
      <c r="F2164" s="2" t="n"/>
      <c r="G2164" s="2" t="n"/>
      <c r="J2164" t="inlineStr">
        <is>
          <t>2</t>
        </is>
      </c>
    </row>
    <row r="2165">
      <c r="A2165" s="2" t="inlineStr">
        <is>
          <t>scapŭla</t>
        </is>
      </c>
      <c r="B2165" s="2" t="inlineStr">
        <is>
          <t>ae, f.</t>
        </is>
      </c>
      <c r="C2165" s="2" t="inlineStr">
        <is>
          <t>іменник</t>
        </is>
      </c>
      <c r="D2165" s="2" t="inlineStr">
        <is>
          <t>scapula</t>
        </is>
      </c>
      <c r="E2165" s="2" t="inlineStr">
        <is>
          <t>лопатка</t>
        </is>
      </c>
      <c r="F2165" s="2" t="n"/>
      <c r="G2165" s="2" t="n"/>
      <c r="J2165" t="inlineStr">
        <is>
          <t>2</t>
        </is>
      </c>
    </row>
    <row r="2166">
      <c r="A2166" s="2" t="inlineStr">
        <is>
          <t>scaphoideus</t>
        </is>
      </c>
      <c r="B2166" s="2" t="inlineStr">
        <is>
          <t>a, um</t>
        </is>
      </c>
      <c r="C2166" s="2" t="inlineStr">
        <is>
          <t>прикметник</t>
        </is>
      </c>
      <c r="D2166" s="2" t="inlineStr">
        <is>
          <t>scaphoid</t>
        </is>
      </c>
      <c r="E2166" s="2" t="inlineStr">
        <is>
          <t>човноподібний</t>
        </is>
      </c>
      <c r="F2166" s="2" t="n"/>
      <c r="G2166" s="2" t="n"/>
      <c r="J2166" t="inlineStr">
        <is>
          <t>2</t>
        </is>
      </c>
    </row>
    <row r="2167">
      <c r="A2167" s="2" t="inlineStr">
        <is>
          <t>scapulāris</t>
        </is>
      </c>
      <c r="B2167" s="2" t="inlineStr">
        <is>
          <t>e</t>
        </is>
      </c>
      <c r="C2167" s="2" t="inlineStr">
        <is>
          <t>прикметник</t>
        </is>
      </c>
      <c r="D2167" s="2" t="inlineStr">
        <is>
          <t>scapular</t>
        </is>
      </c>
      <c r="E2167" s="2" t="inlineStr">
        <is>
          <t>лопатковий</t>
        </is>
      </c>
      <c r="F2167" s="2" t="n"/>
      <c r="G2167" s="2" t="n"/>
      <c r="J2167" t="inlineStr">
        <is>
          <t>2</t>
        </is>
      </c>
    </row>
    <row r="2168">
      <c r="A2168" s="2" t="inlineStr">
        <is>
          <t>scatŭla</t>
        </is>
      </c>
      <c r="B2168" s="2" t="inlineStr">
        <is>
          <t>ae, f.</t>
        </is>
      </c>
      <c r="C2168" s="2" t="inlineStr">
        <is>
          <t>іменник</t>
        </is>
      </c>
      <c r="D2168" s="2" t="inlineStr">
        <is>
          <t>box</t>
        </is>
      </c>
      <c r="E2168" s="2" t="inlineStr">
        <is>
          <t>коробочка</t>
        </is>
      </c>
      <c r="F2168" s="2" t="n"/>
      <c r="G2168" s="2" t="n"/>
      <c r="J2168" t="inlineStr">
        <is>
          <t>2</t>
        </is>
      </c>
    </row>
    <row r="2169">
      <c r="A2169" s="2" t="inlineStr">
        <is>
          <t>sceletālis</t>
        </is>
      </c>
      <c r="B2169" s="2" t="inlineStr">
        <is>
          <t>e</t>
        </is>
      </c>
      <c r="C2169" s="2" t="inlineStr">
        <is>
          <t>прикметник</t>
        </is>
      </c>
      <c r="D2169" s="2" t="inlineStr">
        <is>
          <t>skeletal</t>
        </is>
      </c>
      <c r="E2169" s="2" t="inlineStr">
        <is>
          <t>скелетний</t>
        </is>
      </c>
      <c r="F2169" s="2" t="n"/>
      <c r="G2169" s="2" t="n"/>
      <c r="H2169" t="inlineStr">
        <is>
          <t>skeletālis</t>
        </is>
      </c>
      <c r="J2169" t="inlineStr">
        <is>
          <t>2</t>
        </is>
      </c>
    </row>
    <row r="2170">
      <c r="A2170" s="2" t="inlineStr">
        <is>
          <t>skeletālis</t>
        </is>
      </c>
      <c r="B2170" s="2" t="inlineStr">
        <is>
          <t>e</t>
        </is>
      </c>
      <c r="C2170" s="2" t="inlineStr">
        <is>
          <t>прикметник</t>
        </is>
      </c>
      <c r="D2170" s="2" t="inlineStr">
        <is>
          <t>skeletal</t>
        </is>
      </c>
      <c r="E2170" s="2" t="inlineStr">
        <is>
          <t>скелетний</t>
        </is>
      </c>
      <c r="F2170" s="2" t="n"/>
      <c r="G2170" s="2" t="n"/>
      <c r="H2170" t="inlineStr">
        <is>
          <t>sceletālis</t>
        </is>
      </c>
      <c r="J2170" t="inlineStr">
        <is>
          <t>2</t>
        </is>
      </c>
    </row>
    <row r="2171">
      <c r="A2171" s="2" t="inlineStr">
        <is>
          <t>scelĕton</t>
        </is>
      </c>
      <c r="B2171" s="2" t="inlineStr">
        <is>
          <t>i, n.</t>
        </is>
      </c>
      <c r="C2171" s="2" t="inlineStr">
        <is>
          <t>іменник</t>
        </is>
      </c>
      <c r="D2171" s="2" t="inlineStr">
        <is>
          <t>skeleton</t>
        </is>
      </c>
      <c r="E2171" s="2" t="inlineStr">
        <is>
          <t>скелет</t>
        </is>
      </c>
      <c r="F2171" s="2" t="n"/>
      <c r="G2171" s="2" t="n"/>
      <c r="H2171" t="inlineStr">
        <is>
          <t>skeleton</t>
        </is>
      </c>
      <c r="J2171" t="inlineStr">
        <is>
          <t>2</t>
        </is>
      </c>
    </row>
    <row r="2172">
      <c r="A2172" s="2" t="inlineStr">
        <is>
          <t>schisma</t>
        </is>
      </c>
      <c r="B2172" s="2" t="inlineStr">
        <is>
          <t>ătis, n.</t>
        </is>
      </c>
      <c r="C2172" s="2" t="inlineStr">
        <is>
          <t>іменник</t>
        </is>
      </c>
      <c r="D2172" s="2" t="inlineStr">
        <is>
          <t>schism</t>
        </is>
      </c>
      <c r="E2172" s="2" t="inlineStr">
        <is>
          <t>щілина</t>
        </is>
      </c>
      <c r="F2172" s="2" t="n"/>
      <c r="G2172" s="2" t="n"/>
      <c r="J2172" t="inlineStr">
        <is>
          <t>2</t>
        </is>
      </c>
    </row>
    <row r="2173">
      <c r="A2173" s="2" t="inlineStr">
        <is>
          <t>schola</t>
        </is>
      </c>
      <c r="B2173" s="2" t="inlineStr">
        <is>
          <t>ae, f.</t>
        </is>
      </c>
      <c r="C2173" s="2" t="inlineStr">
        <is>
          <t>іменник</t>
        </is>
      </c>
      <c r="D2173" s="2" t="inlineStr">
        <is>
          <t>school</t>
        </is>
      </c>
      <c r="E2173" s="2" t="inlineStr">
        <is>
          <t>школа</t>
        </is>
      </c>
      <c r="F2173" s="2" t="n"/>
      <c r="G2173" s="2" t="n"/>
      <c r="J2173" t="inlineStr">
        <is>
          <t>2</t>
        </is>
      </c>
    </row>
    <row r="2174">
      <c r="A2174" s="2" t="inlineStr">
        <is>
          <t>scientia</t>
        </is>
      </c>
      <c r="B2174" s="2" t="inlineStr">
        <is>
          <t>ae, f.</t>
        </is>
      </c>
      <c r="C2174" s="2" t="inlineStr">
        <is>
          <t>іменник</t>
        </is>
      </c>
      <c r="D2174" s="2" t="inlineStr">
        <is>
          <t>science</t>
        </is>
      </c>
      <c r="E2174" s="2" t="inlineStr">
        <is>
          <t>знання; наука</t>
        </is>
      </c>
      <c r="F2174" s="2" t="n"/>
      <c r="G2174" s="2" t="n"/>
      <c r="J2174" t="inlineStr">
        <is>
          <t>2</t>
        </is>
      </c>
    </row>
    <row r="2175">
      <c r="A2175" s="2" t="inlineStr">
        <is>
          <t>sclera</t>
        </is>
      </c>
      <c r="B2175" s="2" t="inlineStr">
        <is>
          <t>ae, f.</t>
        </is>
      </c>
      <c r="C2175" s="2" t="inlineStr">
        <is>
          <t>іменник</t>
        </is>
      </c>
      <c r="D2175" s="2" t="inlineStr">
        <is>
          <t>sclera</t>
        </is>
      </c>
      <c r="E2175" s="2" t="inlineStr">
        <is>
          <t>склера; зовнішня щільна оболонка ока</t>
        </is>
      </c>
      <c r="F2175" s="2" t="n"/>
      <c r="G2175" s="2" t="n"/>
      <c r="J2175" t="inlineStr">
        <is>
          <t>2</t>
        </is>
      </c>
    </row>
    <row r="2176">
      <c r="A2176" s="2" t="inlineStr">
        <is>
          <t>sclerōsis</t>
        </is>
      </c>
      <c r="B2176" s="2" t="inlineStr">
        <is>
          <t>is, f.</t>
        </is>
      </c>
      <c r="C2176" s="2" t="inlineStr">
        <is>
          <t>іменник</t>
        </is>
      </c>
      <c r="D2176" s="2" t="inlineStr">
        <is>
          <t>sclerosis</t>
        </is>
      </c>
      <c r="E2176" s="2" t="inlineStr">
        <is>
          <t>склероз; затвердіння тканин або органів</t>
        </is>
      </c>
      <c r="F2176" s="2" t="n"/>
      <c r="G2176" s="2" t="n"/>
      <c r="J2176" t="inlineStr">
        <is>
          <t>2</t>
        </is>
      </c>
    </row>
    <row r="2177">
      <c r="A2177" s="2" t="inlineStr">
        <is>
          <t>scoliōsis</t>
        </is>
      </c>
      <c r="B2177" s="2" t="inlineStr">
        <is>
          <t>is, f.</t>
        </is>
      </c>
      <c r="C2177" s="2" t="inlineStr">
        <is>
          <t>іменник</t>
        </is>
      </c>
      <c r="D2177" s="2" t="inlineStr">
        <is>
          <t>scoliosis</t>
        </is>
      </c>
      <c r="E2177" s="2" t="inlineStr">
        <is>
          <t>сколіоз; бокове викривлення хребта</t>
        </is>
      </c>
      <c r="F2177" s="2" t="n"/>
      <c r="G2177" s="2" t="n"/>
      <c r="J2177" t="inlineStr">
        <is>
          <t>2</t>
        </is>
      </c>
    </row>
    <row r="2178">
      <c r="A2178" s="2" t="inlineStr">
        <is>
          <t>scrotum</t>
        </is>
      </c>
      <c r="B2178" s="2" t="inlineStr">
        <is>
          <t>i, n.</t>
        </is>
      </c>
      <c r="C2178" s="2" t="inlineStr">
        <is>
          <t>іменник</t>
        </is>
      </c>
      <c r="D2178" s="2" t="inlineStr">
        <is>
          <t>scrotum</t>
        </is>
      </c>
      <c r="E2178" s="2" t="inlineStr">
        <is>
          <t>мошонка</t>
        </is>
      </c>
      <c r="F2178" s="2" t="n"/>
      <c r="G2178" s="2" t="n"/>
      <c r="J2178" t="inlineStr">
        <is>
          <t>2</t>
        </is>
      </c>
    </row>
    <row r="2179">
      <c r="A2179" s="2" t="inlineStr">
        <is>
          <t>scutulāris</t>
        </is>
      </c>
      <c r="B2179" s="2" t="inlineStr">
        <is>
          <t>e</t>
        </is>
      </c>
      <c r="C2179" s="2" t="inlineStr">
        <is>
          <t>прикметник</t>
        </is>
      </c>
      <c r="D2179" s="2" t="inlineStr">
        <is>
          <t>scutular</t>
        </is>
      </c>
      <c r="E2179" s="2" t="inlineStr">
        <is>
          <t>щитковий</t>
        </is>
      </c>
      <c r="F2179" s="2" t="n"/>
      <c r="G2179" s="2" t="n"/>
      <c r="J2179" t="inlineStr">
        <is>
          <t>2</t>
        </is>
      </c>
    </row>
    <row r="2180">
      <c r="A2180" s="2" t="inlineStr">
        <is>
          <t>sebaceus</t>
        </is>
      </c>
      <c r="B2180" s="2" t="inlineStr">
        <is>
          <t>a, um</t>
        </is>
      </c>
      <c r="C2180" s="2" t="inlineStr">
        <is>
          <t>прикметник</t>
        </is>
      </c>
      <c r="D2180" s="2" t="inlineStr">
        <is>
          <t>sebaceous</t>
        </is>
      </c>
      <c r="E2180" s="2" t="inlineStr">
        <is>
          <t>сальний</t>
        </is>
      </c>
      <c r="F2180" s="2" t="n"/>
      <c r="G2180" s="2" t="n"/>
      <c r="J2180" t="inlineStr">
        <is>
          <t>2</t>
        </is>
      </c>
    </row>
    <row r="2181">
      <c r="A2181" s="2" t="inlineStr">
        <is>
          <t>sebum</t>
        </is>
      </c>
      <c r="B2181" s="2" t="inlineStr">
        <is>
          <t>i, n.</t>
        </is>
      </c>
      <c r="C2181" s="2" t="inlineStr">
        <is>
          <t>іменник</t>
        </is>
      </c>
      <c r="D2181" s="2" t="inlineStr">
        <is>
          <t>suet; fat</t>
        </is>
      </c>
      <c r="E2181" s="2" t="inlineStr">
        <is>
          <t>сало</t>
        </is>
      </c>
      <c r="F2181" s="2" t="n"/>
      <c r="G2181" s="2" t="n"/>
      <c r="J2181" t="inlineStr">
        <is>
          <t>2</t>
        </is>
      </c>
    </row>
    <row r="2182">
      <c r="A2182" s="2" t="inlineStr">
        <is>
          <t>secretio</t>
        </is>
      </c>
      <c r="B2182" s="2" t="inlineStr">
        <is>
          <t>ōnis, f.</t>
        </is>
      </c>
      <c r="C2182" s="2" t="inlineStr">
        <is>
          <t>іменник</t>
        </is>
      </c>
      <c r="D2182" s="2" t="inlineStr">
        <is>
          <t>secretion</t>
        </is>
      </c>
      <c r="E2182" s="2" t="inlineStr">
        <is>
          <t>секреція; виділення секрету</t>
        </is>
      </c>
      <c r="F2182" s="2" t="n"/>
      <c r="G2182" s="2" t="n"/>
      <c r="J2182" t="inlineStr">
        <is>
          <t>2</t>
        </is>
      </c>
    </row>
    <row r="2183">
      <c r="A2183" s="2" t="inlineStr">
        <is>
          <t>secrētum</t>
        </is>
      </c>
      <c r="B2183" s="2" t="inlineStr">
        <is>
          <t>i, n.</t>
        </is>
      </c>
      <c r="C2183" s="2" t="inlineStr">
        <is>
          <t>іменник</t>
        </is>
      </c>
      <c r="D2183" s="2" t="inlineStr">
        <is>
          <t>secreta; secretion</t>
        </is>
      </c>
      <c r="E2183" s="2" t="inlineStr">
        <is>
          <t>секрет</t>
        </is>
      </c>
      <c r="F2183" s="2" t="n"/>
      <c r="G2183" s="2" t="n"/>
      <c r="J2183" t="inlineStr">
        <is>
          <t>2</t>
        </is>
      </c>
    </row>
    <row r="2184">
      <c r="A2184" s="2" t="inlineStr">
        <is>
          <t>sedatīvus</t>
        </is>
      </c>
      <c r="B2184" s="2" t="inlineStr">
        <is>
          <t>a, um</t>
        </is>
      </c>
      <c r="C2184" s="2" t="inlineStr">
        <is>
          <t>прикметник</t>
        </is>
      </c>
      <c r="D2184" s="2" t="inlineStr">
        <is>
          <t>sedative</t>
        </is>
      </c>
      <c r="E2184" s="2" t="inlineStr">
        <is>
          <t>заспокійливий</t>
        </is>
      </c>
      <c r="F2184" s="2" t="n"/>
      <c r="G2184" s="2" t="n"/>
      <c r="J2184" t="inlineStr">
        <is>
          <t>2</t>
        </is>
      </c>
    </row>
    <row r="2185">
      <c r="A2185" s="2" t="inlineStr">
        <is>
          <t>semicanalis</t>
        </is>
      </c>
      <c r="B2185" s="2" t="inlineStr">
        <is>
          <t>is, m.</t>
        </is>
      </c>
      <c r="C2185" s="2" t="inlineStr">
        <is>
          <t>іменник</t>
        </is>
      </c>
      <c r="D2185" s="2" t="inlineStr">
        <is>
          <t>semicanal</t>
        </is>
      </c>
      <c r="E2185" s="2" t="inlineStr">
        <is>
          <t>півканал</t>
        </is>
      </c>
      <c r="F2185" s="2" t="n"/>
      <c r="G2185" s="2" t="n"/>
      <c r="J2185" t="inlineStr">
        <is>
          <t>2</t>
        </is>
      </c>
    </row>
    <row r="2186">
      <c r="A2186" s="2" t="inlineStr">
        <is>
          <t>semicirculāris</t>
        </is>
      </c>
      <c r="B2186" s="2" t="inlineStr">
        <is>
          <t>e</t>
        </is>
      </c>
      <c r="C2186" s="2" t="inlineStr">
        <is>
          <t>прикметник</t>
        </is>
      </c>
      <c r="D2186" s="2" t="inlineStr">
        <is>
          <t>semicircular</t>
        </is>
      </c>
      <c r="E2186" s="2" t="inlineStr">
        <is>
          <t>півколовий</t>
        </is>
      </c>
      <c r="F2186" s="2" t="n"/>
      <c r="G2186" s="2" t="n"/>
      <c r="J2186" t="inlineStr">
        <is>
          <t>2</t>
        </is>
      </c>
    </row>
    <row r="2187">
      <c r="A2187" s="2" t="inlineStr">
        <is>
          <t>semilunāris</t>
        </is>
      </c>
      <c r="B2187" s="2" t="inlineStr">
        <is>
          <t>e</t>
        </is>
      </c>
      <c r="C2187" s="2" t="inlineStr">
        <is>
          <t>прикметник</t>
        </is>
      </c>
      <c r="D2187" s="2" t="inlineStr">
        <is>
          <t>semilunar</t>
        </is>
      </c>
      <c r="E2187" s="2" t="inlineStr">
        <is>
          <t>півмісяцевий</t>
        </is>
      </c>
      <c r="F2187" s="2" t="n"/>
      <c r="G2187" s="2" t="n"/>
      <c r="J2187" t="inlineStr">
        <is>
          <t>2</t>
        </is>
      </c>
    </row>
    <row r="2188">
      <c r="A2188" s="2" t="inlineStr">
        <is>
          <t>semimembranōsus</t>
        </is>
      </c>
      <c r="B2188" s="2" t="inlineStr">
        <is>
          <t>a, um</t>
        </is>
      </c>
      <c r="C2188" s="2" t="inlineStr">
        <is>
          <t>прикметник</t>
        </is>
      </c>
      <c r="D2188" s="2" t="inlineStr">
        <is>
          <t>semimembranous</t>
        </is>
      </c>
      <c r="E2188" s="2" t="inlineStr">
        <is>
          <t>напівперетинчастий</t>
        </is>
      </c>
      <c r="F2188" s="2" t="n"/>
      <c r="G2188" s="2" t="n"/>
      <c r="J2188" t="inlineStr">
        <is>
          <t>2</t>
        </is>
      </c>
    </row>
    <row r="2189">
      <c r="A2189" s="2" t="inlineStr">
        <is>
          <t>semispinālis</t>
        </is>
      </c>
      <c r="B2189" s="2" t="inlineStr">
        <is>
          <t>e</t>
        </is>
      </c>
      <c r="C2189" s="2" t="inlineStr">
        <is>
          <t>прикметник</t>
        </is>
      </c>
      <c r="D2189" s="2" t="inlineStr">
        <is>
          <t>semispinal</t>
        </is>
      </c>
      <c r="E2189" s="2" t="inlineStr">
        <is>
          <t>напівостистий</t>
        </is>
      </c>
      <c r="F2189" s="2" t="n"/>
      <c r="G2189" s="2" t="n"/>
      <c r="J2189" t="inlineStr">
        <is>
          <t>2</t>
        </is>
      </c>
    </row>
    <row r="2190">
      <c r="A2190" s="2" t="inlineStr">
        <is>
          <t>semitendinōsus</t>
        </is>
      </c>
      <c r="B2190" s="2" t="inlineStr">
        <is>
          <t>a, um</t>
        </is>
      </c>
      <c r="C2190" s="2" t="inlineStr">
        <is>
          <t>прикметник</t>
        </is>
      </c>
      <c r="D2190" s="2" t="inlineStr">
        <is>
          <t>semitendinous</t>
        </is>
      </c>
      <c r="E2190" s="2" t="inlineStr">
        <is>
          <t>напівсухожилковий</t>
        </is>
      </c>
      <c r="F2190" s="2" t="n"/>
      <c r="G2190" s="2" t="n"/>
      <c r="J2190" t="inlineStr">
        <is>
          <t>2</t>
        </is>
      </c>
    </row>
    <row r="2191">
      <c r="A2191" s="2" t="inlineStr">
        <is>
          <t>semivīvus</t>
        </is>
      </c>
      <c r="B2191" s="2" t="inlineStr">
        <is>
          <t>a, um</t>
        </is>
      </c>
      <c r="C2191" s="2" t="inlineStr">
        <is>
          <t>прикметник</t>
        </is>
      </c>
      <c r="D2191" s="2" t="inlineStr">
        <is>
          <t>half-dead</t>
        </is>
      </c>
      <c r="E2191" s="2" t="inlineStr">
        <is>
          <t>напівживий</t>
        </is>
      </c>
      <c r="F2191" s="2" t="n"/>
      <c r="G2191" s="2" t="n"/>
      <c r="J2191" t="inlineStr">
        <is>
          <t>2</t>
        </is>
      </c>
    </row>
    <row r="2192">
      <c r="A2192" s="2" t="inlineStr">
        <is>
          <t>senectus</t>
        </is>
      </c>
      <c r="B2192" s="2" t="inlineStr">
        <is>
          <t>ūtis, f.</t>
        </is>
      </c>
      <c r="C2192" s="2" t="inlineStr">
        <is>
          <t>іменник</t>
        </is>
      </c>
      <c r="D2192" s="2" t="inlineStr">
        <is>
          <t>senility</t>
        </is>
      </c>
      <c r="E2192" s="2" t="inlineStr">
        <is>
          <t>старість</t>
        </is>
      </c>
      <c r="F2192" s="2" t="n"/>
      <c r="G2192" s="2" t="n"/>
      <c r="J2192" t="inlineStr">
        <is>
          <t>2</t>
        </is>
      </c>
    </row>
    <row r="2193">
      <c r="A2193" s="2" t="inlineStr">
        <is>
          <t>sepsis</t>
        </is>
      </c>
      <c r="B2193" s="2" t="inlineStr">
        <is>
          <t>is, f.</t>
        </is>
      </c>
      <c r="C2193" s="2" t="inlineStr">
        <is>
          <t>іменник</t>
        </is>
      </c>
      <c r="D2193" s="2" t="inlineStr">
        <is>
          <t>sepsis</t>
        </is>
      </c>
      <c r="E2193" s="2" t="inlineStr">
        <is>
          <t>сепсис</t>
        </is>
      </c>
      <c r="F2193" s="2" t="n"/>
      <c r="G2193" s="2" t="n"/>
      <c r="J2193" t="inlineStr">
        <is>
          <t>2</t>
        </is>
      </c>
    </row>
    <row r="2194">
      <c r="A2194" s="2" t="inlineStr">
        <is>
          <t>septālis</t>
        </is>
      </c>
      <c r="B2194" s="2" t="inlineStr">
        <is>
          <t>e</t>
        </is>
      </c>
      <c r="C2194" s="2" t="inlineStr">
        <is>
          <t>прикметник</t>
        </is>
      </c>
      <c r="D2194" s="2" t="inlineStr">
        <is>
          <t>septal</t>
        </is>
      </c>
      <c r="E2194" s="2" t="inlineStr">
        <is>
          <t>перегородковий</t>
        </is>
      </c>
      <c r="F2194" s="2" t="n"/>
      <c r="G2194" s="2" t="n"/>
      <c r="J2194" t="inlineStr">
        <is>
          <t>2</t>
        </is>
      </c>
    </row>
    <row r="2195">
      <c r="A2195" s="2" t="inlineStr">
        <is>
          <t>septum</t>
        </is>
      </c>
      <c r="B2195" s="2" t="inlineStr">
        <is>
          <t>i, n.</t>
        </is>
      </c>
      <c r="C2195" s="2" t="inlineStr">
        <is>
          <t>іменник</t>
        </is>
      </c>
      <c r="D2195" s="2" t="inlineStr">
        <is>
          <t>septum</t>
        </is>
      </c>
      <c r="E2195" s="2" t="inlineStr">
        <is>
          <t>перегородка</t>
        </is>
      </c>
      <c r="F2195" s="2" t="n"/>
      <c r="G2195" s="2" t="n"/>
      <c r="J2195" t="inlineStr">
        <is>
          <t>2</t>
        </is>
      </c>
    </row>
    <row r="2196">
      <c r="A2196" s="2" t="inlineStr">
        <is>
          <t>serōsus</t>
        </is>
      </c>
      <c r="B2196" s="2" t="inlineStr">
        <is>
          <t>a, um</t>
        </is>
      </c>
      <c r="C2196" s="2" t="inlineStr">
        <is>
          <t>прикметник</t>
        </is>
      </c>
      <c r="D2196" s="2" t="inlineStr">
        <is>
          <t>serous</t>
        </is>
      </c>
      <c r="E2196" s="2" t="inlineStr">
        <is>
          <t>серозний</t>
        </is>
      </c>
      <c r="F2196" s="2" t="n"/>
      <c r="G2196" s="2" t="n"/>
      <c r="J2196" t="inlineStr">
        <is>
          <t>2</t>
        </is>
      </c>
    </row>
    <row r="2197">
      <c r="A2197" s="2" t="inlineStr">
        <is>
          <t>serum</t>
        </is>
      </c>
      <c r="B2197" s="2" t="inlineStr">
        <is>
          <t>i, n.</t>
        </is>
      </c>
      <c r="C2197" s="2" t="inlineStr">
        <is>
          <t>іменник</t>
        </is>
      </c>
      <c r="D2197" s="2" t="inlineStr">
        <is>
          <t>serum</t>
        </is>
      </c>
      <c r="E2197" s="2" t="inlineStr">
        <is>
          <t>сироватка</t>
        </is>
      </c>
      <c r="F2197" s="2" t="n"/>
      <c r="G2197" s="2" t="n"/>
      <c r="J2197" t="inlineStr">
        <is>
          <t>2</t>
        </is>
      </c>
    </row>
    <row r="2198">
      <c r="A2198" s="2" t="inlineStr">
        <is>
          <t>serus</t>
        </is>
      </c>
      <c r="B2198" s="2" t="inlineStr">
        <is>
          <t>a, um</t>
        </is>
      </c>
      <c r="C2198" s="2" t="inlineStr">
        <is>
          <t>прикметник</t>
        </is>
      </c>
      <c r="D2198" s="2" t="inlineStr">
        <is>
          <t>late</t>
        </is>
      </c>
      <c r="E2198" s="2" t="inlineStr">
        <is>
          <t>пізній</t>
        </is>
      </c>
      <c r="F2198" s="2" t="n"/>
      <c r="G2198" s="2" t="n"/>
      <c r="J2198" t="inlineStr">
        <is>
          <t>2</t>
        </is>
      </c>
    </row>
    <row r="2199">
      <c r="A2199" s="2" t="inlineStr">
        <is>
          <t>sesamoideus</t>
        </is>
      </c>
      <c r="B2199" s="2" t="inlineStr">
        <is>
          <t>a, um</t>
        </is>
      </c>
      <c r="C2199" s="2" t="inlineStr">
        <is>
          <t>прикметник</t>
        </is>
      </c>
      <c r="D2199" s="2" t="inlineStr">
        <is>
          <t>sesamoid</t>
        </is>
      </c>
      <c r="E2199" s="2" t="inlineStr">
        <is>
          <t>сезамоподібний</t>
        </is>
      </c>
      <c r="F2199" s="2" t="n"/>
      <c r="G2199" s="2" t="n"/>
      <c r="J2199" t="inlineStr">
        <is>
          <t>2</t>
        </is>
      </c>
    </row>
    <row r="2200">
      <c r="A2200" s="2" t="inlineStr">
        <is>
          <t>sexus</t>
        </is>
      </c>
      <c r="B2200" s="2" t="inlineStr">
        <is>
          <t>us, m.</t>
        </is>
      </c>
      <c r="C2200" s="2" t="inlineStr">
        <is>
          <t>іменник</t>
        </is>
      </c>
      <c r="D2200" s="2" t="inlineStr">
        <is>
          <t>sex</t>
        </is>
      </c>
      <c r="E2200" s="2" t="inlineStr">
        <is>
          <t>стать</t>
        </is>
      </c>
      <c r="F2200" s="2" t="n"/>
      <c r="G2200" s="2" t="n"/>
      <c r="J2200" t="inlineStr">
        <is>
          <t>2</t>
        </is>
      </c>
    </row>
    <row r="2201">
      <c r="A2201" s="2" t="inlineStr">
        <is>
          <t>siccātus</t>
        </is>
      </c>
      <c r="B2201" s="2" t="inlineStr">
        <is>
          <t>a, um</t>
        </is>
      </c>
      <c r="C2201" s="2" t="inlineStr">
        <is>
          <t>прикметник</t>
        </is>
      </c>
      <c r="D2201" s="2" t="inlineStr">
        <is>
          <t>exsiccated; dried</t>
        </is>
      </c>
      <c r="E2201" s="2" t="inlineStr">
        <is>
          <t>висушений</t>
        </is>
      </c>
      <c r="F2201" s="2" t="n"/>
      <c r="G2201" s="2" t="n"/>
      <c r="J2201" t="inlineStr">
        <is>
          <t>2</t>
        </is>
      </c>
    </row>
    <row r="2202">
      <c r="A2202" s="2" t="inlineStr">
        <is>
          <t>sigmoideus</t>
        </is>
      </c>
      <c r="B2202" s="2" t="inlineStr">
        <is>
          <t>a, um</t>
        </is>
      </c>
      <c r="C2202" s="2" t="inlineStr">
        <is>
          <t>прикметник</t>
        </is>
      </c>
      <c r="D2202" s="2" t="inlineStr">
        <is>
          <t>sigmoid</t>
        </is>
      </c>
      <c r="E2202" s="2" t="inlineStr">
        <is>
          <t>сигмоподібний</t>
        </is>
      </c>
      <c r="F2202" s="2" t="n"/>
      <c r="G2202" s="2" t="n"/>
      <c r="J2202" t="inlineStr">
        <is>
          <t>2</t>
        </is>
      </c>
    </row>
    <row r="2203">
      <c r="A2203" s="2" t="inlineStr">
        <is>
          <t>sincĭput</t>
        </is>
      </c>
      <c r="B2203" s="2" t="inlineStr">
        <is>
          <t>ipitis, n.</t>
        </is>
      </c>
      <c r="C2203" s="2" t="inlineStr">
        <is>
          <t>іменник</t>
        </is>
      </c>
      <c r="D2203" s="2" t="inlineStr">
        <is>
          <t>sinciput</t>
        </is>
      </c>
      <c r="E2203" s="2" t="inlineStr">
        <is>
          <t>передньо-верхня ділянка голови</t>
        </is>
      </c>
      <c r="F2203" s="2" t="n"/>
      <c r="G2203" s="2" t="n"/>
      <c r="J2203" t="inlineStr">
        <is>
          <t>2</t>
        </is>
      </c>
    </row>
    <row r="2204">
      <c r="A2204" s="2" t="inlineStr">
        <is>
          <t>sirŭpus</t>
        </is>
      </c>
      <c r="B2204" s="2" t="inlineStr">
        <is>
          <t>i, m.</t>
        </is>
      </c>
      <c r="C2204" s="2" t="inlineStr">
        <is>
          <t>іменник</t>
        </is>
      </c>
      <c r="D2204" s="2" t="inlineStr">
        <is>
          <t>syrup</t>
        </is>
      </c>
      <c r="E2204" s="2" t="inlineStr">
        <is>
          <t>сироп</t>
        </is>
      </c>
      <c r="F2204" s="2" t="n"/>
      <c r="G2204" s="2" t="n"/>
      <c r="J2204" t="inlineStr">
        <is>
          <t>2</t>
        </is>
      </c>
    </row>
    <row r="2205">
      <c r="A2205" s="2" t="inlineStr">
        <is>
          <t>situs</t>
        </is>
      </c>
      <c r="B2205" s="2" t="inlineStr">
        <is>
          <t>a, um</t>
        </is>
      </c>
      <c r="C2205" s="2" t="inlineStr">
        <is>
          <t>прикметник</t>
        </is>
      </c>
      <c r="D2205" s="2" t="inlineStr">
        <is>
          <t>sited; situated</t>
        </is>
      </c>
      <c r="E2205" s="2" t="inlineStr">
        <is>
          <t>розміщений</t>
        </is>
      </c>
      <c r="F2205" s="2" t="n"/>
      <c r="G2205" s="2" t="n"/>
      <c r="J2205" t="inlineStr">
        <is>
          <t>2</t>
        </is>
      </c>
    </row>
    <row r="2206">
      <c r="A2206" s="2" t="inlineStr">
        <is>
          <t>situs</t>
        </is>
      </c>
      <c r="B2206" s="2" t="inlineStr">
        <is>
          <t>us, m.</t>
        </is>
      </c>
      <c r="C2206" s="2" t="inlineStr">
        <is>
          <t>іменник</t>
        </is>
      </c>
      <c r="D2206" s="2" t="inlineStr">
        <is>
          <t>position</t>
        </is>
      </c>
      <c r="E2206" s="2" t="inlineStr">
        <is>
          <t>положення</t>
        </is>
      </c>
      <c r="F2206" s="2" t="n"/>
      <c r="G2206" s="2" t="n"/>
      <c r="J2206" t="inlineStr">
        <is>
          <t>2</t>
        </is>
      </c>
    </row>
    <row r="2207">
      <c r="A2207" s="2" t="inlineStr">
        <is>
          <t>solea</t>
        </is>
      </c>
      <c r="B2207" s="2" t="inlineStr">
        <is>
          <t>ae, f.</t>
        </is>
      </c>
      <c r="C2207" s="2" t="inlineStr">
        <is>
          <t>іменник</t>
        </is>
      </c>
      <c r="D2207" s="2" t="inlineStr">
        <is>
          <t>sole</t>
        </is>
      </c>
      <c r="E2207" s="2" t="inlineStr">
        <is>
          <t>підошва</t>
        </is>
      </c>
      <c r="F2207" s="2" t="n"/>
      <c r="G2207" s="2" t="n"/>
      <c r="J2207" t="inlineStr">
        <is>
          <t>2</t>
        </is>
      </c>
    </row>
    <row r="2208">
      <c r="A2208" s="2" t="inlineStr">
        <is>
          <t>soleāris</t>
        </is>
      </c>
      <c r="B2208" s="2" t="inlineStr">
        <is>
          <t>e</t>
        </is>
      </c>
      <c r="C2208" s="2" t="inlineStr">
        <is>
          <t>прикметник</t>
        </is>
      </c>
      <c r="D2208" s="2" t="inlineStr">
        <is>
          <t>solear</t>
        </is>
      </c>
      <c r="E2208" s="2" t="inlineStr">
        <is>
          <t>підошовний</t>
        </is>
      </c>
      <c r="F2208" s="2" t="n"/>
      <c r="G2208" s="2" t="n"/>
      <c r="J2208" t="inlineStr">
        <is>
          <t>2</t>
        </is>
      </c>
    </row>
    <row r="2209">
      <c r="A2209" s="2" t="inlineStr">
        <is>
          <t>solubĭlis</t>
        </is>
      </c>
      <c r="B2209" s="2" t="inlineStr">
        <is>
          <t>e</t>
        </is>
      </c>
      <c r="C2209" s="2" t="inlineStr">
        <is>
          <t>прикметник</t>
        </is>
      </c>
      <c r="D2209" s="2" t="inlineStr">
        <is>
          <t>soluble</t>
        </is>
      </c>
      <c r="E2209" s="2" t="inlineStr">
        <is>
          <t>розчинний</t>
        </is>
      </c>
      <c r="F2209" s="2" t="n"/>
      <c r="G2209" s="2" t="n"/>
      <c r="J2209" t="inlineStr">
        <is>
          <t>2</t>
        </is>
      </c>
    </row>
    <row r="2210">
      <c r="A2210" s="2" t="inlineStr">
        <is>
          <t>solūtus</t>
        </is>
      </c>
      <c r="B2210" s="2" t="inlineStr">
        <is>
          <t>a, um</t>
        </is>
      </c>
      <c r="C2210" s="2" t="inlineStr">
        <is>
          <t>прикметник</t>
        </is>
      </c>
      <c r="D2210" s="2" t="inlineStr">
        <is>
          <t>solute</t>
        </is>
      </c>
      <c r="E2210" s="2" t="inlineStr">
        <is>
          <t>розчинений</t>
        </is>
      </c>
      <c r="F2210" s="2" t="n"/>
      <c r="G2210" s="2" t="n"/>
      <c r="J2210" t="inlineStr">
        <is>
          <t>2</t>
        </is>
      </c>
    </row>
    <row r="2211">
      <c r="A2211" s="2" t="inlineStr">
        <is>
          <t>somnifer</t>
        </is>
      </c>
      <c r="B2211" s="2" t="inlineStr">
        <is>
          <t>fĕra, fĕrum</t>
        </is>
      </c>
      <c r="C2211" s="2" t="inlineStr">
        <is>
          <t>прикметник</t>
        </is>
      </c>
      <c r="D2211" s="2" t="inlineStr">
        <is>
          <t>somniferous; soporific</t>
        </is>
      </c>
      <c r="E2211" s="2" t="inlineStr">
        <is>
          <t>снодійний</t>
        </is>
      </c>
      <c r="F2211" s="2" t="n"/>
      <c r="G2211" s="2" t="n"/>
      <c r="J2211" t="inlineStr">
        <is>
          <t>2</t>
        </is>
      </c>
    </row>
    <row r="2212">
      <c r="A2212" s="2" t="inlineStr">
        <is>
          <t>sonĭtus</t>
        </is>
      </c>
      <c r="B2212" s="2" t="inlineStr">
        <is>
          <t>us, m.</t>
        </is>
      </c>
      <c r="C2212" s="2" t="inlineStr">
        <is>
          <t>іменник</t>
        </is>
      </c>
      <c r="D2212" s="2" t="inlineStr">
        <is>
          <t>sound</t>
        </is>
      </c>
      <c r="E2212" s="2" t="inlineStr">
        <is>
          <t>звук; тон</t>
        </is>
      </c>
      <c r="F2212" s="2" t="n"/>
      <c r="G2212" s="2" t="n"/>
      <c r="J2212" t="inlineStr">
        <is>
          <t>2</t>
        </is>
      </c>
    </row>
    <row r="2213">
      <c r="A2213" s="2" t="inlineStr">
        <is>
          <t>spasmatĭcus</t>
        </is>
      </c>
      <c r="B2213" s="2" t="inlineStr">
        <is>
          <t>a, um</t>
        </is>
      </c>
      <c r="C2213" s="2" t="inlineStr">
        <is>
          <t>прикметник</t>
        </is>
      </c>
      <c r="D2213" s="2" t="inlineStr">
        <is>
          <t>spasmodic; spastic</t>
        </is>
      </c>
      <c r="E2213" s="2" t="inlineStr">
        <is>
          <t>спазматичний</t>
        </is>
      </c>
      <c r="F2213" s="2" t="n"/>
      <c r="G2213" s="2" t="n"/>
      <c r="J2213" t="inlineStr">
        <is>
          <t>2</t>
        </is>
      </c>
    </row>
    <row r="2214">
      <c r="A2214" s="2" t="inlineStr">
        <is>
          <t>spasmolytĭcus</t>
        </is>
      </c>
      <c r="B2214" s="2" t="inlineStr">
        <is>
          <t>a, um</t>
        </is>
      </c>
      <c r="C2214" s="2" t="inlineStr">
        <is>
          <t>прикметник</t>
        </is>
      </c>
      <c r="D2214" s="2" t="inlineStr">
        <is>
          <t>spasmolytic</t>
        </is>
      </c>
      <c r="E2214" s="2" t="inlineStr">
        <is>
          <t>спазмолітичний; протиспазматичний</t>
        </is>
      </c>
      <c r="F2214" s="2" t="n"/>
      <c r="G2214" s="2" t="n"/>
      <c r="J2214" t="inlineStr">
        <is>
          <t>2</t>
        </is>
      </c>
    </row>
    <row r="2215">
      <c r="A2215" s="2" t="inlineStr">
        <is>
          <t>spasmus</t>
        </is>
      </c>
      <c r="B2215" s="2" t="inlineStr">
        <is>
          <t>i, m.</t>
        </is>
      </c>
      <c r="C2215" s="2" t="inlineStr">
        <is>
          <t>іменник</t>
        </is>
      </c>
      <c r="D2215" s="2" t="inlineStr">
        <is>
          <t>spasm</t>
        </is>
      </c>
      <c r="E2215" s="2" t="inlineStr">
        <is>
          <t>спазм</t>
        </is>
      </c>
      <c r="F2215" s="2" t="n"/>
      <c r="G2215" s="2" t="n"/>
      <c r="J2215" t="inlineStr">
        <is>
          <t>2</t>
        </is>
      </c>
    </row>
    <row r="2216">
      <c r="A2216" s="2" t="inlineStr">
        <is>
          <t>speciālis</t>
        </is>
      </c>
      <c r="B2216" s="2" t="inlineStr">
        <is>
          <t>e</t>
        </is>
      </c>
      <c r="C2216" s="2" t="inlineStr">
        <is>
          <t>прикметник</t>
        </is>
      </c>
      <c r="D2216" s="2" t="inlineStr">
        <is>
          <t>special</t>
        </is>
      </c>
      <c r="E2216" s="2" t="inlineStr">
        <is>
          <t>спеціальний</t>
        </is>
      </c>
      <c r="F2216" s="2" t="n"/>
      <c r="G2216" s="2" t="n"/>
      <c r="J2216" t="inlineStr">
        <is>
          <t>2</t>
        </is>
      </c>
    </row>
    <row r="2217">
      <c r="A2217" s="2" t="inlineStr">
        <is>
          <t>specifĭcus</t>
        </is>
      </c>
      <c r="B2217" s="2" t="inlineStr">
        <is>
          <t>a, um</t>
        </is>
      </c>
      <c r="C2217" s="2" t="inlineStr">
        <is>
          <t>прикметник</t>
        </is>
      </c>
      <c r="D2217" s="2" t="inlineStr">
        <is>
          <t>specific</t>
        </is>
      </c>
      <c r="E2217" s="2" t="inlineStr">
        <is>
          <t>специфічний</t>
        </is>
      </c>
      <c r="F2217" s="2" t="n"/>
      <c r="G2217" s="2" t="n"/>
      <c r="J2217" t="inlineStr">
        <is>
          <t>2</t>
        </is>
      </c>
    </row>
    <row r="2218">
      <c r="A2218" s="2" t="inlineStr">
        <is>
          <t>sperma</t>
        </is>
      </c>
      <c r="B2218" s="2" t="inlineStr">
        <is>
          <t>ătis, n.</t>
        </is>
      </c>
      <c r="C2218" s="2" t="inlineStr">
        <is>
          <t>іменник</t>
        </is>
      </c>
      <c r="D2218" s="2" t="inlineStr">
        <is>
          <t>sperm</t>
        </is>
      </c>
      <c r="E2218" s="2" t="inlineStr">
        <is>
          <t>сперма</t>
        </is>
      </c>
      <c r="F2218" s="2" t="n"/>
      <c r="G2218" s="2" t="n"/>
      <c r="J2218" t="inlineStr">
        <is>
          <t>2</t>
        </is>
      </c>
    </row>
    <row r="2219">
      <c r="A2219" s="2" t="inlineStr">
        <is>
          <t>sphaera</t>
        </is>
      </c>
      <c r="B2219" s="2" t="inlineStr">
        <is>
          <t>ae, f.</t>
        </is>
      </c>
      <c r="C2219" s="2" t="inlineStr">
        <is>
          <t>іменник</t>
        </is>
      </c>
      <c r="D2219" s="2" t="inlineStr">
        <is>
          <t>sphere</t>
        </is>
      </c>
      <c r="E2219" s="2" t="inlineStr">
        <is>
          <t>куля; сфера</t>
        </is>
      </c>
      <c r="F2219" s="2" t="n"/>
      <c r="G2219" s="2" t="n"/>
      <c r="J2219" t="inlineStr">
        <is>
          <t>2</t>
        </is>
      </c>
    </row>
    <row r="2220">
      <c r="A2220" s="2" t="inlineStr">
        <is>
          <t>sphaeroideus</t>
        </is>
      </c>
      <c r="B2220" s="2" t="inlineStr">
        <is>
          <t>a, um</t>
        </is>
      </c>
      <c r="C2220" s="2" t="inlineStr">
        <is>
          <t>прикметник</t>
        </is>
      </c>
      <c r="D2220" s="2" t="inlineStr">
        <is>
          <t>spherical</t>
        </is>
      </c>
      <c r="E2220" s="2" t="inlineStr">
        <is>
          <t>кулястий; сферичний</t>
        </is>
      </c>
      <c r="F2220" s="2" t="n"/>
      <c r="G2220" s="2" t="n"/>
      <c r="J2220" t="inlineStr">
        <is>
          <t>2</t>
        </is>
      </c>
    </row>
    <row r="2221">
      <c r="A2221" s="2" t="inlineStr">
        <is>
          <t>sphenoidālis</t>
        </is>
      </c>
      <c r="B2221" s="2" t="inlineStr">
        <is>
          <t>e</t>
        </is>
      </c>
      <c r="C2221" s="2" t="inlineStr">
        <is>
          <t>прикметник</t>
        </is>
      </c>
      <c r="D2221" s="2" t="inlineStr">
        <is>
          <t>sphenoid</t>
        </is>
      </c>
      <c r="E2221" s="2" t="inlineStr">
        <is>
          <t>клиноподібний</t>
        </is>
      </c>
      <c r="F2221" s="2" t="n"/>
      <c r="G2221" s="2" t="n"/>
      <c r="J2221" t="inlineStr">
        <is>
          <t>2</t>
        </is>
      </c>
    </row>
    <row r="2222">
      <c r="A2222" s="2" t="inlineStr">
        <is>
          <t>spatium</t>
        </is>
      </c>
      <c r="B2222" s="2" t="inlineStr">
        <is>
          <t>i, n.</t>
        </is>
      </c>
      <c r="C2222" s="2" t="inlineStr">
        <is>
          <t>іменник</t>
        </is>
      </c>
      <c r="D2222" s="2" t="inlineStr">
        <is>
          <t>space</t>
        </is>
      </c>
      <c r="E2222" s="2" t="inlineStr">
        <is>
          <t>простір</t>
        </is>
      </c>
      <c r="F2222" s="2" t="n"/>
      <c r="G2222" s="2" t="n"/>
      <c r="J2222" t="inlineStr">
        <is>
          <t>2</t>
        </is>
      </c>
    </row>
    <row r="2223">
      <c r="A2223" s="2" t="inlineStr">
        <is>
          <t>spina</t>
        </is>
      </c>
      <c r="B2223" s="2" t="inlineStr">
        <is>
          <t>ae, f.</t>
        </is>
      </c>
      <c r="C2223" s="2" t="inlineStr">
        <is>
          <t>іменник</t>
        </is>
      </c>
      <c r="D2223" s="2" t="inlineStr">
        <is>
          <t>spine</t>
        </is>
      </c>
      <c r="E2223" s="2" t="inlineStr">
        <is>
          <t>ость</t>
        </is>
      </c>
      <c r="F2223" s="2" t="n"/>
      <c r="G2223" s="2" t="n"/>
      <c r="J2223" t="inlineStr">
        <is>
          <t>2</t>
        </is>
      </c>
    </row>
    <row r="2224">
      <c r="A2224" s="2" t="inlineStr">
        <is>
          <t>spinālis</t>
        </is>
      </c>
      <c r="B2224" s="2" t="inlineStr">
        <is>
          <t>e</t>
        </is>
      </c>
      <c r="C2224" s="2" t="inlineStr">
        <is>
          <t>прикметник</t>
        </is>
      </c>
      <c r="D2224" s="2" t="inlineStr">
        <is>
          <t>spinal</t>
        </is>
      </c>
      <c r="E2224" s="2" t="inlineStr">
        <is>
          <t>спинальний; спинномозковий</t>
        </is>
      </c>
      <c r="F2224" s="2" t="n"/>
      <c r="G2224" s="2" t="n"/>
      <c r="J2224" t="inlineStr">
        <is>
          <t>2</t>
        </is>
      </c>
    </row>
    <row r="2225">
      <c r="A2225" s="2" t="inlineStr">
        <is>
          <t>spirālis</t>
        </is>
      </c>
      <c r="B2225" s="2" t="inlineStr">
        <is>
          <t>e</t>
        </is>
      </c>
      <c r="C2225" s="2" t="inlineStr">
        <is>
          <t>прикметник</t>
        </is>
      </c>
      <c r="D2225" s="2" t="inlineStr">
        <is>
          <t>spiral</t>
        </is>
      </c>
      <c r="E2225" s="2" t="inlineStr">
        <is>
          <t>спіральний</t>
        </is>
      </c>
      <c r="F2225" s="2" t="n"/>
      <c r="G2225" s="2" t="n"/>
      <c r="J2225" t="inlineStr">
        <is>
          <t>2</t>
        </is>
      </c>
    </row>
    <row r="2226">
      <c r="A2226" s="2" t="inlineStr">
        <is>
          <t>spirituōsus</t>
        </is>
      </c>
      <c r="B2226" s="2" t="inlineStr">
        <is>
          <t>a, um</t>
        </is>
      </c>
      <c r="C2226" s="2" t="inlineStr">
        <is>
          <t>прикметник</t>
        </is>
      </c>
      <c r="D2226" s="2" t="inlineStr">
        <is>
          <t>spirituous</t>
        </is>
      </c>
      <c r="E2226" s="2" t="inlineStr">
        <is>
          <t>спиртовий</t>
        </is>
      </c>
      <c r="F2226" s="2" t="n"/>
      <c r="G2226" s="2" t="n"/>
      <c r="J2226" t="inlineStr">
        <is>
          <t>2</t>
        </is>
      </c>
    </row>
    <row r="2227">
      <c r="A2227" s="2" t="inlineStr">
        <is>
          <t>spirĭtus</t>
        </is>
      </c>
      <c r="B2227" s="2" t="inlineStr">
        <is>
          <t>us, m.</t>
        </is>
      </c>
      <c r="C2227" s="2" t="inlineStr">
        <is>
          <t>іменник</t>
        </is>
      </c>
      <c r="D2227" s="2" t="inlineStr">
        <is>
          <t>spirit</t>
        </is>
      </c>
      <c r="E2227" s="2" t="inlineStr">
        <is>
          <t>спирт; дух</t>
        </is>
      </c>
      <c r="F2227" s="2" t="n"/>
      <c r="G2227" s="2" t="n"/>
      <c r="J2227" t="inlineStr">
        <is>
          <t>2</t>
        </is>
      </c>
    </row>
    <row r="2228">
      <c r="A2228" s="2" t="inlineStr">
        <is>
          <t>spissus</t>
        </is>
      </c>
      <c r="B2228" s="2" t="inlineStr">
        <is>
          <t>a, um</t>
        </is>
      </c>
      <c r="C2228" s="2" t="inlineStr">
        <is>
          <t>прикметник</t>
        </is>
      </c>
      <c r="D2228" s="2" t="inlineStr">
        <is>
          <t>dense; thick</t>
        </is>
      </c>
      <c r="E2228" s="2" t="inlineStr">
        <is>
          <t>густий</t>
        </is>
      </c>
      <c r="F2228" s="2" t="n"/>
      <c r="G2228" s="2" t="n"/>
      <c r="J2228" t="inlineStr">
        <is>
          <t>2</t>
        </is>
      </c>
    </row>
    <row r="2229">
      <c r="A2229" s="2" t="inlineStr">
        <is>
          <t>splanchnĭcus</t>
        </is>
      </c>
      <c r="B2229" s="2" t="inlineStr">
        <is>
          <t>a, um</t>
        </is>
      </c>
      <c r="C2229" s="2" t="inlineStr">
        <is>
          <t>прикметник</t>
        </is>
      </c>
      <c r="D2229" s="2" t="inlineStr">
        <is>
          <t>splanchnic</t>
        </is>
      </c>
      <c r="E2229" s="2" t="inlineStr">
        <is>
          <t>нутряний</t>
        </is>
      </c>
      <c r="F2229" s="2" t="n"/>
      <c r="G2229" s="2" t="n"/>
      <c r="J2229" t="inlineStr">
        <is>
          <t>2</t>
        </is>
      </c>
    </row>
    <row r="2230">
      <c r="A2230" s="2" t="inlineStr">
        <is>
          <t>splen</t>
        </is>
      </c>
      <c r="B2230" s="2" t="inlineStr">
        <is>
          <t>splenis, m.</t>
        </is>
      </c>
      <c r="C2230" s="2" t="inlineStr">
        <is>
          <t>іменник</t>
        </is>
      </c>
      <c r="D2230" s="2" t="inlineStr">
        <is>
          <t>spleen</t>
        </is>
      </c>
      <c r="E2230" s="2" t="inlineStr">
        <is>
          <t>селезінка</t>
        </is>
      </c>
      <c r="F2230" s="2" t="n"/>
      <c r="G2230" s="2" t="n"/>
      <c r="J2230" t="inlineStr">
        <is>
          <t>2</t>
        </is>
      </c>
    </row>
    <row r="2231">
      <c r="A2231" s="2" t="inlineStr">
        <is>
          <t>spleniālis</t>
        </is>
      </c>
      <c r="B2231" s="2" t="inlineStr">
        <is>
          <t>e</t>
        </is>
      </c>
      <c r="C2231" s="2" t="inlineStr">
        <is>
          <t>прикметник</t>
        </is>
      </c>
      <c r="D2231" s="2" t="inlineStr">
        <is>
          <t>splenial</t>
        </is>
      </c>
      <c r="E2231" s="2" t="inlineStr">
        <is>
          <t>валиковий</t>
        </is>
      </c>
      <c r="F2231" s="2" t="n"/>
      <c r="G2231" s="2" t="n"/>
      <c r="J2231" t="inlineStr">
        <is>
          <t>2</t>
        </is>
      </c>
    </row>
    <row r="2232">
      <c r="A2232" s="2" t="inlineStr">
        <is>
          <t>splenĭcus</t>
        </is>
      </c>
      <c r="B2232" s="2" t="inlineStr">
        <is>
          <t>a, um</t>
        </is>
      </c>
      <c r="C2232" s="2" t="inlineStr">
        <is>
          <t>прикметник</t>
        </is>
      </c>
      <c r="D2232" s="2" t="inlineStr">
        <is>
          <t>splenic</t>
        </is>
      </c>
      <c r="E2232" s="2" t="inlineStr">
        <is>
          <t>селезінковий</t>
        </is>
      </c>
      <c r="F2232" s="2" t="n"/>
      <c r="G2232" s="2" t="n"/>
      <c r="J2232" t="inlineStr">
        <is>
          <t>2</t>
        </is>
      </c>
    </row>
    <row r="2233">
      <c r="A2233" s="2" t="inlineStr">
        <is>
          <t>splenītis</t>
        </is>
      </c>
      <c r="B2233" s="2" t="inlineStr">
        <is>
          <t>itĭdis, f.</t>
        </is>
      </c>
      <c r="C2233" s="2" t="inlineStr">
        <is>
          <t>іменник</t>
        </is>
      </c>
      <c r="D2233" s="2" t="inlineStr">
        <is>
          <t>splenitis</t>
        </is>
      </c>
      <c r="E2233" s="2" t="inlineStr">
        <is>
          <t>запалення селезінки</t>
        </is>
      </c>
      <c r="F2233" s="2" t="n"/>
      <c r="G2233" s="2" t="n"/>
      <c r="J2233" t="inlineStr">
        <is>
          <t>2</t>
        </is>
      </c>
    </row>
    <row r="2234">
      <c r="A2234" s="2" t="inlineStr">
        <is>
          <t>splenium</t>
        </is>
      </c>
      <c r="B2234" s="2" t="inlineStr">
        <is>
          <t>i, n.</t>
        </is>
      </c>
      <c r="C2234" s="2" t="inlineStr">
        <is>
          <t>іменник</t>
        </is>
      </c>
      <c r="D2234" s="2" t="inlineStr">
        <is>
          <t>splenium</t>
        </is>
      </c>
      <c r="E2234" s="2" t="inlineStr">
        <is>
          <t>валок</t>
        </is>
      </c>
      <c r="F2234" s="2" t="n"/>
      <c r="G2234" s="2" t="n"/>
      <c r="J2234" t="inlineStr">
        <is>
          <t>2</t>
        </is>
      </c>
    </row>
    <row r="2235">
      <c r="A2235" s="2" t="inlineStr">
        <is>
          <t>spondylos</t>
        </is>
      </c>
      <c r="B2235" s="2" t="inlineStr">
        <is>
          <t>i, m. (гр.)</t>
        </is>
      </c>
      <c r="C2235" s="2" t="inlineStr">
        <is>
          <t>іменник</t>
        </is>
      </c>
      <c r="D2235" s="2" t="inlineStr">
        <is>
          <t>vertebra</t>
        </is>
      </c>
      <c r="E2235" s="2" t="inlineStr">
        <is>
          <t>хребець</t>
        </is>
      </c>
      <c r="F2235" s="2" t="n"/>
      <c r="G2235" s="2" t="n"/>
      <c r="J2235" t="inlineStr">
        <is>
          <t>2</t>
        </is>
      </c>
    </row>
    <row r="2236">
      <c r="A2236" s="2" t="inlineStr">
        <is>
          <t>spongiōsus</t>
        </is>
      </c>
      <c r="B2236" s="2" t="inlineStr">
        <is>
          <t>a, um</t>
        </is>
      </c>
      <c r="C2236" s="2" t="inlineStr">
        <is>
          <t>прикметник</t>
        </is>
      </c>
      <c r="D2236" s="2" t="inlineStr">
        <is>
          <t>spongy</t>
        </is>
      </c>
      <c r="E2236" s="2" t="inlineStr">
        <is>
          <t>губчастий</t>
        </is>
      </c>
      <c r="F2236" s="2" t="n"/>
      <c r="G2236" s="2" t="n"/>
      <c r="J2236" t="inlineStr">
        <is>
          <t>2</t>
        </is>
      </c>
    </row>
    <row r="2237">
      <c r="A2237" s="2" t="inlineStr">
        <is>
          <t>squamōsus</t>
        </is>
      </c>
      <c r="B2237" s="2" t="inlineStr">
        <is>
          <t>a, um</t>
        </is>
      </c>
      <c r="C2237" s="2" t="inlineStr">
        <is>
          <t>прикметник</t>
        </is>
      </c>
      <c r="D2237" s="2" t="inlineStr">
        <is>
          <t>squamous</t>
        </is>
      </c>
      <c r="E2237" s="2" t="inlineStr">
        <is>
          <t>лускатий</t>
        </is>
      </c>
      <c r="F2237" s="2" t="n"/>
      <c r="G2237" s="2" t="n"/>
      <c r="J2237" t="inlineStr">
        <is>
          <t>2</t>
        </is>
      </c>
    </row>
    <row r="2238">
      <c r="A2238" s="2" t="inlineStr">
        <is>
          <t>stabĭlis</t>
        </is>
      </c>
      <c r="B2238" s="2" t="inlineStr">
        <is>
          <t>e</t>
        </is>
      </c>
      <c r="C2238" s="2" t="inlineStr">
        <is>
          <t>прикметник</t>
        </is>
      </c>
      <c r="D2238" s="2" t="inlineStr">
        <is>
          <t>stable</t>
        </is>
      </c>
      <c r="E2238" s="2" t="inlineStr">
        <is>
          <t>стабільний; постійний</t>
        </is>
      </c>
      <c r="F2238" s="2" t="n"/>
      <c r="G2238" s="2" t="n"/>
      <c r="J2238" t="inlineStr">
        <is>
          <t>2</t>
        </is>
      </c>
    </row>
    <row r="2239">
      <c r="A2239" s="2" t="inlineStr">
        <is>
          <t>stapes</t>
        </is>
      </c>
      <c r="B2239" s="2" t="inlineStr">
        <is>
          <t>edis, m.</t>
        </is>
      </c>
      <c r="C2239" s="2" t="inlineStr">
        <is>
          <t>іменник</t>
        </is>
      </c>
      <c r="D2239" s="2" t="inlineStr">
        <is>
          <t>stapes; stirrup</t>
        </is>
      </c>
      <c r="E2239" s="2" t="inlineStr">
        <is>
          <t>стремінце</t>
        </is>
      </c>
      <c r="F2239" s="2" t="n"/>
      <c r="G2239" s="2" t="n"/>
      <c r="J2239" t="inlineStr">
        <is>
          <t>2</t>
        </is>
      </c>
    </row>
    <row r="2240">
      <c r="A2240" s="2" t="inlineStr">
        <is>
          <t>status</t>
        </is>
      </c>
      <c r="B2240" s="2" t="inlineStr">
        <is>
          <t>us, m.</t>
        </is>
      </c>
      <c r="C2240" s="2" t="inlineStr">
        <is>
          <t>іменник</t>
        </is>
      </c>
      <c r="D2240" s="2" t="inlineStr">
        <is>
          <t>status; state</t>
        </is>
      </c>
      <c r="E2240" s="2" t="inlineStr">
        <is>
          <t>стан</t>
        </is>
      </c>
      <c r="F2240" s="2" t="n"/>
      <c r="G2240" s="2" t="n"/>
      <c r="J2240" t="inlineStr">
        <is>
          <t>2</t>
        </is>
      </c>
    </row>
    <row r="2241">
      <c r="A2241" s="2" t="inlineStr">
        <is>
          <t>stellātus</t>
        </is>
      </c>
      <c r="B2241" s="2" t="inlineStr">
        <is>
          <t>a, um</t>
        </is>
      </c>
      <c r="C2241" s="2" t="inlineStr">
        <is>
          <t>прикметник</t>
        </is>
      </c>
      <c r="D2241" s="2" t="inlineStr">
        <is>
          <t>stellate</t>
        </is>
      </c>
      <c r="E2241" s="2" t="inlineStr">
        <is>
          <t>зірчастий</t>
        </is>
      </c>
      <c r="F2241" s="2" t="n"/>
      <c r="G2241" s="2" t="n"/>
      <c r="J2241" t="inlineStr">
        <is>
          <t>2</t>
        </is>
      </c>
    </row>
    <row r="2242">
      <c r="A2242" s="2" t="inlineStr">
        <is>
          <t>stenōsis</t>
        </is>
      </c>
      <c r="B2242" s="2" t="inlineStr">
        <is>
          <t>is, f.</t>
        </is>
      </c>
      <c r="C2242" s="2" t="inlineStr">
        <is>
          <t>іменник</t>
        </is>
      </c>
      <c r="D2242" s="2" t="inlineStr">
        <is>
          <t>stenosis</t>
        </is>
      </c>
      <c r="E2242" s="2" t="inlineStr">
        <is>
          <t>стеноз; звуження</t>
        </is>
      </c>
      <c r="F2242" s="2" t="n"/>
      <c r="G2242" s="2" t="n"/>
      <c r="J2242" t="inlineStr">
        <is>
          <t>2</t>
        </is>
      </c>
    </row>
    <row r="2243">
      <c r="A2243" s="2" t="inlineStr">
        <is>
          <t>sterĭlis</t>
        </is>
      </c>
      <c r="B2243" s="2" t="inlineStr">
        <is>
          <t>e</t>
        </is>
      </c>
      <c r="C2243" s="2" t="inlineStr">
        <is>
          <t>прикметник</t>
        </is>
      </c>
      <c r="D2243" s="2" t="inlineStr">
        <is>
          <t>sterile</t>
        </is>
      </c>
      <c r="E2243" s="2" t="inlineStr">
        <is>
          <t>стерильний</t>
        </is>
      </c>
      <c r="F2243" s="2" t="n"/>
      <c r="G2243" s="2" t="n"/>
      <c r="J2243" t="inlineStr">
        <is>
          <t>2</t>
        </is>
      </c>
    </row>
    <row r="2244">
      <c r="A2244" s="2" t="inlineStr">
        <is>
          <t>sterilisātus</t>
        </is>
      </c>
      <c r="B2244" s="2" t="inlineStr">
        <is>
          <t>a, um</t>
        </is>
      </c>
      <c r="C2244" s="2" t="inlineStr">
        <is>
          <t>прикметник</t>
        </is>
      </c>
      <c r="D2244" s="2" t="inlineStr">
        <is>
          <t>sterilized</t>
        </is>
      </c>
      <c r="E2244" s="2" t="inlineStr">
        <is>
          <t>простерилізований</t>
        </is>
      </c>
      <c r="F2244" s="2" t="n"/>
      <c r="G2244" s="2" t="n"/>
      <c r="J2244" t="inlineStr">
        <is>
          <t>2</t>
        </is>
      </c>
    </row>
    <row r="2245">
      <c r="A2245" s="2" t="inlineStr">
        <is>
          <t>sterilisatio</t>
        </is>
      </c>
      <c r="B2245" s="2" t="inlineStr">
        <is>
          <t>ōnis, f.</t>
        </is>
      </c>
      <c r="C2245" s="2" t="inlineStr">
        <is>
          <t>іменник</t>
        </is>
      </c>
      <c r="D2245" s="2" t="inlineStr">
        <is>
          <t>sterilization</t>
        </is>
      </c>
      <c r="E2245" s="2" t="inlineStr">
        <is>
          <t>стерилізація; знезаражування</t>
        </is>
      </c>
      <c r="F2245" s="2" t="n"/>
      <c r="G2245" s="2" t="n"/>
      <c r="J2245" t="inlineStr">
        <is>
          <t>2</t>
        </is>
      </c>
    </row>
    <row r="2246">
      <c r="A2246" s="2" t="inlineStr">
        <is>
          <t>sternālis</t>
        </is>
      </c>
      <c r="B2246" s="2" t="inlineStr">
        <is>
          <t>e</t>
        </is>
      </c>
      <c r="C2246" s="2" t="inlineStr">
        <is>
          <t>прикметник</t>
        </is>
      </c>
      <c r="D2246" s="2" t="inlineStr">
        <is>
          <t>sternal</t>
        </is>
      </c>
      <c r="E2246" s="2" t="inlineStr">
        <is>
          <t>груднинний</t>
        </is>
      </c>
      <c r="F2246" s="2" t="n"/>
      <c r="G2246" s="2" t="n"/>
      <c r="J2246" t="inlineStr">
        <is>
          <t>2</t>
        </is>
      </c>
    </row>
    <row r="2247">
      <c r="A2247" s="2" t="inlineStr">
        <is>
          <t>sternebrae</t>
        </is>
      </c>
      <c r="B2247" s="2" t="inlineStr">
        <is>
          <t>arum, f. (pl.)</t>
        </is>
      </c>
      <c r="C2247" s="2" t="inlineStr">
        <is>
          <t>іменник</t>
        </is>
      </c>
      <c r="D2247" s="2" t="inlineStr">
        <is>
          <t>sternebrae</t>
        </is>
      </c>
      <c r="E2247" s="2" t="inlineStr">
        <is>
          <t>сегменти груднини</t>
        </is>
      </c>
      <c r="F2247" s="2" t="n"/>
      <c r="G2247" s="2" t="n"/>
      <c r="J2247" t="inlineStr">
        <is>
          <t>2</t>
        </is>
      </c>
    </row>
    <row r="2248">
      <c r="A2248" s="2" t="inlineStr">
        <is>
          <t>stigma</t>
        </is>
      </c>
      <c r="B2248" s="2" t="inlineStr">
        <is>
          <t>ătis, n.</t>
        </is>
      </c>
      <c r="C2248" s="2" t="inlineStr">
        <is>
          <t>іменник</t>
        </is>
      </c>
      <c r="D2248" s="2" t="inlineStr">
        <is>
          <t>stigma</t>
        </is>
      </c>
      <c r="E2248" s="2" t="inlineStr">
        <is>
          <t>рильце</t>
        </is>
      </c>
      <c r="F2248" s="2" t="n"/>
      <c r="G2248" s="2" t="n"/>
      <c r="J2248" t="inlineStr">
        <is>
          <t>2</t>
        </is>
      </c>
    </row>
    <row r="2249">
      <c r="A2249" s="2" t="inlineStr">
        <is>
          <t>stomatologia</t>
        </is>
      </c>
      <c r="B2249" s="2" t="inlineStr">
        <is>
          <t>ae, f.</t>
        </is>
      </c>
      <c r="C2249" s="2" t="inlineStr">
        <is>
          <t>іменник</t>
        </is>
      </c>
      <c r="D2249" s="2" t="inlineStr">
        <is>
          <t>stomatology</t>
        </is>
      </c>
      <c r="E2249" s="2" t="inlineStr">
        <is>
          <t>стоматологія</t>
        </is>
      </c>
      <c r="F2249" s="2" t="n"/>
      <c r="G2249" s="2" t="n"/>
      <c r="J2249" t="inlineStr">
        <is>
          <t>2</t>
        </is>
      </c>
    </row>
    <row r="2250">
      <c r="A2250" s="2" t="inlineStr">
        <is>
          <t>striātus</t>
        </is>
      </c>
      <c r="B2250" s="2" t="inlineStr">
        <is>
          <t>a, um</t>
        </is>
      </c>
      <c r="C2250" s="2" t="inlineStr">
        <is>
          <t>прикметник</t>
        </is>
      </c>
      <c r="D2250" s="2" t="inlineStr">
        <is>
          <t>striated</t>
        </is>
      </c>
      <c r="E2250" s="2" t="inlineStr">
        <is>
          <t>смугастий</t>
        </is>
      </c>
      <c r="F2250" s="2" t="n"/>
      <c r="G2250" s="2" t="n"/>
      <c r="J2250" t="inlineStr">
        <is>
          <t>2</t>
        </is>
      </c>
    </row>
    <row r="2251">
      <c r="A2251" s="2" t="inlineStr">
        <is>
          <t>strictūra</t>
        </is>
      </c>
      <c r="B2251" s="2" t="inlineStr">
        <is>
          <t>ae, f.</t>
        </is>
      </c>
      <c r="C2251" s="2" t="inlineStr">
        <is>
          <t>іменник</t>
        </is>
      </c>
      <c r="D2251" s="2" t="inlineStr">
        <is>
          <t>stricture</t>
        </is>
      </c>
      <c r="E2251" s="2" t="inlineStr">
        <is>
          <t>стриктура; звуження отвору або трубчастого органа</t>
        </is>
      </c>
      <c r="F2251" s="2" t="n"/>
      <c r="G2251" s="2" t="n"/>
      <c r="J2251" t="inlineStr">
        <is>
          <t>2</t>
        </is>
      </c>
    </row>
    <row r="2252">
      <c r="A2252" s="2" t="inlineStr">
        <is>
          <t>struma</t>
        </is>
      </c>
      <c r="B2252" s="2" t="inlineStr">
        <is>
          <t>ae, f.</t>
        </is>
      </c>
      <c r="C2252" s="2" t="inlineStr">
        <is>
          <t>іменник</t>
        </is>
      </c>
      <c r="D2252" s="2" t="inlineStr">
        <is>
          <t>struma; goiter</t>
        </is>
      </c>
      <c r="E2252" s="2" t="inlineStr">
        <is>
          <t>зоб</t>
        </is>
      </c>
      <c r="F2252" s="2" t="n"/>
      <c r="G2252" s="2" t="n"/>
      <c r="J2252" t="inlineStr">
        <is>
          <t>2</t>
        </is>
      </c>
    </row>
    <row r="2253">
      <c r="A2253" s="2" t="inlineStr">
        <is>
          <t>stylohyoideum</t>
        </is>
      </c>
      <c r="B2253" s="2" t="inlineStr">
        <is>
          <t>i, n.</t>
        </is>
      </c>
      <c r="C2253" s="2" t="inlineStr">
        <is>
          <t>іменник</t>
        </is>
      </c>
      <c r="D2253" s="2" t="inlineStr">
        <is>
          <t>stylohyoid; middle part</t>
        </is>
      </c>
      <c r="E2253" s="2" t="inlineStr">
        <is>
          <t>стилогіоїд; середній членик</t>
        </is>
      </c>
      <c r="F2253" s="2" t="n"/>
      <c r="G2253" s="2" t="n"/>
      <c r="J2253" t="inlineStr">
        <is>
          <t>2</t>
        </is>
      </c>
    </row>
    <row r="2254">
      <c r="A2254" s="2" t="inlineStr">
        <is>
          <t>styloideus</t>
        </is>
      </c>
      <c r="B2254" s="2" t="inlineStr">
        <is>
          <t>a, um</t>
        </is>
      </c>
      <c r="C2254" s="2" t="inlineStr">
        <is>
          <t>прикметник</t>
        </is>
      </c>
      <c r="D2254" s="2" t="inlineStr">
        <is>
          <t>styloid</t>
        </is>
      </c>
      <c r="E2254" s="2" t="inlineStr">
        <is>
          <t>шилоподібний</t>
        </is>
      </c>
      <c r="F2254" s="2" t="n"/>
      <c r="G2254" s="2" t="n"/>
      <c r="J2254" t="inlineStr">
        <is>
          <t>2</t>
        </is>
      </c>
    </row>
    <row r="2255">
      <c r="A2255" s="2" t="inlineStr">
        <is>
          <t>stylopodium</t>
        </is>
      </c>
      <c r="B2255" s="2" t="inlineStr">
        <is>
          <t>i, n.</t>
        </is>
      </c>
      <c r="C2255" s="2" t="inlineStr">
        <is>
          <t>іменник</t>
        </is>
      </c>
      <c r="D2255" s="2" t="inlineStr">
        <is>
          <t>stylopodium</t>
        </is>
      </c>
      <c r="E2255" s="2" t="inlineStr">
        <is>
          <t>стилоподій; скелет плеча, стегна</t>
        </is>
      </c>
      <c r="F2255" s="2" t="n"/>
      <c r="G2255" s="2" t="n"/>
      <c r="J2255" t="inlineStr">
        <is>
          <t>2</t>
        </is>
      </c>
    </row>
    <row r="2256">
      <c r="A2256" s="2" t="inlineStr">
        <is>
          <t>subacūtus</t>
        </is>
      </c>
      <c r="B2256" s="2" t="inlineStr">
        <is>
          <t>a, um</t>
        </is>
      </c>
      <c r="C2256" s="2" t="inlineStr">
        <is>
          <t>прикметник</t>
        </is>
      </c>
      <c r="D2256" s="2" t="inlineStr">
        <is>
          <t>subacute</t>
        </is>
      </c>
      <c r="E2256" s="2" t="inlineStr">
        <is>
          <t>підгострий</t>
        </is>
      </c>
      <c r="F2256" s="2" t="n"/>
      <c r="G2256" s="2" t="n"/>
      <c r="J2256" t="inlineStr">
        <is>
          <t>2</t>
        </is>
      </c>
    </row>
    <row r="2257">
      <c r="A2257" s="2" t="inlineStr">
        <is>
          <t>subamārus</t>
        </is>
      </c>
      <c r="B2257" s="2" t="inlineStr">
        <is>
          <t>a, um</t>
        </is>
      </c>
      <c r="C2257" s="2" t="inlineStr">
        <is>
          <t>прикметник</t>
        </is>
      </c>
      <c r="D2257" s="2" t="inlineStr">
        <is>
          <t>bitterish</t>
        </is>
      </c>
      <c r="E2257" s="2" t="inlineStr">
        <is>
          <t>гіркуватий</t>
        </is>
      </c>
      <c r="F2257" s="2" t="n"/>
      <c r="G2257" s="2" t="n"/>
      <c r="J2257" t="inlineStr">
        <is>
          <t>2</t>
        </is>
      </c>
    </row>
    <row r="2258">
      <c r="A2258" s="2" t="inlineStr">
        <is>
          <t>subclavius</t>
        </is>
      </c>
      <c r="B2258" s="2" t="inlineStr">
        <is>
          <t>a, um</t>
        </is>
      </c>
      <c r="C2258" s="2" t="inlineStr">
        <is>
          <t>прикметник</t>
        </is>
      </c>
      <c r="D2258" s="2" t="inlineStr">
        <is>
          <t>subclavian</t>
        </is>
      </c>
      <c r="E2258" s="2" t="inlineStr">
        <is>
          <t>підключичний</t>
        </is>
      </c>
      <c r="F2258" s="2" t="n"/>
      <c r="G2258" s="2" t="n"/>
      <c r="J2258" t="inlineStr">
        <is>
          <t>2</t>
        </is>
      </c>
    </row>
    <row r="2259">
      <c r="A2259" s="2" t="inlineStr">
        <is>
          <t>subcostālis</t>
        </is>
      </c>
      <c r="B2259" s="2" t="inlineStr">
        <is>
          <t>e</t>
        </is>
      </c>
      <c r="C2259" s="2" t="inlineStr">
        <is>
          <t>прикметник</t>
        </is>
      </c>
      <c r="D2259" s="2" t="inlineStr">
        <is>
          <t>subcostal</t>
        </is>
      </c>
      <c r="E2259" s="2" t="inlineStr">
        <is>
          <t>підреберний</t>
        </is>
      </c>
      <c r="F2259" s="2" t="n"/>
      <c r="G2259" s="2" t="n"/>
      <c r="J2259" t="inlineStr">
        <is>
          <t>2</t>
        </is>
      </c>
    </row>
    <row r="2260">
      <c r="A2260" s="2" t="inlineStr">
        <is>
          <t>subcutaneus</t>
        </is>
      </c>
      <c r="B2260" s="2" t="inlineStr">
        <is>
          <t>a, um</t>
        </is>
      </c>
      <c r="C2260" s="2" t="inlineStr">
        <is>
          <t>прикметник</t>
        </is>
      </c>
      <c r="D2260" s="2" t="inlineStr">
        <is>
          <t>subcutaneous</t>
        </is>
      </c>
      <c r="E2260" s="2" t="inlineStr">
        <is>
          <t>підшкірний</t>
        </is>
      </c>
      <c r="F2260" s="2" t="n"/>
      <c r="G2260" s="2" t="n"/>
      <c r="J2260" t="inlineStr">
        <is>
          <t>2</t>
        </is>
      </c>
    </row>
    <row r="2261">
      <c r="A2261" s="2" t="inlineStr">
        <is>
          <t>subcutis</t>
        </is>
      </c>
      <c r="B2261" s="2" t="inlineStr">
        <is>
          <t>is, f.</t>
        </is>
      </c>
      <c r="C2261" s="2" t="inlineStr">
        <is>
          <t>іменник</t>
        </is>
      </c>
      <c r="D2261" s="2" t="inlineStr">
        <is>
          <t>subcutis</t>
        </is>
      </c>
      <c r="E2261" s="2" t="inlineStr">
        <is>
          <t>підшкірний шар</t>
        </is>
      </c>
      <c r="F2261" s="2" t="n"/>
      <c r="G2261" s="2" t="n"/>
      <c r="J2261" t="inlineStr">
        <is>
          <t>2</t>
        </is>
      </c>
    </row>
    <row r="2262">
      <c r="A2262" s="2" t="inlineStr">
        <is>
          <t>subdurālis</t>
        </is>
      </c>
      <c r="B2262" s="2" t="inlineStr">
        <is>
          <t>e</t>
        </is>
      </c>
      <c r="C2262" s="2" t="inlineStr">
        <is>
          <t>прикметник</t>
        </is>
      </c>
      <c r="D2262" s="2" t="inlineStr">
        <is>
          <t>subdural</t>
        </is>
      </c>
      <c r="E2262" s="2" t="inlineStr">
        <is>
          <t>субдуральний; розташований під твердою оболонкою</t>
        </is>
      </c>
      <c r="F2262" s="2" t="n"/>
      <c r="G2262" s="2" t="n"/>
      <c r="J2262" t="inlineStr">
        <is>
          <t>2</t>
        </is>
      </c>
    </row>
    <row r="2263">
      <c r="A2263" s="2" t="inlineStr">
        <is>
          <t>subfrontālis</t>
        </is>
      </c>
      <c r="B2263" s="2" t="inlineStr">
        <is>
          <t>e</t>
        </is>
      </c>
      <c r="C2263" s="2" t="inlineStr">
        <is>
          <t>прикметник</t>
        </is>
      </c>
      <c r="D2263" s="2" t="inlineStr">
        <is>
          <t>subfrontal</t>
        </is>
      </c>
      <c r="E2263" s="2" t="inlineStr">
        <is>
          <t>підлобний</t>
        </is>
      </c>
      <c r="F2263" s="2" t="n"/>
      <c r="G2263" s="2" t="n"/>
      <c r="J2263" t="inlineStr">
        <is>
          <t>2</t>
        </is>
      </c>
    </row>
    <row r="2264">
      <c r="A2264" s="2" t="inlineStr">
        <is>
          <t>subicŭlum</t>
        </is>
      </c>
      <c r="B2264" s="2" t="inlineStr">
        <is>
          <t>i, n.</t>
        </is>
      </c>
      <c r="C2264" s="2" t="inlineStr">
        <is>
          <t>іменник</t>
        </is>
      </c>
      <c r="D2264" s="2" t="inlineStr">
        <is>
          <t>subiculum</t>
        </is>
      </c>
      <c r="E2264" s="2" t="inlineStr">
        <is>
          <t>підставка</t>
        </is>
      </c>
      <c r="F2264" s="2" t="n"/>
      <c r="G2264" s="2" t="n"/>
      <c r="J2264" t="inlineStr">
        <is>
          <t>2</t>
        </is>
      </c>
    </row>
    <row r="2265">
      <c r="A2265" s="2" t="inlineStr">
        <is>
          <t>sublinguālis</t>
        </is>
      </c>
      <c r="B2265" s="2" t="inlineStr">
        <is>
          <t>e</t>
        </is>
      </c>
      <c r="C2265" s="2" t="inlineStr">
        <is>
          <t>прикметник</t>
        </is>
      </c>
      <c r="D2265" s="2" t="inlineStr">
        <is>
          <t>sublingual</t>
        </is>
      </c>
      <c r="E2265" s="2" t="inlineStr">
        <is>
          <t>під’язиковий</t>
        </is>
      </c>
      <c r="F2265" s="2" t="n"/>
      <c r="G2265" s="2" t="n"/>
      <c r="J2265" t="inlineStr">
        <is>
          <t>2</t>
        </is>
      </c>
    </row>
    <row r="2266">
      <c r="A2266" s="2" t="inlineStr">
        <is>
          <t>sublimātus</t>
        </is>
      </c>
      <c r="B2266" s="2" t="inlineStr">
        <is>
          <t>a, um</t>
        </is>
      </c>
      <c r="C2266" s="2" t="inlineStr">
        <is>
          <t>прикметник</t>
        </is>
      </c>
      <c r="D2266" s="2" t="inlineStr">
        <is>
          <t>sublimated</t>
        </is>
      </c>
      <c r="E2266" s="2" t="inlineStr">
        <is>
          <t>сублімований</t>
        </is>
      </c>
      <c r="F2266" s="2" t="n"/>
      <c r="G2266" s="2" t="n"/>
      <c r="J2266" t="inlineStr">
        <is>
          <t>2</t>
        </is>
      </c>
    </row>
    <row r="2267">
      <c r="A2267" s="2" t="inlineStr">
        <is>
          <t>submandibulāris</t>
        </is>
      </c>
      <c r="B2267" s="2" t="inlineStr">
        <is>
          <t>e</t>
        </is>
      </c>
      <c r="C2267" s="2" t="inlineStr">
        <is>
          <t>прикметник</t>
        </is>
      </c>
      <c r="D2267" s="2" t="inlineStr">
        <is>
          <t>submandibular</t>
        </is>
      </c>
      <c r="E2267" s="2" t="inlineStr">
        <is>
          <t>підщелепний</t>
        </is>
      </c>
      <c r="F2267" s="2" t="n"/>
      <c r="G2267" s="2" t="n"/>
      <c r="J2267" t="inlineStr">
        <is>
          <t>2</t>
        </is>
      </c>
    </row>
    <row r="2268">
      <c r="A2268" s="2" t="inlineStr">
        <is>
          <t>submentālis</t>
        </is>
      </c>
      <c r="B2268" s="2" t="inlineStr">
        <is>
          <t>e</t>
        </is>
      </c>
      <c r="C2268" s="2" t="inlineStr">
        <is>
          <t>прикметник</t>
        </is>
      </c>
      <c r="D2268" s="2" t="inlineStr">
        <is>
          <t>submental</t>
        </is>
      </c>
      <c r="E2268" s="2" t="inlineStr">
        <is>
          <t>підпідборідний</t>
        </is>
      </c>
      <c r="F2268" s="2" t="n"/>
      <c r="G2268" s="2" t="n"/>
      <c r="J2268" t="inlineStr">
        <is>
          <t>2</t>
        </is>
      </c>
    </row>
    <row r="2269">
      <c r="A2269" s="2" t="inlineStr">
        <is>
          <t>subscapulāris</t>
        </is>
      </c>
      <c r="B2269" s="2" t="inlineStr">
        <is>
          <t>e</t>
        </is>
      </c>
      <c r="C2269" s="2" t="inlineStr">
        <is>
          <t>прикметник</t>
        </is>
      </c>
      <c r="D2269" s="2" t="inlineStr">
        <is>
          <t>subscapular</t>
        </is>
      </c>
      <c r="E2269" s="2" t="inlineStr">
        <is>
          <t>підлопатковий</t>
        </is>
      </c>
      <c r="F2269" s="2" t="n"/>
      <c r="G2269" s="2" t="n"/>
      <c r="J2269" t="inlineStr">
        <is>
          <t>2</t>
        </is>
      </c>
    </row>
    <row r="2270">
      <c r="A2270" s="2" t="inlineStr">
        <is>
          <t>substantia</t>
        </is>
      </c>
      <c r="B2270" s="2" t="inlineStr">
        <is>
          <t>ae, f.</t>
        </is>
      </c>
      <c r="C2270" s="2" t="inlineStr">
        <is>
          <t>іменник</t>
        </is>
      </c>
      <c r="D2270" s="2" t="inlineStr">
        <is>
          <t>substance; matter</t>
        </is>
      </c>
      <c r="E2270" s="2" t="inlineStr">
        <is>
          <t>речовина</t>
        </is>
      </c>
      <c r="F2270" s="2" t="n"/>
      <c r="G2270" s="2" t="n"/>
      <c r="J2270" t="inlineStr">
        <is>
          <t>2</t>
        </is>
      </c>
    </row>
    <row r="2271">
      <c r="A2271" s="2" t="inlineStr">
        <is>
          <t>subtendineus</t>
        </is>
      </c>
      <c r="B2271" s="2" t="inlineStr">
        <is>
          <t>a, um</t>
        </is>
      </c>
      <c r="C2271" s="2" t="inlineStr">
        <is>
          <t>прикметник</t>
        </is>
      </c>
      <c r="D2271" s="2" t="inlineStr">
        <is>
          <t>subtendinous</t>
        </is>
      </c>
      <c r="E2271" s="2" t="inlineStr">
        <is>
          <t>підсухожилковий</t>
        </is>
      </c>
      <c r="F2271" s="2" t="n"/>
      <c r="G2271" s="2" t="n"/>
      <c r="J2271" t="inlineStr">
        <is>
          <t>2</t>
        </is>
      </c>
    </row>
    <row r="2272">
      <c r="A2272" s="2" t="inlineStr">
        <is>
          <t>subtĭlis</t>
        </is>
      </c>
      <c r="B2272" s="2" t="inlineStr">
        <is>
          <t>e</t>
        </is>
      </c>
      <c r="C2272" s="2" t="inlineStr">
        <is>
          <t>прикметник</t>
        </is>
      </c>
      <c r="D2272" s="2" t="inlineStr">
        <is>
          <t>fine; subtle</t>
        </is>
      </c>
      <c r="E2272" s="2" t="inlineStr">
        <is>
          <t>дрібний; тонкий</t>
        </is>
      </c>
      <c r="F2272" s="2" t="n"/>
      <c r="G2272" s="2" t="n"/>
      <c r="J2272" t="inlineStr">
        <is>
          <t>2</t>
        </is>
      </c>
    </row>
    <row r="2273">
      <c r="A2273" s="2" t="inlineStr">
        <is>
          <t>sudorĭfer</t>
        </is>
      </c>
      <c r="B2273" s="2" t="inlineStr">
        <is>
          <t>fĕra, fĕrum</t>
        </is>
      </c>
      <c r="C2273" s="2" t="inlineStr">
        <is>
          <t>прикметник</t>
        </is>
      </c>
      <c r="D2273" s="2" t="inlineStr">
        <is>
          <t>sweat; sudorific</t>
        </is>
      </c>
      <c r="E2273" s="2" t="inlineStr">
        <is>
          <t>потовий; потогінний</t>
        </is>
      </c>
      <c r="F2273" s="2" t="n"/>
      <c r="G2273" s="2" t="n"/>
      <c r="J2273" t="inlineStr">
        <is>
          <t>2</t>
        </is>
      </c>
    </row>
    <row r="2274">
      <c r="A2274" s="2" t="inlineStr">
        <is>
          <t>sulfas</t>
        </is>
      </c>
      <c r="B2274" s="2" t="inlineStr">
        <is>
          <t>ātis, m.</t>
        </is>
      </c>
      <c r="C2274" s="2" t="inlineStr">
        <is>
          <t>іменник</t>
        </is>
      </c>
      <c r="D2274" s="2" t="inlineStr">
        <is>
          <t>sulfate</t>
        </is>
      </c>
      <c r="E2274" s="2" t="inlineStr">
        <is>
          <t>сульфат</t>
        </is>
      </c>
      <c r="F2274" s="2" t="n"/>
      <c r="G2274" s="2" t="n"/>
      <c r="J2274" t="inlineStr">
        <is>
          <t>2</t>
        </is>
      </c>
    </row>
    <row r="2275">
      <c r="A2275" s="2" t="inlineStr">
        <is>
          <t>sulfĭdum</t>
        </is>
      </c>
      <c r="B2275" s="2" t="inlineStr">
        <is>
          <t>i, n.</t>
        </is>
      </c>
      <c r="C2275" s="2" t="inlineStr">
        <is>
          <t>іменник</t>
        </is>
      </c>
      <c r="D2275" s="2" t="inlineStr">
        <is>
          <t>sulfide</t>
        </is>
      </c>
      <c r="E2275" s="2" t="inlineStr">
        <is>
          <t>сульфід</t>
        </is>
      </c>
      <c r="F2275" s="2" t="n"/>
      <c r="G2275" s="2" t="n"/>
      <c r="J2275" t="inlineStr">
        <is>
          <t>2</t>
        </is>
      </c>
    </row>
    <row r="2276">
      <c r="A2276" s="2" t="inlineStr">
        <is>
          <t>sulfis</t>
        </is>
      </c>
      <c r="B2276" s="2" t="inlineStr">
        <is>
          <t>ītis, m.</t>
        </is>
      </c>
      <c r="C2276" s="2" t="inlineStr">
        <is>
          <t>іменник</t>
        </is>
      </c>
      <c r="D2276" s="2" t="inlineStr">
        <is>
          <t>sulfite</t>
        </is>
      </c>
      <c r="E2276" s="2" t="inlineStr">
        <is>
          <t>сульфіт</t>
        </is>
      </c>
      <c r="F2276" s="2" t="n"/>
      <c r="G2276" s="2" t="n"/>
      <c r="J2276" t="inlineStr">
        <is>
          <t>2</t>
        </is>
      </c>
    </row>
    <row r="2277">
      <c r="A2277" s="2" t="inlineStr">
        <is>
          <t>sulfurĭcus</t>
        </is>
      </c>
      <c r="B2277" s="2" t="inlineStr">
        <is>
          <t>a, um</t>
        </is>
      </c>
      <c r="C2277" s="2" t="inlineStr">
        <is>
          <t>прикметник</t>
        </is>
      </c>
      <c r="D2277" s="2" t="inlineStr">
        <is>
          <t>sulfuric</t>
        </is>
      </c>
      <c r="E2277" s="2" t="inlineStr">
        <is>
          <t>сірчаний</t>
        </is>
      </c>
      <c r="F2277" s="2" t="n"/>
      <c r="G2277" s="2" t="n"/>
      <c r="J2277" t="inlineStr">
        <is>
          <t>2</t>
        </is>
      </c>
    </row>
    <row r="2278">
      <c r="A2278" s="2" t="inlineStr">
        <is>
          <t>sulfurōsus</t>
        </is>
      </c>
      <c r="B2278" s="2" t="inlineStr">
        <is>
          <t>a, um</t>
        </is>
      </c>
      <c r="C2278" s="2" t="inlineStr">
        <is>
          <t>прикметник</t>
        </is>
      </c>
      <c r="D2278" s="2" t="inlineStr">
        <is>
          <t>sulfurous</t>
        </is>
      </c>
      <c r="E2278" s="2" t="inlineStr">
        <is>
          <t>сірчистий</t>
        </is>
      </c>
      <c r="F2278" s="2" t="n"/>
      <c r="G2278" s="2" t="n"/>
      <c r="J2278" t="inlineStr">
        <is>
          <t>2</t>
        </is>
      </c>
    </row>
    <row r="2279">
      <c r="A2279" s="2" t="inlineStr">
        <is>
          <t>supercilium</t>
        </is>
      </c>
      <c r="B2279" s="2" t="inlineStr">
        <is>
          <t>i, n.</t>
        </is>
      </c>
      <c r="C2279" s="2" t="inlineStr">
        <is>
          <t>іменник</t>
        </is>
      </c>
      <c r="D2279" s="2" t="inlineStr">
        <is>
          <t>eyebrow</t>
        </is>
      </c>
      <c r="E2279" s="2" t="inlineStr">
        <is>
          <t>брова</t>
        </is>
      </c>
      <c r="F2279" s="2" t="n"/>
      <c r="G2279" s="2" t="n"/>
      <c r="J2279" t="inlineStr">
        <is>
          <t>2</t>
        </is>
      </c>
    </row>
    <row r="2280">
      <c r="A2280" s="2" t="inlineStr">
        <is>
          <t>superficiālis</t>
        </is>
      </c>
      <c r="B2280" s="2" t="inlineStr">
        <is>
          <t>e</t>
        </is>
      </c>
      <c r="C2280" s="2" t="inlineStr">
        <is>
          <t>прикметник</t>
        </is>
      </c>
      <c r="D2280" s="2" t="inlineStr">
        <is>
          <t>superficial</t>
        </is>
      </c>
      <c r="E2280" s="2" t="inlineStr">
        <is>
          <t>поверхневий</t>
        </is>
      </c>
      <c r="F2280" s="2" t="n"/>
      <c r="G2280" s="2" t="n"/>
      <c r="J2280" t="inlineStr">
        <is>
          <t>2</t>
        </is>
      </c>
    </row>
    <row r="2281">
      <c r="A2281" s="2" t="inlineStr">
        <is>
          <t>superficies</t>
        </is>
      </c>
      <c r="B2281" s="2" t="inlineStr">
        <is>
          <t>ēi, f.</t>
        </is>
      </c>
      <c r="C2281" s="2" t="inlineStr">
        <is>
          <t>іменник</t>
        </is>
      </c>
      <c r="D2281" s="2" t="inlineStr">
        <is>
          <t>surface</t>
        </is>
      </c>
      <c r="E2281" s="2" t="inlineStr">
        <is>
          <t>поверхня</t>
        </is>
      </c>
      <c r="F2281" s="2" t="n"/>
      <c r="G2281" s="2" t="n"/>
      <c r="J2281" t="inlineStr">
        <is>
          <t>2</t>
        </is>
      </c>
    </row>
    <row r="2282">
      <c r="A2282" s="2" t="inlineStr">
        <is>
          <t>supīnus</t>
        </is>
      </c>
      <c r="B2282" s="2" t="inlineStr">
        <is>
          <t>a, um</t>
        </is>
      </c>
      <c r="C2282" s="2" t="inlineStr">
        <is>
          <t>прикметник</t>
        </is>
      </c>
      <c r="D2282" s="2" t="inlineStr">
        <is>
          <t>supine; supinated</t>
        </is>
      </c>
      <c r="E2282" s="2" t="inlineStr">
        <is>
          <t>звернений догори</t>
        </is>
      </c>
      <c r="F2282" s="2" t="n"/>
      <c r="G2282" s="2" t="n"/>
      <c r="J2282" t="inlineStr">
        <is>
          <t>2</t>
        </is>
      </c>
    </row>
    <row r="2283">
      <c r="A2283" s="2" t="inlineStr">
        <is>
          <t>supracondylāris</t>
        </is>
      </c>
      <c r="B2283" s="2" t="inlineStr">
        <is>
          <t>e</t>
        </is>
      </c>
      <c r="C2283" s="2" t="inlineStr">
        <is>
          <t>прикметник</t>
        </is>
      </c>
      <c r="D2283" s="2" t="inlineStr">
        <is>
          <t>supracondylar</t>
        </is>
      </c>
      <c r="E2283" s="2" t="inlineStr">
        <is>
          <t>надвиростковий</t>
        </is>
      </c>
      <c r="F2283" s="2" t="n"/>
      <c r="G2283" s="2" t="n"/>
      <c r="J2283" t="inlineStr">
        <is>
          <t>2</t>
        </is>
      </c>
    </row>
    <row r="2284">
      <c r="A2284" s="2" t="inlineStr">
        <is>
          <t>supraglenoidālis</t>
        </is>
      </c>
      <c r="B2284" s="2" t="inlineStr">
        <is>
          <t>e</t>
        </is>
      </c>
      <c r="C2284" s="2" t="inlineStr">
        <is>
          <t>прикметник</t>
        </is>
      </c>
      <c r="D2284" s="2" t="inlineStr">
        <is>
          <t>supraglenoid</t>
        </is>
      </c>
      <c r="E2284" s="2" t="inlineStr">
        <is>
          <t>надсуглобовий</t>
        </is>
      </c>
      <c r="F2284" s="2" t="n"/>
      <c r="G2284" s="2" t="n"/>
      <c r="J2284" t="inlineStr">
        <is>
          <t>2</t>
        </is>
      </c>
    </row>
    <row r="2285">
      <c r="A2285" s="2" t="inlineStr">
        <is>
          <t>suprascapulāris</t>
        </is>
      </c>
      <c r="B2285" s="2" t="inlineStr">
        <is>
          <t>e</t>
        </is>
      </c>
      <c r="C2285" s="2" t="inlineStr">
        <is>
          <t>прикметник</t>
        </is>
      </c>
      <c r="D2285" s="2" t="inlineStr">
        <is>
          <t>suprascapular</t>
        </is>
      </c>
      <c r="E2285" s="2" t="inlineStr">
        <is>
          <t>надлопатковий</t>
        </is>
      </c>
      <c r="F2285" s="2" t="n"/>
      <c r="G2285" s="2" t="n"/>
      <c r="J2285" t="inlineStr">
        <is>
          <t>2</t>
        </is>
      </c>
    </row>
    <row r="2286">
      <c r="A2286" s="2" t="inlineStr">
        <is>
          <t>supraspinālis</t>
        </is>
      </c>
      <c r="B2286" s="2" t="inlineStr">
        <is>
          <t>e</t>
        </is>
      </c>
      <c r="C2286" s="2" t="inlineStr">
        <is>
          <t>прикметник</t>
        </is>
      </c>
      <c r="D2286" s="2" t="inlineStr">
        <is>
          <t>supraspinal</t>
        </is>
      </c>
      <c r="E2286" s="2" t="inlineStr">
        <is>
          <t>надостний</t>
        </is>
      </c>
      <c r="F2286" s="2" t="n"/>
      <c r="G2286" s="2" t="n"/>
      <c r="J2286" t="inlineStr">
        <is>
          <t>2</t>
        </is>
      </c>
    </row>
    <row r="2287">
      <c r="A2287" s="2" t="inlineStr">
        <is>
          <t>supraspinātus</t>
        </is>
      </c>
      <c r="B2287" s="2" t="inlineStr">
        <is>
          <t>a, um</t>
        </is>
      </c>
      <c r="C2287" s="2" t="inlineStr">
        <is>
          <t>прикметник</t>
        </is>
      </c>
      <c r="D2287" s="2" t="inlineStr">
        <is>
          <t>supraspinal</t>
        </is>
      </c>
      <c r="E2287" s="2" t="inlineStr">
        <is>
          <t>надостний</t>
        </is>
      </c>
      <c r="F2287" s="2" t="n"/>
      <c r="G2287" s="2" t="n"/>
      <c r="J2287" t="inlineStr">
        <is>
          <t>2</t>
        </is>
      </c>
    </row>
    <row r="2288">
      <c r="A2288" s="2" t="inlineStr">
        <is>
          <t>supraorbitālis</t>
        </is>
      </c>
      <c r="B2288" s="2" t="inlineStr">
        <is>
          <t>e</t>
        </is>
      </c>
      <c r="C2288" s="2" t="inlineStr">
        <is>
          <t>прикметник</t>
        </is>
      </c>
      <c r="D2288" s="2" t="inlineStr">
        <is>
          <t>supraorbital</t>
        </is>
      </c>
      <c r="E2288" s="2" t="inlineStr">
        <is>
          <t>надочноямковий</t>
        </is>
      </c>
      <c r="F2288" s="2" t="n"/>
      <c r="G2288" s="2" t="n"/>
      <c r="J2288" t="inlineStr">
        <is>
          <t>2</t>
        </is>
      </c>
    </row>
    <row r="2289">
      <c r="A2289" s="2" t="inlineStr">
        <is>
          <t>suprarenālis</t>
        </is>
      </c>
      <c r="B2289" s="2" t="inlineStr">
        <is>
          <t>e</t>
        </is>
      </c>
      <c r="C2289" s="2" t="inlineStr">
        <is>
          <t>прикметник</t>
        </is>
      </c>
      <c r="D2289" s="2" t="inlineStr">
        <is>
          <t>suprarenal</t>
        </is>
      </c>
      <c r="E2289" s="2" t="inlineStr">
        <is>
          <t>наднирковий</t>
        </is>
      </c>
      <c r="F2289" s="2" t="n"/>
      <c r="G2289" s="2" t="n"/>
      <c r="J2289" t="inlineStr">
        <is>
          <t>2</t>
        </is>
      </c>
    </row>
    <row r="2290">
      <c r="A2290" s="2" t="inlineStr">
        <is>
          <t>suprēmus</t>
        </is>
      </c>
      <c r="B2290" s="2" t="inlineStr">
        <is>
          <t>a, um</t>
        </is>
      </c>
      <c r="C2290" s="2" t="inlineStr">
        <is>
          <t>прикметник</t>
        </is>
      </c>
      <c r="D2290" s="2" t="inlineStr">
        <is>
          <t>supreme</t>
        </is>
      </c>
      <c r="E2290" s="2" t="inlineStr">
        <is>
          <t>найвищий</t>
        </is>
      </c>
      <c r="F2290" s="2" t="n"/>
      <c r="G2290" s="2" t="n"/>
      <c r="J2290" t="inlineStr">
        <is>
          <t>2</t>
        </is>
      </c>
    </row>
    <row r="2291">
      <c r="A2291" s="2" t="inlineStr">
        <is>
          <t>suppuratio</t>
        </is>
      </c>
      <c r="B2291" s="2" t="inlineStr">
        <is>
          <t>ōnis, f.</t>
        </is>
      </c>
      <c r="C2291" s="2" t="inlineStr">
        <is>
          <t>іменник</t>
        </is>
      </c>
      <c r="D2291" s="2" t="inlineStr">
        <is>
          <t>suppuration</t>
        </is>
      </c>
      <c r="E2291" s="2" t="inlineStr">
        <is>
          <t>нагноєння</t>
        </is>
      </c>
      <c r="F2291" s="2" t="n"/>
      <c r="G2291" s="2" t="n"/>
      <c r="J2291" t="inlineStr">
        <is>
          <t>2</t>
        </is>
      </c>
    </row>
    <row r="2292">
      <c r="A2292" s="2" t="inlineStr">
        <is>
          <t>sura</t>
        </is>
      </c>
      <c r="B2292" s="2" t="inlineStr">
        <is>
          <t>ae, f.</t>
        </is>
      </c>
      <c r="C2292" s="2" t="inlineStr">
        <is>
          <t>іменник</t>
        </is>
      </c>
      <c r="D2292" s="2" t="inlineStr">
        <is>
          <t>calf</t>
        </is>
      </c>
      <c r="E2292" s="2" t="inlineStr">
        <is>
          <t>литка</t>
        </is>
      </c>
      <c r="F2292" s="2" t="n"/>
      <c r="G2292" s="2" t="n"/>
      <c r="J2292" t="inlineStr">
        <is>
          <t>2</t>
        </is>
      </c>
    </row>
    <row r="2293">
      <c r="A2293" s="2" t="inlineStr">
        <is>
          <t>surālis</t>
        </is>
      </c>
      <c r="B2293" s="2" t="inlineStr">
        <is>
          <t>e</t>
        </is>
      </c>
      <c r="C2293" s="2" t="inlineStr">
        <is>
          <t>прикметник</t>
        </is>
      </c>
      <c r="D2293" s="2" t="inlineStr">
        <is>
          <t>sural</t>
        </is>
      </c>
      <c r="E2293" s="2" t="inlineStr">
        <is>
          <t>литковий</t>
        </is>
      </c>
      <c r="F2293" s="2" t="n"/>
      <c r="G2293" s="2" t="n"/>
      <c r="J2293" t="inlineStr">
        <is>
          <t>2</t>
        </is>
      </c>
    </row>
    <row r="2294">
      <c r="A2294" s="2" t="inlineStr">
        <is>
          <t>surdĭtas</t>
        </is>
      </c>
      <c r="B2294" s="2" t="inlineStr">
        <is>
          <t>ātis, f.</t>
        </is>
      </c>
      <c r="C2294" s="2" t="inlineStr">
        <is>
          <t>іменник</t>
        </is>
      </c>
      <c r="D2294" s="2" t="inlineStr">
        <is>
          <t>deafness; surdity</t>
        </is>
      </c>
      <c r="E2294" s="2" t="inlineStr">
        <is>
          <t>глухота</t>
        </is>
      </c>
      <c r="F2294" s="2" t="n"/>
      <c r="G2294" s="2" t="n"/>
      <c r="J2294" t="inlineStr">
        <is>
          <t>2</t>
        </is>
      </c>
    </row>
    <row r="2295">
      <c r="A2295" s="2" t="inlineStr">
        <is>
          <t>sutūra</t>
        </is>
      </c>
      <c r="B2295" s="2" t="inlineStr">
        <is>
          <t>ae, f.</t>
        </is>
      </c>
      <c r="C2295" s="2" t="inlineStr">
        <is>
          <t>іменник</t>
        </is>
      </c>
      <c r="D2295" s="2" t="inlineStr">
        <is>
          <t>suture</t>
        </is>
      </c>
      <c r="E2295" s="2" t="inlineStr">
        <is>
          <t>шов</t>
        </is>
      </c>
      <c r="F2295" s="2" t="n"/>
      <c r="G2295" s="2" t="n"/>
      <c r="J2295" t="inlineStr">
        <is>
          <t>2</t>
        </is>
      </c>
    </row>
    <row r="2296">
      <c r="A2296" s="2" t="inlineStr">
        <is>
          <t>symbiōsis</t>
        </is>
      </c>
      <c r="B2296" s="2" t="inlineStr">
        <is>
          <t>is, f.</t>
        </is>
      </c>
      <c r="C2296" s="2" t="inlineStr">
        <is>
          <t>іменник</t>
        </is>
      </c>
      <c r="D2296" s="2" t="inlineStr">
        <is>
          <t>symbiosis</t>
        </is>
      </c>
      <c r="E2296" s="2" t="inlineStr">
        <is>
          <t>симбіоз</t>
        </is>
      </c>
      <c r="F2296" s="2" t="n"/>
      <c r="G2296" s="2" t="n"/>
      <c r="J2296" t="inlineStr">
        <is>
          <t>2</t>
        </is>
      </c>
    </row>
    <row r="2297">
      <c r="A2297" s="2" t="inlineStr">
        <is>
          <t>sympathĭcus</t>
        </is>
      </c>
      <c r="B2297" s="2" t="inlineStr">
        <is>
          <t>a, um</t>
        </is>
      </c>
      <c r="C2297" s="2" t="inlineStr">
        <is>
          <t>прикметник</t>
        </is>
      </c>
      <c r="D2297" s="2" t="inlineStr">
        <is>
          <t>sympathetic</t>
        </is>
      </c>
      <c r="E2297" s="2" t="inlineStr">
        <is>
          <t>симпатичний</t>
        </is>
      </c>
      <c r="F2297" s="2" t="n"/>
      <c r="G2297" s="2" t="n"/>
      <c r="J2297" t="inlineStr">
        <is>
          <t>2</t>
        </is>
      </c>
    </row>
    <row r="2298">
      <c r="A2298" s="2" t="inlineStr">
        <is>
          <t>symptōma</t>
        </is>
      </c>
      <c r="B2298" s="2" t="inlineStr">
        <is>
          <t>ătis, n.</t>
        </is>
      </c>
      <c r="C2298" s="2" t="inlineStr">
        <is>
          <t>іменник</t>
        </is>
      </c>
      <c r="D2298" s="2" t="inlineStr">
        <is>
          <t>symptom</t>
        </is>
      </c>
      <c r="E2298" s="2" t="inlineStr">
        <is>
          <t>симптом; ознака</t>
        </is>
      </c>
      <c r="F2298" s="2" t="n"/>
      <c r="G2298" s="2" t="n"/>
      <c r="J2298" t="inlineStr">
        <is>
          <t>2</t>
        </is>
      </c>
    </row>
    <row r="2299">
      <c r="A2299" s="2" t="inlineStr">
        <is>
          <t>synarthrōsis</t>
        </is>
      </c>
      <c r="B2299" s="2" t="inlineStr">
        <is>
          <t>is, f.</t>
        </is>
      </c>
      <c r="C2299" s="2" t="inlineStr">
        <is>
          <t>іменник</t>
        </is>
      </c>
      <c r="D2299" s="2" t="inlineStr">
        <is>
          <t>synarthrosis</t>
        </is>
      </c>
      <c r="E2299" s="2" t="inlineStr">
        <is>
          <t>синартроз; нерухомий суглоб</t>
        </is>
      </c>
      <c r="F2299" s="2" t="n"/>
      <c r="G2299" s="2" t="n"/>
      <c r="J2299" t="inlineStr">
        <is>
          <t>2</t>
        </is>
      </c>
    </row>
    <row r="2300">
      <c r="A2300" s="2" t="inlineStr">
        <is>
          <t>syndesmologia</t>
        </is>
      </c>
      <c r="B2300" s="2" t="inlineStr">
        <is>
          <t>ae, f.</t>
        </is>
      </c>
      <c r="C2300" s="2" t="inlineStr">
        <is>
          <t>іменник</t>
        </is>
      </c>
      <c r="D2300" s="2" t="inlineStr">
        <is>
          <t>syndesmology</t>
        </is>
      </c>
      <c r="E2300" s="2" t="inlineStr">
        <is>
          <t>синдесмологія; вчення про зв’язки</t>
        </is>
      </c>
      <c r="F2300" s="2" t="n"/>
      <c r="G2300" s="2" t="n"/>
      <c r="J2300" t="inlineStr">
        <is>
          <t>2</t>
        </is>
      </c>
    </row>
    <row r="2301">
      <c r="A2301" s="2" t="inlineStr">
        <is>
          <t>syndrōmum</t>
        </is>
      </c>
      <c r="B2301" s="2" t="inlineStr">
        <is>
          <t>i, n.</t>
        </is>
      </c>
      <c r="C2301" s="2" t="inlineStr">
        <is>
          <t>іменник</t>
        </is>
      </c>
      <c r="D2301" s="2" t="inlineStr">
        <is>
          <t>syndrome</t>
        </is>
      </c>
      <c r="E2301" s="2" t="inlineStr">
        <is>
          <t>синдром</t>
        </is>
      </c>
      <c r="F2301" s="2" t="n"/>
      <c r="G2301" s="2" t="n"/>
      <c r="J2301" t="inlineStr">
        <is>
          <t>2</t>
        </is>
      </c>
    </row>
    <row r="2302">
      <c r="A2302" s="2" t="inlineStr">
        <is>
          <t>synostōsis</t>
        </is>
      </c>
      <c r="B2302" s="2" t="inlineStr">
        <is>
          <t>is, f.</t>
        </is>
      </c>
      <c r="C2302" s="2" t="inlineStr">
        <is>
          <t>іменник</t>
        </is>
      </c>
      <c r="D2302" s="2" t="inlineStr">
        <is>
          <t>synostosis; bony union</t>
        </is>
      </c>
      <c r="E2302" s="2" t="inlineStr">
        <is>
          <t>синостоз; зрощення кісток</t>
        </is>
      </c>
      <c r="F2302" s="2" t="n"/>
      <c r="G2302" s="2" t="n"/>
      <c r="J2302" t="inlineStr">
        <is>
          <t>2</t>
        </is>
      </c>
    </row>
    <row r="2303">
      <c r="A2303" s="2" t="inlineStr">
        <is>
          <t>synovia</t>
        </is>
      </c>
      <c r="B2303" s="2" t="inlineStr">
        <is>
          <t>ae, f.</t>
        </is>
      </c>
      <c r="C2303" s="2" t="inlineStr">
        <is>
          <t>іменник</t>
        </is>
      </c>
      <c r="D2303" s="2" t="inlineStr">
        <is>
          <t>synovia</t>
        </is>
      </c>
      <c r="E2303" s="2" t="inlineStr">
        <is>
          <t>синовія</t>
        </is>
      </c>
      <c r="F2303" s="2" t="n"/>
      <c r="G2303" s="2" t="n"/>
      <c r="J2303" t="inlineStr">
        <is>
          <t>2</t>
        </is>
      </c>
    </row>
    <row r="2304">
      <c r="A2304" s="2" t="inlineStr">
        <is>
          <t>synoviālis</t>
        </is>
      </c>
      <c r="B2304" s="2" t="inlineStr">
        <is>
          <t>e</t>
        </is>
      </c>
      <c r="C2304" s="2" t="inlineStr">
        <is>
          <t>прикметник</t>
        </is>
      </c>
      <c r="D2304" s="2" t="inlineStr">
        <is>
          <t>synovial</t>
        </is>
      </c>
      <c r="E2304" s="2" t="inlineStr">
        <is>
          <t>синовіальний</t>
        </is>
      </c>
      <c r="F2304" s="2" t="n"/>
      <c r="G2304" s="2" t="n"/>
      <c r="J2304" t="inlineStr">
        <is>
          <t>2</t>
        </is>
      </c>
    </row>
    <row r="2305">
      <c r="A2305" s="2" t="inlineStr">
        <is>
          <t>synthĕsis</t>
        </is>
      </c>
      <c r="B2305" s="2" t="inlineStr">
        <is>
          <t>is, f.</t>
        </is>
      </c>
      <c r="C2305" s="2" t="inlineStr">
        <is>
          <t>іменник</t>
        </is>
      </c>
      <c r="D2305" s="2" t="inlineStr">
        <is>
          <t>synthesis</t>
        </is>
      </c>
      <c r="E2305" s="2" t="inlineStr">
        <is>
          <t>синтез</t>
        </is>
      </c>
      <c r="F2305" s="2" t="n"/>
      <c r="G2305" s="2" t="n"/>
      <c r="J2305" t="inlineStr">
        <is>
          <t>2</t>
        </is>
      </c>
    </row>
    <row r="2306">
      <c r="A2306" s="2" t="inlineStr">
        <is>
          <t>systēma</t>
        </is>
      </c>
      <c r="B2306" s="2" t="inlineStr">
        <is>
          <t>ătis, n.</t>
        </is>
      </c>
      <c r="C2306" s="2" t="inlineStr">
        <is>
          <t>іменник</t>
        </is>
      </c>
      <c r="D2306" s="2" t="inlineStr">
        <is>
          <t>system</t>
        </is>
      </c>
      <c r="E2306" s="2" t="inlineStr">
        <is>
          <t>система</t>
        </is>
      </c>
      <c r="F2306" s="2" t="n"/>
      <c r="G2306" s="2" t="n"/>
      <c r="J2306" t="inlineStr">
        <is>
          <t>2</t>
        </is>
      </c>
    </row>
    <row r="2307">
      <c r="A2307" s="2" t="inlineStr">
        <is>
          <t>systŏle</t>
        </is>
      </c>
      <c r="B2307" s="2" t="inlineStr">
        <is>
          <t>es, f.</t>
        </is>
      </c>
      <c r="C2307" s="2" t="inlineStr">
        <is>
          <t>іменник</t>
        </is>
      </c>
      <c r="D2307" s="2" t="inlineStr">
        <is>
          <t>systole</t>
        </is>
      </c>
      <c r="E2307" s="2" t="inlineStr">
        <is>
          <t>систола</t>
        </is>
      </c>
      <c r="F2307" s="2" t="n"/>
      <c r="G2307" s="2" t="n"/>
      <c r="J2307" t="inlineStr">
        <is>
          <t>2</t>
        </is>
      </c>
    </row>
    <row r="2308">
      <c r="A2308" s="2" t="inlineStr">
        <is>
          <t>tabes</t>
        </is>
      </c>
      <c r="B2308" s="2" t="inlineStr">
        <is>
          <t>is, f.</t>
        </is>
      </c>
      <c r="C2308" s="2" t="inlineStr">
        <is>
          <t>іменник</t>
        </is>
      </c>
      <c r="D2308" s="2" t="inlineStr">
        <is>
          <t>tabes</t>
        </is>
      </c>
      <c r="E2308" s="2" t="inlineStr">
        <is>
          <t>табес; спинна сухотка</t>
        </is>
      </c>
      <c r="F2308" s="2" t="n"/>
      <c r="G2308" s="2" t="n"/>
      <c r="J2308" t="inlineStr">
        <is>
          <t>2</t>
        </is>
      </c>
    </row>
    <row r="2309">
      <c r="A2309" s="2" t="inlineStr">
        <is>
          <t>tabŭla</t>
        </is>
      </c>
      <c r="B2309" s="2" t="inlineStr">
        <is>
          <t>ae, f.</t>
        </is>
      </c>
      <c r="C2309" s="2" t="inlineStr">
        <is>
          <t>іменник</t>
        </is>
      </c>
      <c r="D2309" s="2" t="inlineStr">
        <is>
          <t>table</t>
        </is>
      </c>
      <c r="E2309" s="2" t="inlineStr">
        <is>
          <t>дошка; пластина</t>
        </is>
      </c>
      <c r="F2309" s="2" t="n"/>
      <c r="G2309" s="2" t="n"/>
      <c r="J2309" t="inlineStr">
        <is>
          <t>2</t>
        </is>
      </c>
    </row>
    <row r="2310">
      <c r="A2310" s="2" t="inlineStr">
        <is>
          <t>tachycardia</t>
        </is>
      </c>
      <c r="B2310" s="2" t="inlineStr">
        <is>
          <t>ae, f.</t>
        </is>
      </c>
      <c r="C2310" s="2" t="inlineStr">
        <is>
          <t>іменник</t>
        </is>
      </c>
      <c r="D2310" s="2" t="inlineStr">
        <is>
          <t>tachycardia</t>
        </is>
      </c>
      <c r="E2310" s="2" t="inlineStr">
        <is>
          <t>тахікардія; прискорене серцебиття</t>
        </is>
      </c>
      <c r="F2310" s="2" t="n"/>
      <c r="G2310" s="2" t="n"/>
      <c r="J2310" t="inlineStr">
        <is>
          <t>2</t>
        </is>
      </c>
    </row>
    <row r="2311">
      <c r="A2311" s="2" t="inlineStr">
        <is>
          <t>tachypnoë</t>
        </is>
      </c>
      <c r="B2311" s="2" t="inlineStr">
        <is>
          <t>ës, f.</t>
        </is>
      </c>
      <c r="C2311" s="2" t="inlineStr">
        <is>
          <t>іменник</t>
        </is>
      </c>
      <c r="D2311" s="2" t="inlineStr">
        <is>
          <t>tachypnea</t>
        </is>
      </c>
      <c r="E2311" s="2" t="inlineStr">
        <is>
          <t>прискорене дихання</t>
        </is>
      </c>
      <c r="F2311" s="2" t="n"/>
      <c r="G2311" s="2" t="n"/>
      <c r="J2311" t="inlineStr">
        <is>
          <t>2</t>
        </is>
      </c>
    </row>
    <row r="2312">
      <c r="A2312" s="2" t="inlineStr">
        <is>
          <t>tachytrophismus</t>
        </is>
      </c>
      <c r="B2312" s="2" t="inlineStr">
        <is>
          <t>i, m.</t>
        </is>
      </c>
      <c r="C2312" s="2" t="inlineStr">
        <is>
          <t>іменник</t>
        </is>
      </c>
      <c r="D2312" s="2" t="inlineStr">
        <is>
          <t>tachytrophism</t>
        </is>
      </c>
      <c r="E2312" s="2" t="inlineStr">
        <is>
          <t>прискорений обмін речовин</t>
        </is>
      </c>
      <c r="F2312" s="2" t="n"/>
      <c r="G2312" s="2" t="n"/>
      <c r="J2312" t="inlineStr">
        <is>
          <t>2</t>
        </is>
      </c>
    </row>
    <row r="2313">
      <c r="A2313" s="2" t="inlineStr">
        <is>
          <t>tactĭlis</t>
        </is>
      </c>
      <c r="B2313" s="2" t="inlineStr">
        <is>
          <t>e</t>
        </is>
      </c>
      <c r="C2313" s="2" t="inlineStr">
        <is>
          <t>прикметник</t>
        </is>
      </c>
      <c r="D2313" s="2" t="inlineStr">
        <is>
          <t>tactile</t>
        </is>
      </c>
      <c r="E2313" s="2" t="inlineStr">
        <is>
          <t>тактильний; чутливий</t>
        </is>
      </c>
      <c r="F2313" s="2" t="n"/>
      <c r="G2313" s="2" t="n"/>
      <c r="J2313" t="inlineStr">
        <is>
          <t>2</t>
        </is>
      </c>
    </row>
    <row r="2314">
      <c r="A2314" s="2" t="inlineStr">
        <is>
          <t>tactus</t>
        </is>
      </c>
      <c r="B2314" s="2" t="inlineStr">
        <is>
          <t>us, m.</t>
        </is>
      </c>
      <c r="C2314" s="2" t="inlineStr">
        <is>
          <t>іменник</t>
        </is>
      </c>
      <c r="D2314" s="2" t="inlineStr">
        <is>
          <t>touch</t>
        </is>
      </c>
      <c r="E2314" s="2" t="inlineStr">
        <is>
          <t>дотик</t>
        </is>
      </c>
      <c r="F2314" s="2" t="n"/>
      <c r="G2314" s="2" t="n"/>
      <c r="J2314" t="inlineStr">
        <is>
          <t>2</t>
        </is>
      </c>
    </row>
    <row r="2315">
      <c r="A2315" s="2" t="inlineStr">
        <is>
          <t>taenia</t>
        </is>
      </c>
      <c r="B2315" s="2" t="inlineStr">
        <is>
          <t>ae, f.</t>
        </is>
      </c>
      <c r="C2315" s="2" t="inlineStr">
        <is>
          <t>іменник</t>
        </is>
      </c>
      <c r="D2315" s="2" t="inlineStr">
        <is>
          <t>band; tenia</t>
        </is>
      </c>
      <c r="E2315" s="2" t="inlineStr">
        <is>
          <t>стрічка</t>
        </is>
      </c>
      <c r="F2315" s="2" t="n"/>
      <c r="G2315" s="2" t="n"/>
      <c r="J2315" t="inlineStr">
        <is>
          <t>2</t>
        </is>
      </c>
    </row>
    <row r="2316">
      <c r="A2316" s="2" t="inlineStr">
        <is>
          <t>taeniarhynchus</t>
        </is>
      </c>
      <c r="B2316" s="2" t="inlineStr">
        <is>
          <t>i, m.</t>
        </is>
      </c>
      <c r="C2316" s="2" t="inlineStr">
        <is>
          <t>іменник</t>
        </is>
      </c>
      <c r="D2316" s="2" t="inlineStr">
        <is>
          <t>tape-worm</t>
        </is>
      </c>
      <c r="E2316" s="2" t="inlineStr">
        <is>
          <t>ціп’як</t>
        </is>
      </c>
      <c r="F2316" s="2" t="n"/>
      <c r="G2316" s="2" t="n"/>
      <c r="J2316" t="inlineStr">
        <is>
          <t>2</t>
        </is>
      </c>
    </row>
    <row r="2317">
      <c r="A2317" s="2" t="inlineStr">
        <is>
          <t>talis</t>
        </is>
      </c>
      <c r="B2317" s="2" t="inlineStr">
        <is>
          <t>e</t>
        </is>
      </c>
      <c r="C2317" s="2" t="inlineStr">
        <is>
          <t>прикметник</t>
        </is>
      </c>
      <c r="D2317" s="2" t="inlineStr">
        <is>
          <t>such</t>
        </is>
      </c>
      <c r="E2317" s="2" t="inlineStr">
        <is>
          <t>такий</t>
        </is>
      </c>
      <c r="F2317" s="2" t="n"/>
      <c r="G2317" s="2" t="n"/>
      <c r="J2317" t="inlineStr">
        <is>
          <t>2</t>
        </is>
      </c>
    </row>
    <row r="2318">
      <c r="A2318" s="2" t="inlineStr">
        <is>
          <t>talocrurālis</t>
        </is>
      </c>
      <c r="B2318" s="2" t="inlineStr">
        <is>
          <t>e</t>
        </is>
      </c>
      <c r="C2318" s="2" t="inlineStr">
        <is>
          <t>прикметник</t>
        </is>
      </c>
      <c r="D2318" s="2" t="inlineStr">
        <is>
          <t>talocrural</t>
        </is>
      </c>
      <c r="E2318" s="2" t="inlineStr">
        <is>
          <t>гомілковостопний</t>
        </is>
      </c>
      <c r="F2318" s="2" t="n"/>
      <c r="G2318" s="2" t="n"/>
      <c r="J2318" t="inlineStr">
        <is>
          <t>2</t>
        </is>
      </c>
    </row>
    <row r="2319">
      <c r="A2319" s="2" t="inlineStr">
        <is>
          <t>talus</t>
        </is>
      </c>
      <c r="B2319" s="2" t="inlineStr">
        <is>
          <t>i, m.</t>
        </is>
      </c>
      <c r="C2319" s="2" t="inlineStr">
        <is>
          <t>іменник</t>
        </is>
      </c>
      <c r="D2319" s="2" t="inlineStr">
        <is>
          <t>talus</t>
        </is>
      </c>
      <c r="E2319" s="2" t="inlineStr">
        <is>
          <t>надп’яткова кістка</t>
        </is>
      </c>
      <c r="F2319" s="2" t="n"/>
      <c r="G2319" s="2" t="n"/>
      <c r="J2319" t="inlineStr">
        <is>
          <t>2</t>
        </is>
      </c>
    </row>
    <row r="2320">
      <c r="A2320" s="2" t="inlineStr">
        <is>
          <t>tarseus</t>
        </is>
      </c>
      <c r="B2320" s="2" t="inlineStr">
        <is>
          <t>a, um</t>
        </is>
      </c>
      <c r="C2320" s="2" t="inlineStr">
        <is>
          <t>прикметник</t>
        </is>
      </c>
      <c r="D2320" s="2" t="inlineStr">
        <is>
          <t>tarsal; heel</t>
        </is>
      </c>
      <c r="E2320" s="2" t="inlineStr">
        <is>
          <t>заплесновий</t>
        </is>
      </c>
      <c r="F2320" s="2" t="n"/>
      <c r="G2320" s="2" t="n"/>
      <c r="J2320" t="inlineStr">
        <is>
          <t>2</t>
        </is>
      </c>
    </row>
    <row r="2321">
      <c r="A2321" s="2" t="inlineStr">
        <is>
          <t>tarsus</t>
        </is>
      </c>
      <c r="B2321" s="2" t="inlineStr">
        <is>
          <t>i, m.</t>
        </is>
      </c>
      <c r="C2321" s="2" t="inlineStr">
        <is>
          <t>іменник</t>
        </is>
      </c>
      <c r="D2321" s="2" t="inlineStr">
        <is>
          <t>ankle; tarsus</t>
        </is>
      </c>
      <c r="E2321" s="2" t="inlineStr">
        <is>
          <t>заплесно; передплесно</t>
        </is>
      </c>
      <c r="F2321" s="2" t="n"/>
      <c r="G2321" s="2" t="n"/>
      <c r="J2321" t="inlineStr">
        <is>
          <t>2</t>
        </is>
      </c>
    </row>
    <row r="2322">
      <c r="A2322" s="2" t="inlineStr">
        <is>
          <t>tegmen</t>
        </is>
      </c>
      <c r="B2322" s="2" t="inlineStr">
        <is>
          <t>ĭnis, n.</t>
        </is>
      </c>
      <c r="C2322" s="2" t="inlineStr">
        <is>
          <t>іменник</t>
        </is>
      </c>
      <c r="D2322" s="2" t="inlineStr">
        <is>
          <t>tegmen; roof</t>
        </is>
      </c>
      <c r="E2322" s="2" t="inlineStr">
        <is>
          <t>покрив; покрівля</t>
        </is>
      </c>
      <c r="F2322" s="2" t="n"/>
      <c r="G2322" s="2" t="n"/>
      <c r="J2322" t="inlineStr">
        <is>
          <t>2</t>
        </is>
      </c>
    </row>
    <row r="2323">
      <c r="A2323" s="2" t="inlineStr">
        <is>
          <t>tegmentum</t>
        </is>
      </c>
      <c r="B2323" s="2" t="inlineStr">
        <is>
          <t>i, n.</t>
        </is>
      </c>
      <c r="C2323" s="2" t="inlineStr">
        <is>
          <t>іменник</t>
        </is>
      </c>
      <c r="D2323" s="2" t="inlineStr">
        <is>
          <t>tegmentum</t>
        </is>
      </c>
      <c r="E2323" s="2" t="inlineStr">
        <is>
          <t>покрив</t>
        </is>
      </c>
      <c r="F2323" s="2" t="n"/>
      <c r="G2323" s="2" t="n"/>
      <c r="J2323" t="inlineStr">
        <is>
          <t>2</t>
        </is>
      </c>
    </row>
    <row r="2324">
      <c r="A2324" s="2" t="inlineStr">
        <is>
          <t>tectorius</t>
        </is>
      </c>
      <c r="B2324" s="2" t="inlineStr">
        <is>
          <t>a, um</t>
        </is>
      </c>
      <c r="C2324" s="2" t="inlineStr">
        <is>
          <t>прикметник</t>
        </is>
      </c>
      <c r="D2324" s="2" t="inlineStr">
        <is>
          <t>tectorial</t>
        </is>
      </c>
      <c r="E2324" s="2" t="inlineStr">
        <is>
          <t>покривний</t>
        </is>
      </c>
      <c r="F2324" s="2" t="n"/>
      <c r="G2324" s="2" t="n"/>
      <c r="J2324" t="inlineStr">
        <is>
          <t>2</t>
        </is>
      </c>
    </row>
    <row r="2325">
      <c r="A2325" s="2" t="inlineStr">
        <is>
          <t>tela</t>
        </is>
      </c>
      <c r="B2325" s="2" t="inlineStr">
        <is>
          <t>ae, f.</t>
        </is>
      </c>
      <c r="C2325" s="2" t="inlineStr">
        <is>
          <t>іменник</t>
        </is>
      </c>
      <c r="D2325" s="2" t="inlineStr">
        <is>
          <t>material; gauze</t>
        </is>
      </c>
      <c r="E2325" s="2" t="inlineStr">
        <is>
          <t>тканина</t>
        </is>
      </c>
      <c r="F2325" s="2" t="n"/>
      <c r="G2325" s="2" t="n"/>
      <c r="J2325" t="inlineStr">
        <is>
          <t>2</t>
        </is>
      </c>
    </row>
    <row r="2326">
      <c r="A2326" s="2" t="inlineStr">
        <is>
          <t>telencephălon</t>
        </is>
      </c>
      <c r="B2326" s="2" t="inlineStr">
        <is>
          <t>i, n.</t>
        </is>
      </c>
      <c r="C2326" s="2" t="inlineStr">
        <is>
          <t>іменник</t>
        </is>
      </c>
      <c r="D2326" s="2" t="inlineStr">
        <is>
          <t>telencephalon; endbrain</t>
        </is>
      </c>
      <c r="E2326" s="2" t="inlineStr">
        <is>
          <t>кінцевий мозок</t>
        </is>
      </c>
      <c r="F2326" s="2" t="n"/>
      <c r="G2326" s="2" t="n"/>
      <c r="J2326" t="inlineStr">
        <is>
          <t>2</t>
        </is>
      </c>
    </row>
    <row r="2327">
      <c r="A2327" s="2" t="inlineStr">
        <is>
          <t>temperantia</t>
        </is>
      </c>
      <c r="B2327" s="2" t="inlineStr">
        <is>
          <t>ae, f.</t>
        </is>
      </c>
      <c r="C2327" s="2" t="inlineStr">
        <is>
          <t>іменник</t>
        </is>
      </c>
      <c r="D2327" s="2" t="inlineStr">
        <is>
          <t>temperance</t>
        </is>
      </c>
      <c r="E2327" s="2" t="inlineStr">
        <is>
          <t>помірність; стриманість</t>
        </is>
      </c>
      <c r="F2327" s="2" t="n"/>
      <c r="G2327" s="2" t="n"/>
      <c r="J2327" t="inlineStr">
        <is>
          <t>2</t>
        </is>
      </c>
    </row>
    <row r="2328">
      <c r="A2328" s="2" t="inlineStr">
        <is>
          <t>temperatūra</t>
        </is>
      </c>
      <c r="B2328" s="2" t="inlineStr">
        <is>
          <t>ae, f.</t>
        </is>
      </c>
      <c r="C2328" s="2" t="inlineStr">
        <is>
          <t>іменник</t>
        </is>
      </c>
      <c r="D2328" s="2" t="inlineStr">
        <is>
          <t>temperature</t>
        </is>
      </c>
      <c r="E2328" s="2" t="inlineStr">
        <is>
          <t>температура</t>
        </is>
      </c>
      <c r="F2328" s="2" t="n"/>
      <c r="G2328" s="2" t="n"/>
      <c r="J2328" t="inlineStr">
        <is>
          <t>2</t>
        </is>
      </c>
    </row>
    <row r="2329">
      <c r="A2329" s="2" t="inlineStr">
        <is>
          <t>temporālis</t>
        </is>
      </c>
      <c r="B2329" s="2" t="inlineStr">
        <is>
          <t>e</t>
        </is>
      </c>
      <c r="C2329" s="2" t="inlineStr">
        <is>
          <t>прикметник</t>
        </is>
      </c>
      <c r="D2329" s="2" t="inlineStr">
        <is>
          <t>temporal</t>
        </is>
      </c>
      <c r="E2329" s="2" t="inlineStr">
        <is>
          <t>висковий; скроневий</t>
        </is>
      </c>
      <c r="F2329" s="2" t="n"/>
      <c r="G2329" s="2" t="n"/>
      <c r="J2329" t="inlineStr">
        <is>
          <t>2</t>
        </is>
      </c>
    </row>
    <row r="2330">
      <c r="A2330" s="2" t="inlineStr">
        <is>
          <t>tendineus</t>
        </is>
      </c>
      <c r="B2330" s="2" t="inlineStr">
        <is>
          <t>a, um</t>
        </is>
      </c>
      <c r="C2330" s="2" t="inlineStr">
        <is>
          <t>прикметник</t>
        </is>
      </c>
      <c r="D2330" s="2" t="inlineStr">
        <is>
          <t>tendinous</t>
        </is>
      </c>
      <c r="E2330" s="2" t="inlineStr">
        <is>
          <t>сухожилковий; сухожильний</t>
        </is>
      </c>
      <c r="F2330" s="2" t="n"/>
      <c r="G2330" s="2" t="n"/>
      <c r="J2330" t="inlineStr">
        <is>
          <t>2</t>
        </is>
      </c>
    </row>
    <row r="2331">
      <c r="A2331" s="2" t="inlineStr">
        <is>
          <t>tener</t>
        </is>
      </c>
      <c r="B2331" s="2" t="inlineStr">
        <is>
          <t>ĕra, ĕrum</t>
        </is>
      </c>
      <c r="C2331" s="2" t="inlineStr">
        <is>
          <t>прикметник</t>
        </is>
      </c>
      <c r="D2331" s="2" t="inlineStr">
        <is>
          <t>tender</t>
        </is>
      </c>
      <c r="E2331" s="2" t="inlineStr">
        <is>
          <t>ніжний</t>
        </is>
      </c>
      <c r="F2331" s="2" t="n"/>
      <c r="G2331" s="2" t="n"/>
      <c r="J2331" t="inlineStr">
        <is>
          <t>2</t>
        </is>
      </c>
    </row>
    <row r="2332">
      <c r="A2332" s="2" t="inlineStr">
        <is>
          <t>tensor</t>
        </is>
      </c>
      <c r="B2332" s="2" t="inlineStr">
        <is>
          <t>ōris, m.</t>
        </is>
      </c>
      <c r="C2332" s="2" t="inlineStr">
        <is>
          <t>іменник</t>
        </is>
      </c>
      <c r="D2332" s="2" t="inlineStr">
        <is>
          <t>tensor</t>
        </is>
      </c>
      <c r="E2332" s="2" t="inlineStr">
        <is>
          <t>напружувач (м’яз )</t>
        </is>
      </c>
      <c r="F2332" s="2" t="n"/>
      <c r="G2332" s="2" t="n"/>
      <c r="J2332" t="inlineStr">
        <is>
          <t>2</t>
        </is>
      </c>
    </row>
    <row r="2333">
      <c r="A2333" s="2" t="inlineStr">
        <is>
          <t>tentorĭcus</t>
        </is>
      </c>
      <c r="B2333" s="2" t="inlineStr">
        <is>
          <t>a, um</t>
        </is>
      </c>
      <c r="C2333" s="2" t="inlineStr">
        <is>
          <t>прикметник</t>
        </is>
      </c>
      <c r="D2333" s="2" t="inlineStr">
        <is>
          <t>tentorial</t>
        </is>
      </c>
      <c r="E2333" s="2" t="inlineStr">
        <is>
          <t>шатровий</t>
        </is>
      </c>
      <c r="F2333" s="2" t="n"/>
      <c r="G2333" s="2" t="n"/>
      <c r="J2333" t="inlineStr">
        <is>
          <t>2</t>
        </is>
      </c>
    </row>
    <row r="2334">
      <c r="A2334" s="2" t="inlineStr">
        <is>
          <t>tentorium</t>
        </is>
      </c>
      <c r="B2334" s="2" t="inlineStr">
        <is>
          <t>i, n.</t>
        </is>
      </c>
      <c r="C2334" s="2" t="inlineStr">
        <is>
          <t>іменник</t>
        </is>
      </c>
      <c r="D2334" s="2" t="inlineStr">
        <is>
          <t>tentorium</t>
        </is>
      </c>
      <c r="E2334" s="2" t="inlineStr">
        <is>
          <t>намет</t>
        </is>
      </c>
      <c r="F2334" s="2" t="n"/>
      <c r="G2334" s="2" t="n"/>
      <c r="J2334" t="inlineStr">
        <is>
          <t>2</t>
        </is>
      </c>
    </row>
    <row r="2335">
      <c r="A2335" s="2" t="inlineStr">
        <is>
          <t>tepĭdus</t>
        </is>
      </c>
      <c r="B2335" s="2" t="inlineStr">
        <is>
          <t>a, um</t>
        </is>
      </c>
      <c r="C2335" s="2" t="inlineStr">
        <is>
          <t>прикметник</t>
        </is>
      </c>
      <c r="D2335" s="2" t="inlineStr">
        <is>
          <t>warm</t>
        </is>
      </c>
      <c r="E2335" s="2" t="inlineStr">
        <is>
          <t>теплий</t>
        </is>
      </c>
      <c r="F2335" s="2" t="n"/>
      <c r="G2335" s="2" t="n"/>
      <c r="J2335" t="inlineStr">
        <is>
          <t>2</t>
        </is>
      </c>
    </row>
    <row r="2336">
      <c r="A2336" s="2" t="inlineStr">
        <is>
          <t>terebinthĭna</t>
        </is>
      </c>
      <c r="B2336" s="2" t="inlineStr">
        <is>
          <t>ae, f.</t>
        </is>
      </c>
      <c r="C2336" s="2" t="inlineStr">
        <is>
          <t>іменник</t>
        </is>
      </c>
      <c r="D2336" s="2" t="inlineStr">
        <is>
          <t>turpentine</t>
        </is>
      </c>
      <c r="E2336" s="2" t="inlineStr">
        <is>
          <t>терпентин; живиця</t>
        </is>
      </c>
      <c r="F2336" s="2" t="n"/>
      <c r="G2336" s="2" t="n"/>
      <c r="J2336" t="inlineStr">
        <is>
          <t>2</t>
        </is>
      </c>
    </row>
    <row r="2337">
      <c r="A2337" s="2" t="inlineStr">
        <is>
          <t>terminālis</t>
        </is>
      </c>
      <c r="B2337" s="2" t="inlineStr">
        <is>
          <t>e</t>
        </is>
      </c>
      <c r="C2337" s="2" t="inlineStr">
        <is>
          <t>прикметник</t>
        </is>
      </c>
      <c r="D2337" s="2" t="inlineStr">
        <is>
          <t>terminal</t>
        </is>
      </c>
      <c r="E2337" s="2" t="inlineStr">
        <is>
          <t>пограничний; кінцевий</t>
        </is>
      </c>
      <c r="F2337" s="2" t="n"/>
      <c r="G2337" s="2" t="n"/>
      <c r="J2337" t="inlineStr">
        <is>
          <t>2</t>
        </is>
      </c>
    </row>
    <row r="2338">
      <c r="A2338" s="2" t="inlineStr">
        <is>
          <t>terminatio</t>
        </is>
      </c>
      <c r="B2338" s="2" t="inlineStr">
        <is>
          <t>ōnis, f.</t>
        </is>
      </c>
      <c r="C2338" s="2" t="inlineStr">
        <is>
          <t>іменник</t>
        </is>
      </c>
      <c r="D2338" s="2" t="inlineStr">
        <is>
          <t>termination; insertion</t>
        </is>
      </c>
      <c r="E2338" s="2" t="inlineStr">
        <is>
          <t>закінчення</t>
        </is>
      </c>
      <c r="F2338" s="2" t="n"/>
      <c r="G2338" s="2" t="n"/>
      <c r="J2338" t="inlineStr">
        <is>
          <t>2</t>
        </is>
      </c>
    </row>
    <row r="2339">
      <c r="A2339" s="2" t="inlineStr">
        <is>
          <t>testiculāris</t>
        </is>
      </c>
      <c r="B2339" s="2" t="inlineStr">
        <is>
          <t>e</t>
        </is>
      </c>
      <c r="C2339" s="2" t="inlineStr">
        <is>
          <t>прикметник</t>
        </is>
      </c>
      <c r="D2339" s="2" t="inlineStr">
        <is>
          <t>testicular</t>
        </is>
      </c>
      <c r="E2339" s="2" t="inlineStr">
        <is>
          <t>сім’яниковий</t>
        </is>
      </c>
      <c r="F2339" s="2" t="n"/>
      <c r="G2339" s="2" t="n"/>
      <c r="J2339" t="inlineStr">
        <is>
          <t>2</t>
        </is>
      </c>
    </row>
    <row r="2340">
      <c r="A2340" s="2" t="inlineStr">
        <is>
          <t>thalămus</t>
        </is>
      </c>
      <c r="B2340" s="2" t="inlineStr">
        <is>
          <t>i, m.</t>
        </is>
      </c>
      <c r="C2340" s="2" t="inlineStr">
        <is>
          <t>іменник</t>
        </is>
      </c>
      <c r="D2340" s="2" t="inlineStr">
        <is>
          <t>thalamus</t>
        </is>
      </c>
      <c r="E2340" s="2" t="inlineStr">
        <is>
          <t>таламус; зоровий горб; згір’я</t>
        </is>
      </c>
      <c r="F2340" s="2" t="n"/>
      <c r="G2340" s="2" t="n"/>
      <c r="J2340" t="inlineStr">
        <is>
          <t>2</t>
        </is>
      </c>
    </row>
    <row r="2341">
      <c r="A2341" s="2" t="inlineStr">
        <is>
          <t>thea</t>
        </is>
      </c>
      <c r="B2341" s="2" t="inlineStr">
        <is>
          <t>ae, f.</t>
        </is>
      </c>
      <c r="C2341" s="2" t="inlineStr">
        <is>
          <t>іменник</t>
        </is>
      </c>
      <c r="D2341" s="2" t="inlineStr">
        <is>
          <t>tea</t>
        </is>
      </c>
      <c r="E2341" s="2" t="inlineStr">
        <is>
          <t>чай</t>
        </is>
      </c>
      <c r="F2341" s="2" t="n"/>
      <c r="G2341" s="2" t="n"/>
      <c r="J2341" t="inlineStr">
        <is>
          <t>2</t>
        </is>
      </c>
    </row>
    <row r="2342">
      <c r="A2342" s="2" t="inlineStr">
        <is>
          <t>theca</t>
        </is>
      </c>
      <c r="B2342" s="2" t="inlineStr">
        <is>
          <t>ae, f.</t>
        </is>
      </c>
      <c r="C2342" s="2" t="inlineStr">
        <is>
          <t>іменник</t>
        </is>
      </c>
      <c r="D2342" s="2" t="inlineStr">
        <is>
          <t>theca</t>
        </is>
      </c>
      <c r="E2342" s="2" t="inlineStr">
        <is>
          <t>тека; оболонка</t>
        </is>
      </c>
      <c r="F2342" s="2" t="n"/>
      <c r="G2342" s="2" t="n"/>
      <c r="J2342" t="inlineStr">
        <is>
          <t>2</t>
        </is>
      </c>
    </row>
    <row r="2343">
      <c r="A2343" s="2" t="inlineStr">
        <is>
          <t>theatrum anatomicum</t>
        </is>
      </c>
      <c r="B2343" s="2" t="n"/>
      <c r="C2343" s="2" t="inlineStr">
        <is>
          <t>словосполучення</t>
        </is>
      </c>
      <c r="D2343" s="2" t="inlineStr">
        <is>
          <t>dissecting room</t>
        </is>
      </c>
      <c r="E2343" s="2" t="inlineStr">
        <is>
          <t>анатомічний театр</t>
        </is>
      </c>
      <c r="F2343" s="2" t="n"/>
      <c r="G2343" s="2" t="n"/>
      <c r="J2343" t="inlineStr">
        <is>
          <t>2</t>
        </is>
      </c>
    </row>
    <row r="2344">
      <c r="A2344" s="2" t="inlineStr">
        <is>
          <t>therapeutĭcus</t>
        </is>
      </c>
      <c r="B2344" s="2" t="inlineStr">
        <is>
          <t>a, um</t>
        </is>
      </c>
      <c r="C2344" s="2" t="inlineStr">
        <is>
          <t>прикметник</t>
        </is>
      </c>
      <c r="D2344" s="2" t="inlineStr">
        <is>
          <t>therapeutic</t>
        </is>
      </c>
      <c r="E2344" s="2" t="inlineStr">
        <is>
          <t>терапевтичний; лікувальний</t>
        </is>
      </c>
      <c r="F2344" s="2" t="n"/>
      <c r="G2344" s="2" t="n"/>
      <c r="J2344" t="inlineStr">
        <is>
          <t>2</t>
        </is>
      </c>
    </row>
    <row r="2345">
      <c r="A2345" s="2" t="inlineStr">
        <is>
          <t>therapia</t>
        </is>
      </c>
      <c r="B2345" s="2" t="inlineStr">
        <is>
          <t>ae, f.</t>
        </is>
      </c>
      <c r="C2345" s="2" t="inlineStr">
        <is>
          <t>іменник</t>
        </is>
      </c>
      <c r="D2345" s="2" t="inlineStr">
        <is>
          <t>therapy</t>
        </is>
      </c>
      <c r="E2345" s="2" t="inlineStr">
        <is>
          <t>терапія; лікування</t>
        </is>
      </c>
      <c r="F2345" s="2" t="n"/>
      <c r="G2345" s="2" t="n"/>
      <c r="J2345" t="inlineStr">
        <is>
          <t>2</t>
        </is>
      </c>
    </row>
    <row r="2346">
      <c r="A2346" s="2" t="inlineStr">
        <is>
          <t>thermometrum</t>
        </is>
      </c>
      <c r="B2346" s="2" t="inlineStr">
        <is>
          <t>i, n.</t>
        </is>
      </c>
      <c r="C2346" s="2" t="inlineStr">
        <is>
          <t>іменник</t>
        </is>
      </c>
      <c r="D2346" s="2" t="inlineStr">
        <is>
          <t>thermometer</t>
        </is>
      </c>
      <c r="E2346" s="2" t="inlineStr">
        <is>
          <t>термометр</t>
        </is>
      </c>
      <c r="F2346" s="2" t="n"/>
      <c r="G2346" s="2" t="n"/>
      <c r="J2346" t="inlineStr">
        <is>
          <t>2</t>
        </is>
      </c>
    </row>
    <row r="2347">
      <c r="A2347" s="2" t="inlineStr">
        <is>
          <t>thermotherapia</t>
        </is>
      </c>
      <c r="B2347" s="2" t="inlineStr">
        <is>
          <t>ae, f.</t>
        </is>
      </c>
      <c r="C2347" s="2" t="inlineStr">
        <is>
          <t>іменник</t>
        </is>
      </c>
      <c r="D2347" s="2" t="inlineStr">
        <is>
          <t>thermotherapy</t>
        </is>
      </c>
      <c r="E2347" s="2" t="inlineStr">
        <is>
          <t>термотерапія; лікування теплом</t>
        </is>
      </c>
      <c r="F2347" s="2" t="n"/>
      <c r="G2347" s="2" t="n"/>
      <c r="J2347" t="inlineStr">
        <is>
          <t>2</t>
        </is>
      </c>
    </row>
    <row r="2348">
      <c r="A2348" s="2" t="inlineStr">
        <is>
          <t>thoracālis</t>
        </is>
      </c>
      <c r="B2348" s="2" t="inlineStr">
        <is>
          <t>e</t>
        </is>
      </c>
      <c r="C2348" s="2" t="inlineStr">
        <is>
          <t>прикметник</t>
        </is>
      </c>
      <c r="D2348" s="2" t="inlineStr">
        <is>
          <t>thoracal</t>
        </is>
      </c>
      <c r="E2348" s="2" t="inlineStr">
        <is>
          <t>грудний</t>
        </is>
      </c>
      <c r="F2348" s="2" t="n"/>
      <c r="G2348" s="2" t="n"/>
      <c r="J2348" t="inlineStr">
        <is>
          <t>2</t>
        </is>
      </c>
    </row>
    <row r="2349">
      <c r="A2349" s="2" t="inlineStr">
        <is>
          <t>thoracĭcus</t>
        </is>
      </c>
      <c r="B2349" s="2" t="inlineStr">
        <is>
          <t>a, um</t>
        </is>
      </c>
      <c r="C2349" s="2" t="inlineStr">
        <is>
          <t>прикметник</t>
        </is>
      </c>
      <c r="D2349" s="2" t="inlineStr">
        <is>
          <t>thoracic</t>
        </is>
      </c>
      <c r="E2349" s="2" t="inlineStr">
        <is>
          <t>грудний</t>
        </is>
      </c>
      <c r="F2349" s="2" t="n"/>
      <c r="G2349" s="2" t="n"/>
      <c r="J2349" t="inlineStr">
        <is>
          <t>2</t>
        </is>
      </c>
    </row>
    <row r="2350">
      <c r="A2350" s="2" t="inlineStr">
        <is>
          <t>thyreoideus</t>
        </is>
      </c>
      <c r="B2350" s="2" t="inlineStr">
        <is>
          <t>a, um</t>
        </is>
      </c>
      <c r="C2350" s="2" t="inlineStr">
        <is>
          <t>прикметник</t>
        </is>
      </c>
      <c r="D2350" s="2" t="inlineStr">
        <is>
          <t>thyroid</t>
        </is>
      </c>
      <c r="E2350" s="2" t="inlineStr">
        <is>
          <t>щитоподібний</t>
        </is>
      </c>
      <c r="F2350" s="2" t="n"/>
      <c r="G2350" s="2" t="n"/>
      <c r="J2350" t="inlineStr">
        <is>
          <t>2</t>
        </is>
      </c>
    </row>
    <row r="2351">
      <c r="A2351" s="2" t="inlineStr">
        <is>
          <t>tibiālis</t>
        </is>
      </c>
      <c r="B2351" s="2" t="inlineStr">
        <is>
          <t>e</t>
        </is>
      </c>
      <c r="C2351" s="2" t="inlineStr">
        <is>
          <t>прикметник</t>
        </is>
      </c>
      <c r="D2351" s="2" t="inlineStr">
        <is>
          <t>tibial</t>
        </is>
      </c>
      <c r="E2351" s="2" t="inlineStr">
        <is>
          <t>великогомілковий</t>
        </is>
      </c>
      <c r="F2351" s="2" t="n"/>
      <c r="G2351" s="2" t="n"/>
      <c r="J2351" t="inlineStr">
        <is>
          <t>2</t>
        </is>
      </c>
    </row>
    <row r="2352">
      <c r="A2352" s="2" t="inlineStr">
        <is>
          <t>tonsillāris</t>
        </is>
      </c>
      <c r="B2352" s="2" t="inlineStr">
        <is>
          <t>e</t>
        </is>
      </c>
      <c r="C2352" s="2" t="inlineStr">
        <is>
          <t>прикметник</t>
        </is>
      </c>
      <c r="D2352" s="2" t="inlineStr">
        <is>
          <t>tonsillar</t>
        </is>
      </c>
      <c r="E2352" s="2" t="inlineStr">
        <is>
          <t>мигдаликовий</t>
        </is>
      </c>
      <c r="F2352" s="2" t="n"/>
      <c r="G2352" s="2" t="n"/>
      <c r="J2352" t="inlineStr">
        <is>
          <t>2</t>
        </is>
      </c>
    </row>
    <row r="2353">
      <c r="A2353" s="2" t="inlineStr">
        <is>
          <t>tonsillītis</t>
        </is>
      </c>
      <c r="B2353" s="2" t="inlineStr">
        <is>
          <t>itĭdis, f.</t>
        </is>
      </c>
      <c r="C2353" s="2" t="inlineStr">
        <is>
          <t>іменник</t>
        </is>
      </c>
      <c r="D2353" s="2" t="inlineStr">
        <is>
          <t>tonsillitis</t>
        </is>
      </c>
      <c r="E2353" s="2" t="inlineStr">
        <is>
          <t>тонзиліт; запалення піднебінних мигдалин</t>
        </is>
      </c>
      <c r="F2353" s="2" t="n"/>
      <c r="G2353" s="2" t="n"/>
      <c r="J2353" t="inlineStr">
        <is>
          <t>2</t>
        </is>
      </c>
    </row>
    <row r="2354">
      <c r="A2354" s="2" t="inlineStr">
        <is>
          <t>torus</t>
        </is>
      </c>
      <c r="B2354" s="2" t="inlineStr">
        <is>
          <t>i, m.</t>
        </is>
      </c>
      <c r="C2354" s="2" t="inlineStr">
        <is>
          <t>іменник</t>
        </is>
      </c>
      <c r="D2354" s="2" t="inlineStr">
        <is>
          <t>pad; torus</t>
        </is>
      </c>
      <c r="E2354" s="2" t="inlineStr">
        <is>
          <t>м’якуш; підвищення; подушка; валок</t>
        </is>
      </c>
      <c r="F2354" s="2" t="n"/>
      <c r="G2354" s="2" t="n"/>
      <c r="J2354" t="inlineStr">
        <is>
          <t>2</t>
        </is>
      </c>
    </row>
    <row r="2355">
      <c r="A2355" s="2" t="inlineStr">
        <is>
          <t>toxicologia</t>
        </is>
      </c>
      <c r="B2355" s="2" t="inlineStr">
        <is>
          <t>ae, f.</t>
        </is>
      </c>
      <c r="C2355" s="2" t="inlineStr">
        <is>
          <t>іменник</t>
        </is>
      </c>
      <c r="D2355" s="2" t="inlineStr">
        <is>
          <t>toxicology</t>
        </is>
      </c>
      <c r="E2355" s="2" t="inlineStr">
        <is>
          <t>токсикологія</t>
        </is>
      </c>
      <c r="F2355" s="2" t="n"/>
      <c r="G2355" s="2" t="n"/>
      <c r="J2355" t="inlineStr">
        <is>
          <t>2</t>
        </is>
      </c>
    </row>
    <row r="2356">
      <c r="A2356" s="2" t="inlineStr">
        <is>
          <t>toxicōsis</t>
        </is>
      </c>
      <c r="B2356" s="2" t="inlineStr">
        <is>
          <t>is, f.</t>
        </is>
      </c>
      <c r="C2356" s="2" t="inlineStr">
        <is>
          <t>іменник</t>
        </is>
      </c>
      <c r="D2356" s="2" t="inlineStr">
        <is>
          <t>toxicosis</t>
        </is>
      </c>
      <c r="E2356" s="2" t="inlineStr">
        <is>
          <t>токсикоз</t>
        </is>
      </c>
      <c r="F2356" s="2" t="n"/>
      <c r="G2356" s="2" t="n"/>
      <c r="J2356" t="inlineStr">
        <is>
          <t>2</t>
        </is>
      </c>
    </row>
    <row r="2357">
      <c r="A2357" s="2" t="inlineStr">
        <is>
          <t>trabecŭla</t>
        </is>
      </c>
      <c r="B2357" s="2" t="inlineStr">
        <is>
          <t>ae, f.</t>
        </is>
      </c>
      <c r="C2357" s="2" t="inlineStr">
        <is>
          <t>іменник</t>
        </is>
      </c>
      <c r="D2357" s="2" t="inlineStr">
        <is>
          <t>trabecule</t>
        </is>
      </c>
      <c r="E2357" s="2" t="inlineStr">
        <is>
          <t>перекладка</t>
        </is>
      </c>
      <c r="F2357" s="2" t="n"/>
      <c r="G2357" s="2" t="n"/>
      <c r="J2357" t="inlineStr">
        <is>
          <t>2</t>
        </is>
      </c>
    </row>
    <row r="2358">
      <c r="A2358" s="2" t="inlineStr">
        <is>
          <t>trachēa</t>
        </is>
      </c>
      <c r="B2358" s="2" t="inlineStr">
        <is>
          <t>ae, f.</t>
        </is>
      </c>
      <c r="C2358" s="2" t="inlineStr">
        <is>
          <t>іменник</t>
        </is>
      </c>
      <c r="D2358" s="2" t="inlineStr">
        <is>
          <t>trachea</t>
        </is>
      </c>
      <c r="E2358" s="2" t="inlineStr">
        <is>
          <t>трахея</t>
        </is>
      </c>
      <c r="F2358" s="2" t="n"/>
      <c r="G2358" s="2" t="n"/>
      <c r="J2358" t="inlineStr">
        <is>
          <t>2</t>
        </is>
      </c>
    </row>
    <row r="2359">
      <c r="A2359" s="2" t="inlineStr">
        <is>
          <t>tracheālis</t>
        </is>
      </c>
      <c r="B2359" s="2" t="inlineStr">
        <is>
          <t>e</t>
        </is>
      </c>
      <c r="C2359" s="2" t="inlineStr">
        <is>
          <t>прикметник</t>
        </is>
      </c>
      <c r="D2359" s="2" t="inlineStr">
        <is>
          <t>tracheal</t>
        </is>
      </c>
      <c r="E2359" s="2" t="inlineStr">
        <is>
          <t>трахейний</t>
        </is>
      </c>
      <c r="F2359" s="2" t="n"/>
      <c r="G2359" s="2" t="n"/>
      <c r="J2359" t="inlineStr">
        <is>
          <t>2</t>
        </is>
      </c>
    </row>
    <row r="2360">
      <c r="A2360" s="2" t="inlineStr">
        <is>
          <t>tracheītis</t>
        </is>
      </c>
      <c r="B2360" s="2" t="inlineStr">
        <is>
          <t>itĭdis, f.</t>
        </is>
      </c>
      <c r="C2360" s="2" t="inlineStr">
        <is>
          <t>іменник</t>
        </is>
      </c>
      <c r="D2360" s="2" t="inlineStr">
        <is>
          <t>tracheitis</t>
        </is>
      </c>
      <c r="E2360" s="2" t="inlineStr">
        <is>
          <t>трахеїт; запалення слизової оболонки трахеї</t>
        </is>
      </c>
      <c r="F2360" s="2" t="n"/>
      <c r="G2360" s="2" t="n"/>
      <c r="J2360" t="inlineStr">
        <is>
          <t>2</t>
        </is>
      </c>
    </row>
    <row r="2361">
      <c r="A2361" s="2" t="inlineStr">
        <is>
          <t>tragus</t>
        </is>
      </c>
      <c r="B2361" s="2" t="inlineStr">
        <is>
          <t>i, m.</t>
        </is>
      </c>
      <c r="C2361" s="2" t="inlineStr">
        <is>
          <t>іменник</t>
        </is>
      </c>
      <c r="D2361" s="2" t="inlineStr">
        <is>
          <t>tragus</t>
        </is>
      </c>
      <c r="E2361" s="2" t="inlineStr">
        <is>
          <t>козелок</t>
        </is>
      </c>
      <c r="F2361" s="2" t="n"/>
      <c r="G2361" s="2" t="n"/>
      <c r="J2361" t="inlineStr">
        <is>
          <t>2</t>
        </is>
      </c>
    </row>
    <row r="2362">
      <c r="A2362" s="2" t="inlineStr">
        <is>
          <t>tranquillus</t>
        </is>
      </c>
      <c r="B2362" s="2" t="inlineStr">
        <is>
          <t>a, um</t>
        </is>
      </c>
      <c r="C2362" s="2" t="inlineStr">
        <is>
          <t>прикметник</t>
        </is>
      </c>
      <c r="D2362" s="2" t="inlineStr">
        <is>
          <t>tranquil</t>
        </is>
      </c>
      <c r="E2362" s="2" t="inlineStr">
        <is>
          <t>спокійний</t>
        </is>
      </c>
      <c r="F2362" s="2" t="n"/>
      <c r="G2362" s="2" t="n"/>
      <c r="J2362" t="inlineStr">
        <is>
          <t>2</t>
        </is>
      </c>
    </row>
    <row r="2363">
      <c r="A2363" s="2" t="inlineStr">
        <is>
          <t>transformatio</t>
        </is>
      </c>
      <c r="B2363" s="2" t="inlineStr">
        <is>
          <t>ōnis, f.</t>
        </is>
      </c>
      <c r="C2363" s="2" t="inlineStr">
        <is>
          <t>іменник</t>
        </is>
      </c>
      <c r="D2363" s="2" t="inlineStr">
        <is>
          <t>transformation</t>
        </is>
      </c>
      <c r="E2363" s="2" t="inlineStr">
        <is>
          <t>трансформація; перетворення</t>
        </is>
      </c>
      <c r="F2363" s="2" t="n"/>
      <c r="G2363" s="2" t="n"/>
      <c r="J2363" t="inlineStr">
        <is>
          <t>2</t>
        </is>
      </c>
    </row>
    <row r="2364">
      <c r="A2364" s="2" t="inlineStr">
        <is>
          <t>transfusio</t>
        </is>
      </c>
      <c r="B2364" s="2" t="inlineStr">
        <is>
          <t>ōnis, f.</t>
        </is>
      </c>
      <c r="C2364" s="2" t="inlineStr">
        <is>
          <t>іменник</t>
        </is>
      </c>
      <c r="D2364" s="2" t="inlineStr">
        <is>
          <t>transfusion</t>
        </is>
      </c>
      <c r="E2364" s="2" t="inlineStr">
        <is>
          <t>переливання (крові)</t>
        </is>
      </c>
      <c r="F2364" s="2" t="n"/>
      <c r="G2364" s="2" t="n"/>
      <c r="J2364" t="inlineStr">
        <is>
          <t>2</t>
        </is>
      </c>
    </row>
    <row r="2365">
      <c r="A2365" s="2" t="inlineStr">
        <is>
          <t>transplantatio</t>
        </is>
      </c>
      <c r="B2365" s="2" t="inlineStr">
        <is>
          <t>ōnis, f.</t>
        </is>
      </c>
      <c r="C2365" s="2" t="inlineStr">
        <is>
          <t>іменник</t>
        </is>
      </c>
      <c r="D2365" s="2" t="inlineStr">
        <is>
          <t>transplantation</t>
        </is>
      </c>
      <c r="E2365" s="2" t="inlineStr">
        <is>
          <t>трансплантація; пересадка</t>
        </is>
      </c>
      <c r="F2365" s="2" t="n"/>
      <c r="G2365" s="2" t="n"/>
      <c r="J2365" t="inlineStr">
        <is>
          <t>2</t>
        </is>
      </c>
    </row>
    <row r="2366">
      <c r="A2366" s="2" t="inlineStr">
        <is>
          <t>transportabĭlis</t>
        </is>
      </c>
      <c r="B2366" s="2" t="inlineStr">
        <is>
          <t>e</t>
        </is>
      </c>
      <c r="C2366" s="2" t="inlineStr">
        <is>
          <t>прикметник</t>
        </is>
      </c>
      <c r="D2366" s="2" t="inlineStr">
        <is>
          <t>transportable</t>
        </is>
      </c>
      <c r="E2366" s="2" t="inlineStr">
        <is>
          <t>транспортабельний</t>
        </is>
      </c>
      <c r="F2366" s="2" t="n"/>
      <c r="G2366" s="2" t="n"/>
      <c r="J2366" t="inlineStr">
        <is>
          <t>2</t>
        </is>
      </c>
    </row>
    <row r="2367">
      <c r="A2367" s="2" t="inlineStr">
        <is>
          <t>trapezius</t>
        </is>
      </c>
      <c r="B2367" s="2" t="inlineStr">
        <is>
          <t>a, um</t>
        </is>
      </c>
      <c r="C2367" s="2" t="inlineStr">
        <is>
          <t>прикметник</t>
        </is>
      </c>
      <c r="D2367" s="2" t="inlineStr">
        <is>
          <t>trapezoid</t>
        </is>
      </c>
      <c r="E2367" s="2" t="inlineStr">
        <is>
          <t>трапецієподібний</t>
        </is>
      </c>
      <c r="F2367" s="2" t="n"/>
      <c r="G2367" s="2" t="n"/>
      <c r="J2367" t="inlineStr">
        <is>
          <t>2</t>
        </is>
      </c>
    </row>
    <row r="2368">
      <c r="A2368" s="2" t="inlineStr">
        <is>
          <t>trapezoidus</t>
        </is>
      </c>
      <c r="B2368" s="2" t="inlineStr">
        <is>
          <t>a, um</t>
        </is>
      </c>
      <c r="C2368" s="2" t="inlineStr">
        <is>
          <t>прикметник</t>
        </is>
      </c>
      <c r="D2368" s="2" t="inlineStr">
        <is>
          <t>trapezoid</t>
        </is>
      </c>
      <c r="E2368" s="2" t="inlineStr">
        <is>
          <t>трапецієподібний</t>
        </is>
      </c>
      <c r="F2368" s="2" t="n"/>
      <c r="G2368" s="2" t="n"/>
      <c r="J2368" t="inlineStr">
        <is>
          <t>2</t>
        </is>
      </c>
    </row>
    <row r="2369">
      <c r="A2369" s="2" t="inlineStr">
        <is>
          <t>trauma</t>
        </is>
      </c>
      <c r="B2369" s="2" t="inlineStr">
        <is>
          <t>ătis, n.</t>
        </is>
      </c>
      <c r="C2369" s="2" t="inlineStr">
        <is>
          <t>іменник</t>
        </is>
      </c>
      <c r="D2369" s="2" t="inlineStr">
        <is>
          <t>trauma; injury</t>
        </is>
      </c>
      <c r="E2369" s="2" t="inlineStr">
        <is>
          <t>травма</t>
        </is>
      </c>
      <c r="F2369" s="2" t="n"/>
      <c r="G2369" s="2" t="n"/>
      <c r="J2369" t="inlineStr">
        <is>
          <t>2</t>
        </is>
      </c>
    </row>
    <row r="2370">
      <c r="A2370" s="2" t="inlineStr">
        <is>
          <t>tremor</t>
        </is>
      </c>
      <c r="B2370" s="2" t="inlineStr">
        <is>
          <t>ōris, m.</t>
        </is>
      </c>
      <c r="C2370" s="2" t="inlineStr">
        <is>
          <t>іменник</t>
        </is>
      </c>
      <c r="D2370" s="2" t="inlineStr">
        <is>
          <t>tremor</t>
        </is>
      </c>
      <c r="E2370" s="2" t="inlineStr">
        <is>
          <t>тремтіння</t>
        </is>
      </c>
      <c r="F2370" s="2" t="n"/>
      <c r="G2370" s="2" t="n"/>
      <c r="J2370" t="inlineStr">
        <is>
          <t>2</t>
        </is>
      </c>
    </row>
    <row r="2371">
      <c r="A2371" s="2" t="inlineStr">
        <is>
          <t>tricŏlor</t>
        </is>
      </c>
      <c r="B2371" s="2" t="inlineStr">
        <is>
          <t>ōris</t>
        </is>
      </c>
      <c r="C2371" s="2" t="inlineStr">
        <is>
          <t>прикметник</t>
        </is>
      </c>
      <c r="D2371" s="2" t="inlineStr">
        <is>
          <t>tricolor</t>
        </is>
      </c>
      <c r="E2371" s="2" t="inlineStr">
        <is>
          <t>триколірний</t>
        </is>
      </c>
      <c r="F2371" s="2" t="n"/>
      <c r="G2371" s="2" t="n"/>
      <c r="J2371" t="inlineStr">
        <is>
          <t>2</t>
        </is>
      </c>
    </row>
    <row r="2372">
      <c r="A2372" s="2" t="inlineStr">
        <is>
          <t>trifolium</t>
        </is>
      </c>
      <c r="B2372" s="2" t="inlineStr">
        <is>
          <t>i, n.</t>
        </is>
      </c>
      <c r="C2372" s="2" t="inlineStr">
        <is>
          <t>іменник</t>
        </is>
      </c>
      <c r="D2372" s="2" t="inlineStr">
        <is>
          <t>clover; trefoil</t>
        </is>
      </c>
      <c r="E2372" s="2" t="inlineStr">
        <is>
          <t>конюшина</t>
        </is>
      </c>
      <c r="F2372" s="2" t="n"/>
      <c r="G2372" s="2" t="n"/>
      <c r="J2372" t="inlineStr">
        <is>
          <t>2</t>
        </is>
      </c>
    </row>
    <row r="2373">
      <c r="A2373" s="2" t="inlineStr">
        <is>
          <t>trigemĭnus</t>
        </is>
      </c>
      <c r="B2373" s="2" t="inlineStr">
        <is>
          <t>a, um</t>
        </is>
      </c>
      <c r="C2373" s="2" t="inlineStr">
        <is>
          <t>прикметник</t>
        </is>
      </c>
      <c r="D2373" s="2" t="inlineStr">
        <is>
          <t>trigeminal</t>
        </is>
      </c>
      <c r="E2373" s="2" t="inlineStr">
        <is>
          <t>трійчастий</t>
        </is>
      </c>
      <c r="F2373" s="2" t="n"/>
      <c r="G2373" s="2" t="n"/>
      <c r="J2373" t="inlineStr">
        <is>
          <t>2</t>
        </is>
      </c>
    </row>
    <row r="2374">
      <c r="A2374" s="2" t="inlineStr">
        <is>
          <t>trigōnum</t>
        </is>
      </c>
      <c r="B2374" s="2" t="inlineStr">
        <is>
          <t>i, n.</t>
        </is>
      </c>
      <c r="C2374" s="2" t="inlineStr">
        <is>
          <t>іменник</t>
        </is>
      </c>
      <c r="D2374" s="2" t="inlineStr">
        <is>
          <t>triangle</t>
        </is>
      </c>
      <c r="E2374" s="2" t="inlineStr">
        <is>
          <t>трикутник</t>
        </is>
      </c>
      <c r="F2374" s="2" t="n"/>
      <c r="G2374" s="2" t="n"/>
      <c r="J2374" t="inlineStr">
        <is>
          <t>2</t>
        </is>
      </c>
    </row>
    <row r="2375">
      <c r="A2375" s="2" t="inlineStr">
        <is>
          <t>triplex</t>
        </is>
      </c>
      <c r="B2375" s="2" t="inlineStr">
        <is>
          <t>ĭcis</t>
        </is>
      </c>
      <c r="C2375" s="2" t="inlineStr">
        <is>
          <t>прикметник</t>
        </is>
      </c>
      <c r="D2375" s="2" t="inlineStr">
        <is>
          <t>triple</t>
        </is>
      </c>
      <c r="E2375" s="2" t="inlineStr">
        <is>
          <t>потрійний</t>
        </is>
      </c>
      <c r="F2375" s="2" t="n"/>
      <c r="G2375" s="2" t="n"/>
      <c r="J2375" t="inlineStr">
        <is>
          <t>2</t>
        </is>
      </c>
    </row>
    <row r="2376">
      <c r="A2376" s="2" t="inlineStr">
        <is>
          <t>tritus</t>
        </is>
      </c>
      <c r="B2376" s="2" t="inlineStr">
        <is>
          <t>a, um</t>
        </is>
      </c>
      <c r="C2376" s="2" t="inlineStr">
        <is>
          <t>прикметник</t>
        </is>
      </c>
      <c r="D2376" s="2" t="inlineStr">
        <is>
          <t>ground; grated</t>
        </is>
      </c>
      <c r="E2376" s="2" t="inlineStr">
        <is>
          <t>тертий; розтертий</t>
        </is>
      </c>
      <c r="F2376" s="2" t="n"/>
      <c r="G2376" s="2" t="n"/>
      <c r="J2376" t="inlineStr">
        <is>
          <t>2</t>
        </is>
      </c>
    </row>
    <row r="2377">
      <c r="A2377" s="2" t="inlineStr">
        <is>
          <t>trochanter</t>
        </is>
      </c>
      <c r="B2377" s="2" t="inlineStr">
        <is>
          <t>ēris, m.</t>
        </is>
      </c>
      <c r="C2377" s="2" t="inlineStr">
        <is>
          <t>іменник</t>
        </is>
      </c>
      <c r="D2377" s="2" t="inlineStr">
        <is>
          <t>trochanter</t>
        </is>
      </c>
      <c r="E2377" s="2" t="inlineStr">
        <is>
          <t>вертлюг</t>
        </is>
      </c>
      <c r="F2377" s="2" t="n"/>
      <c r="G2377" s="2" t="n"/>
      <c r="J2377" t="inlineStr">
        <is>
          <t>2</t>
        </is>
      </c>
    </row>
    <row r="2378">
      <c r="A2378" s="2" t="inlineStr">
        <is>
          <t>trochanterĭcus</t>
        </is>
      </c>
      <c r="B2378" s="2" t="inlineStr">
        <is>
          <t>a, um</t>
        </is>
      </c>
      <c r="C2378" s="2" t="inlineStr">
        <is>
          <t>прикметник</t>
        </is>
      </c>
      <c r="D2378" s="2" t="inlineStr">
        <is>
          <t>trochanteric</t>
        </is>
      </c>
      <c r="E2378" s="2" t="inlineStr">
        <is>
          <t>вертлюжний</t>
        </is>
      </c>
      <c r="F2378" s="2" t="n"/>
      <c r="G2378" s="2" t="n"/>
      <c r="J2378" t="inlineStr">
        <is>
          <t>2</t>
        </is>
      </c>
    </row>
    <row r="2379">
      <c r="A2379" s="2" t="inlineStr">
        <is>
          <t>trochlea</t>
        </is>
      </c>
      <c r="B2379" s="2" t="inlineStr">
        <is>
          <t>ae, f.</t>
        </is>
      </c>
      <c r="C2379" s="2" t="inlineStr">
        <is>
          <t>іменник</t>
        </is>
      </c>
      <c r="D2379" s="2" t="inlineStr">
        <is>
          <t>trochlea</t>
        </is>
      </c>
      <c r="E2379" s="2" t="inlineStr">
        <is>
          <t>блок</t>
        </is>
      </c>
      <c r="F2379" s="2" t="n"/>
      <c r="G2379" s="2" t="n"/>
      <c r="J2379" t="inlineStr">
        <is>
          <t>2</t>
        </is>
      </c>
    </row>
    <row r="2380">
      <c r="A2380" s="2" t="inlineStr">
        <is>
          <t>trochleāris</t>
        </is>
      </c>
      <c r="B2380" s="2" t="inlineStr">
        <is>
          <t>e</t>
        </is>
      </c>
      <c r="C2380" s="2" t="inlineStr">
        <is>
          <t>прикметник</t>
        </is>
      </c>
      <c r="D2380" s="2" t="inlineStr">
        <is>
          <t>trochlear</t>
        </is>
      </c>
      <c r="E2380" s="2" t="inlineStr">
        <is>
          <t>блоковий</t>
        </is>
      </c>
      <c r="F2380" s="2" t="n"/>
      <c r="G2380" s="2" t="n"/>
      <c r="J2380" t="inlineStr">
        <is>
          <t>2</t>
        </is>
      </c>
    </row>
    <row r="2381">
      <c r="A2381" s="2" t="inlineStr">
        <is>
          <t>trophĭcus</t>
        </is>
      </c>
      <c r="B2381" s="2" t="inlineStr">
        <is>
          <t>a, um</t>
        </is>
      </c>
      <c r="C2381" s="2" t="inlineStr">
        <is>
          <t>прикметник</t>
        </is>
      </c>
      <c r="D2381" s="2" t="inlineStr">
        <is>
          <t>trophic</t>
        </is>
      </c>
      <c r="E2381" s="2" t="inlineStr">
        <is>
          <t>трофічний</t>
        </is>
      </c>
      <c r="F2381" s="2" t="n"/>
      <c r="G2381" s="2" t="n"/>
      <c r="J2381" t="inlineStr">
        <is>
          <t>2</t>
        </is>
      </c>
    </row>
    <row r="2382">
      <c r="A2382" s="2" t="inlineStr">
        <is>
          <t>tropĭcus</t>
        </is>
      </c>
      <c r="B2382" s="2" t="inlineStr">
        <is>
          <t>a, um</t>
        </is>
      </c>
      <c r="C2382" s="2" t="inlineStr">
        <is>
          <t>прикметник</t>
        </is>
      </c>
      <c r="D2382" s="2" t="inlineStr">
        <is>
          <t>tropical</t>
        </is>
      </c>
      <c r="E2382" s="2" t="inlineStr">
        <is>
          <t>тропічний</t>
        </is>
      </c>
      <c r="F2382" s="2" t="n"/>
      <c r="G2382" s="2" t="n"/>
      <c r="J2382" t="inlineStr">
        <is>
          <t>2</t>
        </is>
      </c>
    </row>
    <row r="2383">
      <c r="A2383" s="2" t="inlineStr">
        <is>
          <t>tuberōsus</t>
        </is>
      </c>
      <c r="B2383" s="2" t="inlineStr">
        <is>
          <t>a, um</t>
        </is>
      </c>
      <c r="C2383" s="2" t="inlineStr">
        <is>
          <t>прикметник</t>
        </is>
      </c>
      <c r="D2383" s="2" t="inlineStr">
        <is>
          <t>tuberous</t>
        </is>
      </c>
      <c r="E2383" s="2" t="inlineStr">
        <is>
          <t>горбистий</t>
        </is>
      </c>
      <c r="F2383" s="2" t="n"/>
      <c r="G2383" s="2" t="n"/>
      <c r="J2383" t="inlineStr">
        <is>
          <t>2</t>
        </is>
      </c>
    </row>
    <row r="2384">
      <c r="A2384" s="2" t="inlineStr">
        <is>
          <t>tubŭla</t>
        </is>
      </c>
      <c r="B2384" s="2" t="inlineStr">
        <is>
          <t>ae, f.</t>
        </is>
      </c>
      <c r="C2384" s="2" t="inlineStr">
        <is>
          <t>іменник</t>
        </is>
      </c>
      <c r="D2384" s="2" t="inlineStr">
        <is>
          <t>tubule</t>
        </is>
      </c>
      <c r="E2384" s="2" t="inlineStr">
        <is>
          <t>трубочка</t>
        </is>
      </c>
      <c r="F2384" s="2" t="n"/>
      <c r="G2384" s="2" t="n"/>
      <c r="J2384" t="inlineStr">
        <is>
          <t>2</t>
        </is>
      </c>
    </row>
    <row r="2385">
      <c r="A2385" s="2" t="inlineStr">
        <is>
          <t>tussis</t>
        </is>
      </c>
      <c r="B2385" s="2" t="inlineStr">
        <is>
          <t>is, f.</t>
        </is>
      </c>
      <c r="C2385" s="2" t="inlineStr">
        <is>
          <t>іменник</t>
        </is>
      </c>
      <c r="D2385" s="2" t="inlineStr">
        <is>
          <t>cough</t>
        </is>
      </c>
      <c r="E2385" s="2" t="inlineStr">
        <is>
          <t>кашель</t>
        </is>
      </c>
      <c r="F2385" s="2" t="n"/>
      <c r="G2385" s="2" t="n"/>
      <c r="J2385" t="inlineStr">
        <is>
          <t>2</t>
        </is>
      </c>
    </row>
    <row r="2386">
      <c r="A2386" s="2" t="inlineStr">
        <is>
          <t>tutus</t>
        </is>
      </c>
      <c r="B2386" s="2" t="inlineStr">
        <is>
          <t>a, um</t>
        </is>
      </c>
      <c r="C2386" s="2" t="inlineStr">
        <is>
          <t>прикметник</t>
        </is>
      </c>
      <c r="D2386" s="2" t="inlineStr">
        <is>
          <t>safe</t>
        </is>
      </c>
      <c r="E2386" s="2" t="inlineStr">
        <is>
          <t>безпечний</t>
        </is>
      </c>
      <c r="F2386" s="2" t="n"/>
      <c r="G2386" s="2" t="n"/>
      <c r="J2386" t="inlineStr">
        <is>
          <t>2</t>
        </is>
      </c>
    </row>
    <row r="2387">
      <c r="A2387" s="2" t="inlineStr">
        <is>
          <t>tympania</t>
        </is>
      </c>
      <c r="B2387" s="2" t="inlineStr">
        <is>
          <t>ae, f.</t>
        </is>
      </c>
      <c r="C2387" s="2" t="inlineStr">
        <is>
          <t>іменник</t>
        </is>
      </c>
      <c r="D2387" s="2" t="inlineStr">
        <is>
          <t>swelling</t>
        </is>
      </c>
      <c r="E2387" s="2" t="inlineStr">
        <is>
          <t>здуття</t>
        </is>
      </c>
      <c r="F2387" s="2" t="n"/>
      <c r="G2387" s="2" t="n"/>
      <c r="J2387" t="inlineStr">
        <is>
          <t>2</t>
        </is>
      </c>
    </row>
    <row r="2388">
      <c r="A2388" s="2" t="inlineStr">
        <is>
          <t>tympanĭcus</t>
        </is>
      </c>
      <c r="B2388" s="2" t="inlineStr">
        <is>
          <t>a, um</t>
        </is>
      </c>
      <c r="C2388" s="2" t="inlineStr">
        <is>
          <t>прикметник</t>
        </is>
      </c>
      <c r="D2388" s="2" t="inlineStr">
        <is>
          <t>tympanic</t>
        </is>
      </c>
      <c r="E2388" s="2" t="inlineStr">
        <is>
          <t>барабанний</t>
        </is>
      </c>
      <c r="F2388" s="2" t="n"/>
      <c r="G2388" s="2" t="n"/>
      <c r="J2388" t="inlineStr">
        <is>
          <t>2</t>
        </is>
      </c>
    </row>
    <row r="2389">
      <c r="A2389" s="2" t="inlineStr">
        <is>
          <t>tympanoideum</t>
        </is>
      </c>
      <c r="B2389" s="2" t="inlineStr">
        <is>
          <t>i, n.</t>
        </is>
      </c>
      <c r="C2389" s="2" t="inlineStr">
        <is>
          <t>іменник</t>
        </is>
      </c>
      <c r="D2389" s="2" t="inlineStr">
        <is>
          <t>tympanohyoid; proximal part</t>
        </is>
      </c>
      <c r="E2389" s="2" t="inlineStr">
        <is>
          <t>тимпаногіоїд; проксимальний членик</t>
        </is>
      </c>
      <c r="F2389" s="2" t="n"/>
      <c r="G2389" s="2" t="n"/>
      <c r="J2389" t="inlineStr">
        <is>
          <t>2</t>
        </is>
      </c>
    </row>
    <row r="2390">
      <c r="A2390" s="2" t="inlineStr">
        <is>
          <t>tympănum</t>
        </is>
      </c>
      <c r="B2390" s="2" t="inlineStr">
        <is>
          <t>i, n.</t>
        </is>
      </c>
      <c r="C2390" s="2" t="inlineStr">
        <is>
          <t>іменник</t>
        </is>
      </c>
      <c r="D2390" s="2" t="inlineStr">
        <is>
          <t>tympanic bulla</t>
        </is>
      </c>
      <c r="E2390" s="2" t="inlineStr">
        <is>
          <t>барабан</t>
        </is>
      </c>
      <c r="F2390" s="2" t="n"/>
      <c r="G2390" s="2" t="n"/>
      <c r="J2390" t="inlineStr">
        <is>
          <t>2</t>
        </is>
      </c>
    </row>
    <row r="2391">
      <c r="A2391" s="2" t="inlineStr">
        <is>
          <t>ulna</t>
        </is>
      </c>
      <c r="B2391" s="2" t="inlineStr">
        <is>
          <t>ae, f.</t>
        </is>
      </c>
      <c r="C2391" s="2" t="inlineStr">
        <is>
          <t>іменник</t>
        </is>
      </c>
      <c r="D2391" s="2" t="inlineStr">
        <is>
          <t>ulna</t>
        </is>
      </c>
      <c r="E2391" s="2" t="inlineStr">
        <is>
          <t>ліктьова кістка</t>
        </is>
      </c>
      <c r="F2391" s="2" t="n"/>
      <c r="G2391" s="2" t="n"/>
      <c r="J2391" t="inlineStr">
        <is>
          <t>2</t>
        </is>
      </c>
    </row>
    <row r="2392">
      <c r="A2392" s="2" t="inlineStr">
        <is>
          <t>ulnāris</t>
        </is>
      </c>
      <c r="B2392" s="2" t="inlineStr">
        <is>
          <t>e</t>
        </is>
      </c>
      <c r="C2392" s="2" t="inlineStr">
        <is>
          <t>прикметник</t>
        </is>
      </c>
      <c r="D2392" s="2" t="inlineStr">
        <is>
          <t>ulnar</t>
        </is>
      </c>
      <c r="E2392" s="2" t="inlineStr">
        <is>
          <t>ліктьовий</t>
        </is>
      </c>
      <c r="F2392" s="2" t="n"/>
      <c r="G2392" s="2" t="n"/>
      <c r="J2392" t="inlineStr">
        <is>
          <t>2</t>
        </is>
      </c>
    </row>
    <row r="2393">
      <c r="A2393" s="2" t="inlineStr">
        <is>
          <t>ultĭmus</t>
        </is>
      </c>
      <c r="B2393" s="2" t="inlineStr">
        <is>
          <t>a, um</t>
        </is>
      </c>
      <c r="C2393" s="2" t="inlineStr">
        <is>
          <t>прикметник</t>
        </is>
      </c>
      <c r="D2393" s="2" t="inlineStr">
        <is>
          <t>last; ultimate</t>
        </is>
      </c>
      <c r="E2393" s="2" t="inlineStr">
        <is>
          <t>останній</t>
        </is>
      </c>
      <c r="F2393" s="2" t="n"/>
      <c r="G2393" s="2" t="n"/>
      <c r="J2393" t="inlineStr">
        <is>
          <t>2</t>
        </is>
      </c>
    </row>
    <row r="2394">
      <c r="A2394" s="2" t="inlineStr">
        <is>
          <t>umbilicālis</t>
        </is>
      </c>
      <c r="B2394" s="2" t="inlineStr">
        <is>
          <t>e</t>
        </is>
      </c>
      <c r="C2394" s="2" t="inlineStr">
        <is>
          <t>прикметник</t>
        </is>
      </c>
      <c r="D2394" s="2" t="inlineStr">
        <is>
          <t>umbilical</t>
        </is>
      </c>
      <c r="E2394" s="2" t="inlineStr">
        <is>
          <t>пупковий</t>
        </is>
      </c>
      <c r="F2394" s="2" t="n"/>
      <c r="G2394" s="2" t="n"/>
      <c r="J2394" t="inlineStr">
        <is>
          <t>2</t>
        </is>
      </c>
    </row>
    <row r="2395">
      <c r="A2395" s="2" t="inlineStr">
        <is>
          <t>uncus</t>
        </is>
      </c>
      <c r="B2395" s="2" t="inlineStr">
        <is>
          <t>i, m.</t>
        </is>
      </c>
      <c r="C2395" s="2" t="inlineStr">
        <is>
          <t>іменник</t>
        </is>
      </c>
      <c r="D2395" s="2" t="inlineStr">
        <is>
          <t>uncus</t>
        </is>
      </c>
      <c r="E2395" s="2" t="inlineStr">
        <is>
          <t>гачок</t>
        </is>
      </c>
      <c r="F2395" s="2" t="n"/>
      <c r="G2395" s="2" t="n"/>
      <c r="J2395" t="inlineStr">
        <is>
          <t>2</t>
        </is>
      </c>
    </row>
    <row r="2396">
      <c r="A2396" s="2" t="inlineStr">
        <is>
          <t>unicŏlor</t>
        </is>
      </c>
      <c r="B2396" s="2" t="inlineStr">
        <is>
          <t>ōris</t>
        </is>
      </c>
      <c r="C2396" s="2" t="inlineStr">
        <is>
          <t>прикметник</t>
        </is>
      </c>
      <c r="D2396" s="2" t="inlineStr">
        <is>
          <t>one-colour; monochromatic</t>
        </is>
      </c>
      <c r="E2396" s="2" t="inlineStr">
        <is>
          <t>однокольоровий</t>
        </is>
      </c>
      <c r="F2396" s="2" t="n"/>
      <c r="G2396" s="2" t="n"/>
      <c r="J2396" t="inlineStr">
        <is>
          <t>2</t>
        </is>
      </c>
    </row>
    <row r="2397">
      <c r="A2397" s="2" t="inlineStr">
        <is>
          <t>unipennātus</t>
        </is>
      </c>
      <c r="B2397" s="2" t="inlineStr">
        <is>
          <t>a, um</t>
        </is>
      </c>
      <c r="C2397" s="2" t="inlineStr">
        <is>
          <t>прикметник</t>
        </is>
      </c>
      <c r="D2397" s="2" t="inlineStr">
        <is>
          <t>unipennate</t>
        </is>
      </c>
      <c r="E2397" s="2" t="inlineStr">
        <is>
          <t>одноперий</t>
        </is>
      </c>
      <c r="F2397" s="2" t="n"/>
      <c r="G2397" s="2" t="n"/>
      <c r="J2397" t="inlineStr">
        <is>
          <t>2</t>
        </is>
      </c>
    </row>
    <row r="2398">
      <c r="A2398" s="2" t="inlineStr">
        <is>
          <t>uraemia</t>
        </is>
      </c>
      <c r="B2398" s="2" t="inlineStr">
        <is>
          <t>ae, f.</t>
        </is>
      </c>
      <c r="C2398" s="2" t="inlineStr">
        <is>
          <t>іменник</t>
        </is>
      </c>
      <c r="D2398" s="2" t="inlineStr">
        <is>
          <t>uraemia</t>
        </is>
      </c>
      <c r="E2398" s="2" t="inlineStr">
        <is>
          <t>уремія; накопичення азотистих шлаків у крові</t>
        </is>
      </c>
      <c r="F2398" s="2" t="n"/>
      <c r="G2398" s="2" t="n"/>
      <c r="J2398" t="inlineStr">
        <is>
          <t>2</t>
        </is>
      </c>
    </row>
    <row r="2399">
      <c r="A2399" s="2" t="inlineStr">
        <is>
          <t>urinarius</t>
        </is>
      </c>
      <c r="B2399" s="2" t="inlineStr">
        <is>
          <t>a, um</t>
        </is>
      </c>
      <c r="C2399" s="2" t="inlineStr">
        <is>
          <t>прикметник</t>
        </is>
      </c>
      <c r="D2399" s="2" t="inlineStr">
        <is>
          <t>urinary; urinous</t>
        </is>
      </c>
      <c r="E2399" s="2" t="inlineStr">
        <is>
          <t>сечовий</t>
        </is>
      </c>
      <c r="F2399" s="2" t="n"/>
      <c r="G2399" s="2" t="n"/>
      <c r="J2399" t="inlineStr">
        <is>
          <t>2</t>
        </is>
      </c>
    </row>
    <row r="2400">
      <c r="A2400" s="2" t="inlineStr">
        <is>
          <t>urogenitālis</t>
        </is>
      </c>
      <c r="B2400" s="2" t="inlineStr">
        <is>
          <t>e</t>
        </is>
      </c>
      <c r="C2400" s="2" t="inlineStr">
        <is>
          <t>прикметник</t>
        </is>
      </c>
      <c r="D2400" s="2" t="inlineStr">
        <is>
          <t>urogenital</t>
        </is>
      </c>
      <c r="E2400" s="2" t="inlineStr">
        <is>
          <t>сечостатевий</t>
        </is>
      </c>
      <c r="F2400" s="2" t="n"/>
      <c r="G2400" s="2" t="n"/>
      <c r="J2400" t="inlineStr">
        <is>
          <t>2</t>
        </is>
      </c>
    </row>
    <row r="2401">
      <c r="A2401" s="2" t="inlineStr">
        <is>
          <t>urolithiasis</t>
        </is>
      </c>
      <c r="B2401" s="2" t="inlineStr">
        <is>
          <t>is, f.</t>
        </is>
      </c>
      <c r="C2401" s="2" t="inlineStr">
        <is>
          <t>іменник</t>
        </is>
      </c>
      <c r="D2401" s="2" t="inlineStr">
        <is>
          <t>urolithiasis</t>
        </is>
      </c>
      <c r="E2401" s="2" t="inlineStr">
        <is>
          <t>уролітіаз; сечокам’яна хвороба</t>
        </is>
      </c>
      <c r="F2401" s="2" t="n"/>
      <c r="G2401" s="2" t="n"/>
      <c r="J2401" t="inlineStr">
        <is>
          <t>2</t>
        </is>
      </c>
    </row>
    <row r="2402">
      <c r="A2402" s="2" t="inlineStr">
        <is>
          <t>uropoëtĭcus</t>
        </is>
      </c>
      <c r="B2402" s="2" t="inlineStr">
        <is>
          <t>a, um</t>
        </is>
      </c>
      <c r="C2402" s="2" t="inlineStr">
        <is>
          <t>прикметник</t>
        </is>
      </c>
      <c r="D2402" s="2" t="inlineStr">
        <is>
          <t>urinific</t>
        </is>
      </c>
      <c r="E2402" s="2" t="inlineStr">
        <is>
          <t>сечотворний</t>
        </is>
      </c>
      <c r="F2402" s="2" t="n"/>
      <c r="G2402" s="2" t="n"/>
      <c r="J2402" t="inlineStr">
        <is>
          <t>2</t>
        </is>
      </c>
    </row>
    <row r="2403">
      <c r="A2403" s="2" t="inlineStr">
        <is>
          <t>ustio</t>
        </is>
      </c>
      <c r="B2403" s="2" t="inlineStr">
        <is>
          <t>ōnis, f.</t>
        </is>
      </c>
      <c r="C2403" s="2" t="inlineStr">
        <is>
          <t>іменник</t>
        </is>
      </c>
      <c r="D2403" s="2" t="inlineStr">
        <is>
          <t>cautery</t>
        </is>
      </c>
      <c r="E2403" s="2" t="inlineStr">
        <is>
          <t>припікання</t>
        </is>
      </c>
      <c r="F2403" s="2" t="n"/>
      <c r="G2403" s="2" t="n"/>
      <c r="J2403" t="inlineStr">
        <is>
          <t>2</t>
        </is>
      </c>
    </row>
    <row r="2404">
      <c r="A2404" s="2" t="inlineStr">
        <is>
          <t>ustus</t>
        </is>
      </c>
      <c r="B2404" s="2" t="inlineStr">
        <is>
          <t>a, um</t>
        </is>
      </c>
      <c r="C2404" s="2" t="inlineStr">
        <is>
          <t>прикметник</t>
        </is>
      </c>
      <c r="D2404" s="2" t="inlineStr">
        <is>
          <t>burnt</t>
        </is>
      </c>
      <c r="E2404" s="2" t="inlineStr">
        <is>
          <t>палений</t>
        </is>
      </c>
      <c r="F2404" s="2" t="n"/>
      <c r="G2404" s="2" t="n"/>
      <c r="J2404" t="inlineStr">
        <is>
          <t>2</t>
        </is>
      </c>
    </row>
    <row r="2405">
      <c r="A2405" s="2" t="inlineStr">
        <is>
          <t>usus</t>
        </is>
      </c>
      <c r="B2405" s="2" t="inlineStr">
        <is>
          <t>us, m.</t>
        </is>
      </c>
      <c r="C2405" s="2" t="inlineStr">
        <is>
          <t>іменник</t>
        </is>
      </c>
      <c r="D2405" s="2" t="inlineStr">
        <is>
          <t>use; usage</t>
        </is>
      </c>
      <c r="E2405" s="2" t="inlineStr">
        <is>
          <t>вживання; застосування</t>
        </is>
      </c>
      <c r="F2405" s="2" t="n"/>
      <c r="G2405" s="2" t="n"/>
      <c r="J2405" t="inlineStr">
        <is>
          <t>2</t>
        </is>
      </c>
    </row>
    <row r="2406">
      <c r="A2406" s="2" t="inlineStr">
        <is>
          <t>utĭlis</t>
        </is>
      </c>
      <c r="B2406" s="2" t="inlineStr">
        <is>
          <t>e</t>
        </is>
      </c>
      <c r="C2406" s="2" t="inlineStr">
        <is>
          <t>прикметник</t>
        </is>
      </c>
      <c r="D2406" s="2" t="inlineStr">
        <is>
          <t>useful</t>
        </is>
      </c>
      <c r="E2406" s="2" t="inlineStr">
        <is>
          <t>корисний</t>
        </is>
      </c>
      <c r="F2406" s="2" t="n"/>
      <c r="G2406" s="2" t="n"/>
      <c r="J2406" t="inlineStr">
        <is>
          <t>2</t>
        </is>
      </c>
    </row>
    <row r="2407">
      <c r="A2407" s="2" t="inlineStr">
        <is>
          <t>vaccīna</t>
        </is>
      </c>
      <c r="B2407" s="2" t="inlineStr">
        <is>
          <t>ae, f.</t>
        </is>
      </c>
      <c r="C2407" s="2" t="inlineStr">
        <is>
          <t>іменник</t>
        </is>
      </c>
      <c r="D2407" s="2" t="inlineStr">
        <is>
          <t>vaccine</t>
        </is>
      </c>
      <c r="E2407" s="2" t="inlineStr">
        <is>
          <t>вакцина</t>
        </is>
      </c>
      <c r="F2407" s="2" t="n"/>
      <c r="G2407" s="2" t="n"/>
      <c r="H2407" t="inlineStr">
        <is>
          <t>vaccīnum</t>
        </is>
      </c>
      <c r="J2407" t="inlineStr">
        <is>
          <t>2</t>
        </is>
      </c>
    </row>
    <row r="2408">
      <c r="A2408" s="2" t="inlineStr">
        <is>
          <t>vaccīnum</t>
        </is>
      </c>
      <c r="B2408" s="2" t="inlineStr">
        <is>
          <t>i, n.</t>
        </is>
      </c>
      <c r="C2408" s="2" t="inlineStr">
        <is>
          <t>іменник</t>
        </is>
      </c>
      <c r="D2408" s="2" t="inlineStr">
        <is>
          <t>vaccine</t>
        </is>
      </c>
      <c r="E2408" s="2" t="inlineStr">
        <is>
          <t>вакцина</t>
        </is>
      </c>
      <c r="F2408" s="2" t="n"/>
      <c r="G2408" s="2" t="n"/>
      <c r="H2408" t="inlineStr">
        <is>
          <t>vaccīna</t>
        </is>
      </c>
      <c r="J2408" t="inlineStr">
        <is>
          <t>2</t>
        </is>
      </c>
    </row>
    <row r="2409">
      <c r="A2409" s="2" t="inlineStr">
        <is>
          <t>vagus</t>
        </is>
      </c>
      <c r="B2409" s="2" t="inlineStr">
        <is>
          <t>a, um</t>
        </is>
      </c>
      <c r="C2409" s="2" t="inlineStr">
        <is>
          <t>прикметник</t>
        </is>
      </c>
      <c r="D2409" s="2" t="inlineStr">
        <is>
          <t>vagal</t>
        </is>
      </c>
      <c r="E2409" s="2" t="inlineStr">
        <is>
          <t>блукаючий</t>
        </is>
      </c>
      <c r="F2409" s="2" t="n"/>
      <c r="G2409" s="2" t="n"/>
      <c r="J2409" t="inlineStr">
        <is>
          <t>2</t>
        </is>
      </c>
    </row>
    <row r="2410">
      <c r="A2410" s="2" t="inlineStr">
        <is>
          <t>valetūdo</t>
        </is>
      </c>
      <c r="B2410" s="2" t="inlineStr">
        <is>
          <t>ĭnis, f.</t>
        </is>
      </c>
      <c r="C2410" s="2" t="inlineStr">
        <is>
          <t>іменник</t>
        </is>
      </c>
      <c r="D2410" s="2" t="inlineStr">
        <is>
          <t>health</t>
        </is>
      </c>
      <c r="E2410" s="2" t="inlineStr">
        <is>
          <t>здоров’я</t>
        </is>
      </c>
      <c r="F2410" s="2" t="n"/>
      <c r="G2410" s="2" t="n"/>
      <c r="J2410" t="inlineStr">
        <is>
          <t>2</t>
        </is>
      </c>
    </row>
    <row r="2411">
      <c r="A2411" s="2" t="inlineStr">
        <is>
          <t>valĭdus</t>
        </is>
      </c>
      <c r="B2411" s="2" t="inlineStr">
        <is>
          <t>a, um</t>
        </is>
      </c>
      <c r="C2411" s="2" t="inlineStr">
        <is>
          <t>прикметник</t>
        </is>
      </c>
      <c r="D2411" s="2" t="inlineStr">
        <is>
          <t>healthy; strong; valid</t>
        </is>
      </c>
      <c r="E2411" s="2" t="inlineStr">
        <is>
          <t>здоровий; дужий; сильний</t>
        </is>
      </c>
      <c r="F2411" s="2" t="n"/>
      <c r="G2411" s="2" t="n"/>
      <c r="J2411" t="inlineStr">
        <is>
          <t>2</t>
        </is>
      </c>
    </row>
    <row r="2412">
      <c r="A2412" s="2" t="inlineStr">
        <is>
          <t>varius</t>
        </is>
      </c>
      <c r="B2412" s="2" t="inlineStr">
        <is>
          <t>a, um</t>
        </is>
      </c>
      <c r="C2412" s="2" t="inlineStr">
        <is>
          <t>прикметник</t>
        </is>
      </c>
      <c r="D2412" s="2" t="inlineStr">
        <is>
          <t>various</t>
        </is>
      </c>
      <c r="E2412" s="2" t="inlineStr">
        <is>
          <t>різний; різноманітний</t>
        </is>
      </c>
      <c r="F2412" s="2" t="n"/>
      <c r="G2412" s="2" t="n"/>
      <c r="J2412" t="inlineStr">
        <is>
          <t>2</t>
        </is>
      </c>
    </row>
    <row r="2413">
      <c r="A2413" s="2" t="inlineStr">
        <is>
          <t>vasculāris</t>
        </is>
      </c>
      <c r="B2413" s="2" t="inlineStr">
        <is>
          <t>e</t>
        </is>
      </c>
      <c r="C2413" s="2" t="inlineStr">
        <is>
          <t>прикметник</t>
        </is>
      </c>
      <c r="D2413" s="2" t="inlineStr">
        <is>
          <t>vascular</t>
        </is>
      </c>
      <c r="E2413" s="2" t="inlineStr">
        <is>
          <t>судинний</t>
        </is>
      </c>
      <c r="F2413" s="2" t="n"/>
      <c r="G2413" s="2" t="n"/>
      <c r="J2413" t="inlineStr">
        <is>
          <t>2</t>
        </is>
      </c>
    </row>
    <row r="2414">
      <c r="A2414" s="2" t="inlineStr">
        <is>
          <t>vasculōsus</t>
        </is>
      </c>
      <c r="B2414" s="2" t="inlineStr">
        <is>
          <t>a, um</t>
        </is>
      </c>
      <c r="C2414" s="2" t="inlineStr">
        <is>
          <t>прикметник</t>
        </is>
      </c>
      <c r="D2414" s="2" t="inlineStr">
        <is>
          <t>vascular</t>
        </is>
      </c>
      <c r="E2414" s="2" t="inlineStr">
        <is>
          <t>судинний</t>
        </is>
      </c>
      <c r="F2414" s="2" t="n"/>
      <c r="G2414" s="2" t="n"/>
      <c r="J2414" t="inlineStr">
        <is>
          <t>2</t>
        </is>
      </c>
    </row>
    <row r="2415">
      <c r="A2415" s="2" t="inlineStr">
        <is>
          <t>vegetabĭlis</t>
        </is>
      </c>
      <c r="B2415" s="2" t="inlineStr">
        <is>
          <t>e</t>
        </is>
      </c>
      <c r="C2415" s="2" t="inlineStr">
        <is>
          <t>прикметник</t>
        </is>
      </c>
      <c r="D2415" s="2" t="inlineStr">
        <is>
          <t>vegetable</t>
        </is>
      </c>
      <c r="E2415" s="2" t="inlineStr">
        <is>
          <t>рослинний</t>
        </is>
      </c>
      <c r="F2415" s="2" t="n"/>
      <c r="G2415" s="2" t="n"/>
      <c r="J2415" t="inlineStr">
        <is>
          <t>2</t>
        </is>
      </c>
    </row>
    <row r="2416">
      <c r="A2416" s="2" t="inlineStr">
        <is>
          <t>vegetatīvus</t>
        </is>
      </c>
      <c r="B2416" s="2" t="inlineStr">
        <is>
          <t>a, um</t>
        </is>
      </c>
      <c r="C2416" s="2" t="inlineStr">
        <is>
          <t>прикметник</t>
        </is>
      </c>
      <c r="D2416" s="2" t="inlineStr">
        <is>
          <t>vegetative</t>
        </is>
      </c>
      <c r="E2416" s="2" t="inlineStr">
        <is>
          <t>вегетативний</t>
        </is>
      </c>
      <c r="F2416" s="2" t="n"/>
      <c r="G2416" s="2" t="n"/>
      <c r="J2416" t="inlineStr">
        <is>
          <t>2</t>
        </is>
      </c>
    </row>
    <row r="2417">
      <c r="A2417" s="2" t="inlineStr">
        <is>
          <t>vehicŭlum</t>
        </is>
      </c>
      <c r="B2417" s="2" t="inlineStr">
        <is>
          <t>i, n.</t>
        </is>
      </c>
      <c r="C2417" s="2" t="inlineStr">
        <is>
          <t>іменник</t>
        </is>
      </c>
      <c r="D2417" s="2" t="inlineStr">
        <is>
          <t>vehicle</t>
        </is>
      </c>
      <c r="E2417" s="2" t="inlineStr">
        <is>
          <t>носій; розчинний засіб</t>
        </is>
      </c>
      <c r="F2417" s="2" t="n"/>
      <c r="G2417" s="2" t="n"/>
      <c r="J2417" t="inlineStr">
        <is>
          <t>2</t>
        </is>
      </c>
    </row>
    <row r="2418">
      <c r="A2418" s="2" t="inlineStr">
        <is>
          <t>velum</t>
        </is>
      </c>
      <c r="B2418" s="2" t="inlineStr">
        <is>
          <t>i, n.</t>
        </is>
      </c>
      <c r="C2418" s="2" t="inlineStr">
        <is>
          <t>іменник</t>
        </is>
      </c>
      <c r="D2418" s="2" t="inlineStr">
        <is>
          <t>velum</t>
        </is>
      </c>
      <c r="E2418" s="2" t="inlineStr">
        <is>
          <t>парус; піднебінна завіска</t>
        </is>
      </c>
      <c r="F2418" s="2" t="n"/>
      <c r="G2418" s="2" t="n"/>
      <c r="J2418" t="inlineStr">
        <is>
          <t>2</t>
        </is>
      </c>
    </row>
    <row r="2419">
      <c r="A2419" s="2" t="inlineStr">
        <is>
          <t>velut</t>
        </is>
      </c>
      <c r="B2419" s="2" t="n"/>
      <c r="C2419" s="2" t="inlineStr">
        <is>
          <t>інше</t>
        </is>
      </c>
      <c r="D2419" s="2" t="inlineStr">
        <is>
          <t>like; as if</t>
        </is>
      </c>
      <c r="E2419" s="2" t="inlineStr">
        <is>
          <t>немов; неначе</t>
        </is>
      </c>
      <c r="F2419" s="2" t="n"/>
      <c r="G2419" s="2" t="n"/>
      <c r="J2419" t="inlineStr">
        <is>
          <t>2</t>
        </is>
      </c>
    </row>
    <row r="2420">
      <c r="A2420" s="2" t="inlineStr">
        <is>
          <t>venenātus</t>
        </is>
      </c>
      <c r="B2420" s="2" t="inlineStr">
        <is>
          <t>a, um</t>
        </is>
      </c>
      <c r="C2420" s="2" t="inlineStr">
        <is>
          <t>прикметник</t>
        </is>
      </c>
      <c r="D2420" s="2" t="inlineStr">
        <is>
          <t>venomous</t>
        </is>
      </c>
      <c r="E2420" s="2" t="inlineStr">
        <is>
          <t>отруйний</t>
        </is>
      </c>
      <c r="F2420" s="2" t="n"/>
      <c r="G2420" s="2" t="n"/>
      <c r="J2420" t="inlineStr">
        <is>
          <t>2</t>
        </is>
      </c>
    </row>
    <row r="2421">
      <c r="A2421" s="2" t="inlineStr">
        <is>
          <t>venōsus</t>
        </is>
      </c>
      <c r="B2421" s="2" t="inlineStr">
        <is>
          <t>a, um</t>
        </is>
      </c>
      <c r="C2421" s="2" t="inlineStr">
        <is>
          <t>прикметник</t>
        </is>
      </c>
      <c r="D2421" s="2" t="inlineStr">
        <is>
          <t>venous</t>
        </is>
      </c>
      <c r="E2421" s="2" t="inlineStr">
        <is>
          <t>венозний</t>
        </is>
      </c>
      <c r="F2421" s="2" t="n"/>
      <c r="G2421" s="2" t="n"/>
      <c r="J2421" t="inlineStr">
        <is>
          <t>2</t>
        </is>
      </c>
    </row>
    <row r="2422">
      <c r="A2422" s="2" t="inlineStr">
        <is>
          <t>ventrālis</t>
        </is>
      </c>
      <c r="B2422" s="2" t="inlineStr">
        <is>
          <t>e</t>
        </is>
      </c>
      <c r="C2422" s="2" t="inlineStr">
        <is>
          <t>прикметник</t>
        </is>
      </c>
      <c r="D2422" s="2" t="inlineStr">
        <is>
          <t>ventral</t>
        </is>
      </c>
      <c r="E2422" s="2" t="inlineStr">
        <is>
          <t>вентральний; черевний</t>
        </is>
      </c>
      <c r="F2422" s="2" t="n"/>
      <c r="G2422" s="2" t="n"/>
      <c r="J2422" t="inlineStr">
        <is>
          <t>2</t>
        </is>
      </c>
    </row>
    <row r="2423">
      <c r="A2423" s="2" t="inlineStr">
        <is>
          <t>ventriculāris</t>
        </is>
      </c>
      <c r="B2423" s="2" t="inlineStr">
        <is>
          <t>e</t>
        </is>
      </c>
      <c r="C2423" s="2" t="inlineStr">
        <is>
          <t>прикметник</t>
        </is>
      </c>
      <c r="D2423" s="2" t="inlineStr">
        <is>
          <t>ventricular</t>
        </is>
      </c>
      <c r="E2423" s="2" t="inlineStr">
        <is>
          <t>шлуночковий</t>
        </is>
      </c>
      <c r="F2423" s="2" t="n"/>
      <c r="G2423" s="2" t="n"/>
      <c r="J2423" t="inlineStr">
        <is>
          <t>2</t>
        </is>
      </c>
    </row>
    <row r="2424">
      <c r="A2424" s="2" t="inlineStr">
        <is>
          <t>versus</t>
        </is>
      </c>
      <c r="B2424" s="2" t="inlineStr">
        <is>
          <t>a, um</t>
        </is>
      </c>
      <c r="C2424" s="2" t="inlineStr">
        <is>
          <t>прикметник</t>
        </is>
      </c>
      <c r="D2424" s="2" t="inlineStr">
        <is>
          <t>inverse</t>
        </is>
      </c>
      <c r="E2424" s="2" t="inlineStr">
        <is>
          <t>звернений; повернений</t>
        </is>
      </c>
      <c r="F2424" s="2" t="n"/>
      <c r="G2424" s="2" t="n"/>
      <c r="J2424" t="inlineStr">
        <is>
          <t>2</t>
        </is>
      </c>
    </row>
    <row r="2425">
      <c r="A2425" s="2" t="inlineStr">
        <is>
          <t>vertebrālis</t>
        </is>
      </c>
      <c r="B2425" s="2" t="inlineStr">
        <is>
          <t>e</t>
        </is>
      </c>
      <c r="C2425" s="2" t="inlineStr">
        <is>
          <t>прикметник</t>
        </is>
      </c>
      <c r="D2425" s="2" t="inlineStr">
        <is>
          <t>vertebral</t>
        </is>
      </c>
      <c r="E2425" s="2" t="inlineStr">
        <is>
          <t>хребцевий; хребетний</t>
        </is>
      </c>
      <c r="F2425" s="2" t="n"/>
      <c r="G2425" s="2" t="n"/>
      <c r="J2425" t="inlineStr">
        <is>
          <t>2</t>
        </is>
      </c>
    </row>
    <row r="2426">
      <c r="A2426" s="2" t="inlineStr">
        <is>
          <t>verticālis</t>
        </is>
      </c>
      <c r="B2426" s="2" t="inlineStr">
        <is>
          <t>e</t>
        </is>
      </c>
      <c r="C2426" s="2" t="inlineStr">
        <is>
          <t>прикметник</t>
        </is>
      </c>
      <c r="D2426" s="2" t="inlineStr">
        <is>
          <t>vertical</t>
        </is>
      </c>
      <c r="E2426" s="2" t="inlineStr">
        <is>
          <t>вертикальний</t>
        </is>
      </c>
      <c r="F2426" s="2" t="n"/>
      <c r="G2426" s="2" t="n"/>
      <c r="J2426" t="inlineStr">
        <is>
          <t>2</t>
        </is>
      </c>
    </row>
    <row r="2427">
      <c r="A2427" s="2" t="inlineStr">
        <is>
          <t>verus</t>
        </is>
      </c>
      <c r="B2427" s="2" t="inlineStr">
        <is>
          <t>a, um</t>
        </is>
      </c>
      <c r="C2427" s="2" t="inlineStr">
        <is>
          <t>прикметник</t>
        </is>
      </c>
      <c r="D2427" s="2" t="inlineStr">
        <is>
          <t>true</t>
        </is>
      </c>
      <c r="E2427" s="2" t="inlineStr">
        <is>
          <t>справжній</t>
        </is>
      </c>
      <c r="F2427" s="2" t="n"/>
      <c r="G2427" s="2" t="n"/>
      <c r="J2427" t="inlineStr">
        <is>
          <t>2</t>
        </is>
      </c>
    </row>
    <row r="2428">
      <c r="A2428" s="2" t="inlineStr">
        <is>
          <t>vesicālis</t>
        </is>
      </c>
      <c r="B2428" s="2" t="inlineStr">
        <is>
          <t>e</t>
        </is>
      </c>
      <c r="C2428" s="2" t="inlineStr">
        <is>
          <t>прикметник</t>
        </is>
      </c>
      <c r="D2428" s="2" t="inlineStr">
        <is>
          <t>vesical</t>
        </is>
      </c>
      <c r="E2428" s="2" t="inlineStr">
        <is>
          <t>міхуровий</t>
        </is>
      </c>
      <c r="F2428" s="2" t="n"/>
      <c r="G2428" s="2" t="n"/>
      <c r="J2428" t="inlineStr">
        <is>
          <t>2</t>
        </is>
      </c>
    </row>
    <row r="2429">
      <c r="A2429" s="2" t="inlineStr">
        <is>
          <t>vestibulāris</t>
        </is>
      </c>
      <c r="B2429" s="2" t="inlineStr">
        <is>
          <t>e</t>
        </is>
      </c>
      <c r="C2429" s="2" t="inlineStr">
        <is>
          <t>прикметник</t>
        </is>
      </c>
      <c r="D2429" s="2" t="inlineStr">
        <is>
          <t>vestibular</t>
        </is>
      </c>
      <c r="E2429" s="2" t="inlineStr">
        <is>
          <t>присінковий; вестибулярний</t>
        </is>
      </c>
      <c r="F2429" s="2" t="n"/>
      <c r="G2429" s="2" t="n"/>
      <c r="J2429" t="inlineStr">
        <is>
          <t>2</t>
        </is>
      </c>
    </row>
    <row r="2430">
      <c r="A2430" s="2" t="inlineStr">
        <is>
          <t>vestigium</t>
        </is>
      </c>
      <c r="B2430" s="2" t="inlineStr">
        <is>
          <t>i, n.</t>
        </is>
      </c>
      <c r="C2430" s="2" t="inlineStr">
        <is>
          <t>іменник</t>
        </is>
      </c>
      <c r="D2430" s="2" t="inlineStr">
        <is>
          <t>vestige</t>
        </is>
      </c>
      <c r="E2430" s="2" t="inlineStr">
        <is>
          <t>слід</t>
        </is>
      </c>
      <c r="F2430" s="2" t="n"/>
      <c r="G2430" s="2" t="n"/>
      <c r="J2430" t="inlineStr">
        <is>
          <t>2</t>
        </is>
      </c>
    </row>
    <row r="2431">
      <c r="A2431" s="2" t="inlineStr">
        <is>
          <t>via</t>
        </is>
      </c>
      <c r="B2431" s="2" t="inlineStr">
        <is>
          <t>ae, f.</t>
        </is>
      </c>
      <c r="C2431" s="2" t="inlineStr">
        <is>
          <t>іменник</t>
        </is>
      </c>
      <c r="D2431" s="2" t="inlineStr">
        <is>
          <t>way</t>
        </is>
      </c>
      <c r="E2431" s="2" t="inlineStr">
        <is>
          <t>дорога; шлях</t>
        </is>
      </c>
      <c r="F2431" s="2" t="n"/>
      <c r="G2431" s="2" t="n"/>
      <c r="J2431" t="inlineStr">
        <is>
          <t>2</t>
        </is>
      </c>
    </row>
    <row r="2432">
      <c r="A2432" s="2" t="inlineStr">
        <is>
          <t>villōsus</t>
        </is>
      </c>
      <c r="B2432" s="2" t="inlineStr">
        <is>
          <t>a, um</t>
        </is>
      </c>
      <c r="C2432" s="2" t="inlineStr">
        <is>
          <t>прикметник</t>
        </is>
      </c>
      <c r="D2432" s="2" t="inlineStr">
        <is>
          <t>villous</t>
        </is>
      </c>
      <c r="E2432" s="2" t="inlineStr">
        <is>
          <t>ворсинчастий</t>
        </is>
      </c>
      <c r="F2432" s="2" t="n"/>
      <c r="G2432" s="2" t="n"/>
      <c r="J2432" t="inlineStr">
        <is>
          <t>2</t>
        </is>
      </c>
    </row>
    <row r="2433">
      <c r="A2433" s="2" t="inlineStr">
        <is>
          <t>villus</t>
        </is>
      </c>
      <c r="B2433" s="2" t="inlineStr">
        <is>
          <t>i, m.</t>
        </is>
      </c>
      <c r="C2433" s="2" t="inlineStr">
        <is>
          <t>іменник</t>
        </is>
      </c>
      <c r="D2433" s="2" t="inlineStr">
        <is>
          <t>villus</t>
        </is>
      </c>
      <c r="E2433" s="2" t="inlineStr">
        <is>
          <t>ворсинка</t>
        </is>
      </c>
      <c r="F2433" s="2" t="n"/>
      <c r="G2433" s="2" t="n"/>
      <c r="J2433" t="inlineStr">
        <is>
          <t>2</t>
        </is>
      </c>
    </row>
    <row r="2434">
      <c r="A2434" s="2" t="inlineStr">
        <is>
          <t>vincŭlum</t>
        </is>
      </c>
      <c r="B2434" s="2" t="inlineStr">
        <is>
          <t>i, n.</t>
        </is>
      </c>
      <c r="C2434" s="2" t="inlineStr">
        <is>
          <t>іменник</t>
        </is>
      </c>
      <c r="D2434" s="2" t="inlineStr">
        <is>
          <t>vinculum</t>
        </is>
      </c>
      <c r="E2434" s="2" t="inlineStr">
        <is>
          <t>перев’язка</t>
        </is>
      </c>
      <c r="F2434" s="2" t="n"/>
      <c r="G2434" s="2" t="n"/>
      <c r="J2434" t="inlineStr">
        <is>
          <t>2</t>
        </is>
      </c>
    </row>
    <row r="2435">
      <c r="A2435" s="2" t="inlineStr">
        <is>
          <t>virĭde</t>
        </is>
      </c>
      <c r="B2435" s="2" t="inlineStr">
        <is>
          <t>is, n.</t>
        </is>
      </c>
      <c r="C2435" s="2" t="inlineStr">
        <is>
          <t>іменник</t>
        </is>
      </c>
      <c r="D2435" s="2" t="inlineStr">
        <is>
          <t>greenery; verdure</t>
        </is>
      </c>
      <c r="E2435" s="2" t="inlineStr">
        <is>
          <t>зелень</t>
        </is>
      </c>
      <c r="F2435" s="2" t="n"/>
      <c r="G2435" s="2" t="n"/>
      <c r="J2435" t="inlineStr">
        <is>
          <t>2</t>
        </is>
      </c>
    </row>
    <row r="2436">
      <c r="A2436" s="2" t="inlineStr">
        <is>
          <t>virĭde nitens</t>
        </is>
      </c>
      <c r="B2436" s="2" t="n"/>
      <c r="C2436" s="2" t="inlineStr">
        <is>
          <t>словосполучення</t>
        </is>
      </c>
      <c r="D2436" s="2" t="inlineStr">
        <is>
          <t>brilliant (ethyl) green</t>
        </is>
      </c>
      <c r="E2436" s="2" t="inlineStr">
        <is>
          <t>блискуча (брильянтова) зелень</t>
        </is>
      </c>
      <c r="F2436" s="2" t="inlineStr">
        <is>
          <t>Род. відм.: viridis nitentis</t>
        </is>
      </c>
      <c r="G2436" s="2" t="n"/>
      <c r="J2436" t="inlineStr">
        <is>
          <t>2</t>
        </is>
      </c>
    </row>
    <row r="2437">
      <c r="A2437" s="2" t="inlineStr">
        <is>
          <t>virus</t>
        </is>
      </c>
      <c r="B2437" s="2" t="inlineStr">
        <is>
          <t>i, n.</t>
        </is>
      </c>
      <c r="C2437" s="2" t="inlineStr">
        <is>
          <t>іменник</t>
        </is>
      </c>
      <c r="D2437" s="2" t="inlineStr">
        <is>
          <t>virus</t>
        </is>
      </c>
      <c r="E2437" s="2" t="inlineStr">
        <is>
          <t>вірус; отрута</t>
        </is>
      </c>
      <c r="F2437" s="2" t="n"/>
      <c r="G2437" s="2" t="n"/>
      <c r="J2437" t="inlineStr">
        <is>
          <t>2</t>
        </is>
      </c>
    </row>
    <row r="2438">
      <c r="A2438" s="2" t="inlineStr">
        <is>
          <t>vis</t>
        </is>
      </c>
      <c r="B2438" s="2" t="inlineStr">
        <is>
          <t>–, f.</t>
        </is>
      </c>
      <c r="C2438" s="2" t="inlineStr">
        <is>
          <t>іменник</t>
        </is>
      </c>
      <c r="D2438" s="2" t="inlineStr">
        <is>
          <t>force; power</t>
        </is>
      </c>
      <c r="E2438" s="2" t="inlineStr">
        <is>
          <t>сила; міць</t>
        </is>
      </c>
      <c r="F2438" s="2" t="n"/>
      <c r="G2438" s="2" t="n"/>
      <c r="J2438" t="inlineStr">
        <is>
          <t>2</t>
        </is>
      </c>
    </row>
    <row r="2439">
      <c r="A2439" s="2" t="inlineStr">
        <is>
          <t>viscerālis</t>
        </is>
      </c>
      <c r="B2439" s="2" t="inlineStr">
        <is>
          <t>e</t>
        </is>
      </c>
      <c r="C2439" s="2" t="inlineStr">
        <is>
          <t>прикметник</t>
        </is>
      </c>
      <c r="D2439" s="2" t="inlineStr">
        <is>
          <t>visceral</t>
        </is>
      </c>
      <c r="E2439" s="2" t="inlineStr">
        <is>
          <t>вісцеральний; нутряний</t>
        </is>
      </c>
      <c r="F2439" s="2" t="n"/>
      <c r="G2439" s="2" t="n"/>
      <c r="J2439" t="inlineStr">
        <is>
          <t>2</t>
        </is>
      </c>
    </row>
    <row r="2440">
      <c r="A2440" s="2" t="inlineStr">
        <is>
          <t>vitamīnum</t>
        </is>
      </c>
      <c r="B2440" s="2" t="inlineStr">
        <is>
          <t>i, n.</t>
        </is>
      </c>
      <c r="C2440" s="2" t="inlineStr">
        <is>
          <t>іменник</t>
        </is>
      </c>
      <c r="D2440" s="2" t="inlineStr">
        <is>
          <t>vitamin</t>
        </is>
      </c>
      <c r="E2440" s="2" t="inlineStr">
        <is>
          <t>вітамін</t>
        </is>
      </c>
      <c r="F2440" s="2" t="n"/>
      <c r="G2440" s="2" t="n"/>
      <c r="J2440" t="inlineStr">
        <is>
          <t>2</t>
        </is>
      </c>
    </row>
    <row r="2441">
      <c r="A2441" s="2" t="inlineStr">
        <is>
          <t>vitaminōsus</t>
        </is>
      </c>
      <c r="B2441" s="2" t="inlineStr">
        <is>
          <t>a, um</t>
        </is>
      </c>
      <c r="C2441" s="2" t="inlineStr">
        <is>
          <t>прикметник</t>
        </is>
      </c>
      <c r="D2441" s="2" t="inlineStr">
        <is>
          <t>vitaminous</t>
        </is>
      </c>
      <c r="E2441" s="2" t="inlineStr">
        <is>
          <t>вітамінний</t>
        </is>
      </c>
      <c r="F2441" s="2" t="n"/>
      <c r="G2441" s="2" t="n"/>
      <c r="J2441" t="inlineStr">
        <is>
          <t>2</t>
        </is>
      </c>
    </row>
    <row r="2442">
      <c r="A2442" s="2" t="inlineStr">
        <is>
          <t>vitellus</t>
        </is>
      </c>
      <c r="B2442" s="2" t="inlineStr">
        <is>
          <t>i, m.</t>
        </is>
      </c>
      <c r="C2442" s="2" t="inlineStr">
        <is>
          <t>іменник</t>
        </is>
      </c>
      <c r="D2442" s="2" t="inlineStr">
        <is>
          <t>yolk; vitellus</t>
        </is>
      </c>
      <c r="E2442" s="2" t="inlineStr">
        <is>
          <t>жовток</t>
        </is>
      </c>
      <c r="F2442" s="2" t="n"/>
      <c r="G2442" s="2" t="n"/>
      <c r="J2442" t="inlineStr">
        <is>
          <t>2</t>
        </is>
      </c>
    </row>
    <row r="2443">
      <c r="A2443" s="2" t="inlineStr">
        <is>
          <t>vitium</t>
        </is>
      </c>
      <c r="B2443" s="2" t="inlineStr">
        <is>
          <t>i, n.</t>
        </is>
      </c>
      <c r="C2443" s="2" t="inlineStr">
        <is>
          <t>іменник</t>
        </is>
      </c>
      <c r="D2443" s="2" t="inlineStr">
        <is>
          <t>vice</t>
        </is>
      </c>
      <c r="E2443" s="2" t="inlineStr">
        <is>
          <t>вада; порок</t>
        </is>
      </c>
      <c r="F2443" s="2" t="n"/>
      <c r="G2443" s="2" t="n"/>
      <c r="J2443" t="inlineStr">
        <is>
          <t>2</t>
        </is>
      </c>
    </row>
    <row r="2444">
      <c r="A2444" s="2" t="inlineStr">
        <is>
          <t>vitrum</t>
        </is>
      </c>
      <c r="B2444" s="2" t="inlineStr">
        <is>
          <t>i, n.</t>
        </is>
      </c>
      <c r="C2444" s="2" t="inlineStr">
        <is>
          <t>іменник</t>
        </is>
      </c>
      <c r="D2444" s="2" t="inlineStr">
        <is>
          <t>glass; vial; test-tube</t>
        </is>
      </c>
      <c r="E2444" s="2" t="inlineStr">
        <is>
          <t>скло; склянка; пробірка</t>
        </is>
      </c>
      <c r="F2444" s="2" t="n"/>
      <c r="G2444" s="2" t="n"/>
      <c r="J2444" t="inlineStr">
        <is>
          <t>2</t>
        </is>
      </c>
    </row>
    <row r="2445">
      <c r="A2445" s="2" t="inlineStr">
        <is>
          <t>vivus</t>
        </is>
      </c>
      <c r="B2445" s="2" t="inlineStr">
        <is>
          <t>a, um</t>
        </is>
      </c>
      <c r="C2445" s="2" t="inlineStr">
        <is>
          <t>прикметник</t>
        </is>
      </c>
      <c r="D2445" s="2" t="inlineStr">
        <is>
          <t>alive</t>
        </is>
      </c>
      <c r="E2445" s="2" t="inlineStr">
        <is>
          <t>живий</t>
        </is>
      </c>
      <c r="F2445" s="2" t="n"/>
      <c r="G2445" s="2" t="n"/>
      <c r="J2445" t="inlineStr">
        <is>
          <t>2</t>
        </is>
      </c>
    </row>
    <row r="2446">
      <c r="A2446" s="2" t="inlineStr">
        <is>
          <t>vocālis</t>
        </is>
      </c>
      <c r="B2446" s="2" t="inlineStr">
        <is>
          <t>e</t>
        </is>
      </c>
      <c r="C2446" s="2" t="inlineStr">
        <is>
          <t>прикметник</t>
        </is>
      </c>
      <c r="D2446" s="2" t="inlineStr">
        <is>
          <t>vocal</t>
        </is>
      </c>
      <c r="E2446" s="2" t="inlineStr">
        <is>
          <t>голосний; голосовий</t>
        </is>
      </c>
      <c r="F2446" s="2" t="n"/>
      <c r="G2446" s="2" t="n"/>
      <c r="J2446" t="inlineStr">
        <is>
          <t>2</t>
        </is>
      </c>
    </row>
    <row r="2447">
      <c r="A2447" s="2" t="inlineStr">
        <is>
          <t>volvŭlus</t>
        </is>
      </c>
      <c r="B2447" s="2" t="inlineStr">
        <is>
          <t>i, m.</t>
        </is>
      </c>
      <c r="C2447" s="2" t="inlineStr">
        <is>
          <t>іменник</t>
        </is>
      </c>
      <c r="D2447" s="2" t="inlineStr">
        <is>
          <t>volvulus; torsion</t>
        </is>
      </c>
      <c r="E2447" s="2" t="inlineStr">
        <is>
          <t>заворот</t>
        </is>
      </c>
      <c r="F2447" s="2" t="n"/>
      <c r="G2447" s="2" t="n"/>
      <c r="J2447" t="inlineStr">
        <is>
          <t>2</t>
        </is>
      </c>
    </row>
    <row r="2448">
      <c r="A2448" s="2" t="inlineStr">
        <is>
          <t>vomer</t>
        </is>
      </c>
      <c r="B2448" s="2" t="inlineStr">
        <is>
          <t>ĕris, m.</t>
        </is>
      </c>
      <c r="C2448" s="2" t="inlineStr">
        <is>
          <t>іменник</t>
        </is>
      </c>
      <c r="D2448" s="2" t="inlineStr">
        <is>
          <t>vomer</t>
        </is>
      </c>
      <c r="E2448" s="2" t="inlineStr">
        <is>
          <t>леміш</t>
        </is>
      </c>
      <c r="F2448" s="2" t="n"/>
      <c r="G2448" s="2" t="n"/>
      <c r="J2448" t="inlineStr">
        <is>
          <t>2</t>
        </is>
      </c>
    </row>
    <row r="2449">
      <c r="A2449" s="2" t="inlineStr">
        <is>
          <t>vortex</t>
        </is>
      </c>
      <c r="B2449" s="2" t="inlineStr">
        <is>
          <t>ĭcis, m.</t>
        </is>
      </c>
      <c r="C2449" s="2" t="inlineStr">
        <is>
          <t>іменник</t>
        </is>
      </c>
      <c r="D2449" s="2" t="inlineStr">
        <is>
          <t>vortex</t>
        </is>
      </c>
      <c r="E2449" s="2" t="inlineStr">
        <is>
          <t>вихор; завиток</t>
        </is>
      </c>
      <c r="F2449" s="2" t="n"/>
      <c r="G2449" s="2" t="n"/>
      <c r="J2449" t="inlineStr">
        <is>
          <t>2</t>
        </is>
      </c>
    </row>
    <row r="2450">
      <c r="A2450" s="2" t="inlineStr">
        <is>
          <t>vorticōsus</t>
        </is>
      </c>
      <c r="B2450" s="2" t="inlineStr">
        <is>
          <t>a, um</t>
        </is>
      </c>
      <c r="C2450" s="2" t="inlineStr">
        <is>
          <t>прикметник</t>
        </is>
      </c>
      <c r="D2450" s="2" t="inlineStr">
        <is>
          <t>vorticose</t>
        </is>
      </c>
      <c r="E2450" s="2" t="inlineStr">
        <is>
          <t>коловоротний; вихровий</t>
        </is>
      </c>
      <c r="F2450" s="2" t="n"/>
      <c r="G2450" s="2" t="n"/>
      <c r="J2450" t="inlineStr">
        <is>
          <t>2</t>
        </is>
      </c>
    </row>
    <row r="2451">
      <c r="A2451" s="2" t="inlineStr">
        <is>
          <t>xeroformium</t>
        </is>
      </c>
      <c r="B2451" s="2" t="inlineStr">
        <is>
          <t>i, n.</t>
        </is>
      </c>
      <c r="C2451" s="2" t="inlineStr">
        <is>
          <t>іменник</t>
        </is>
      </c>
      <c r="D2451" s="2" t="inlineStr">
        <is>
          <t>xeroform</t>
        </is>
      </c>
      <c r="E2451" s="2" t="inlineStr">
        <is>
          <t>ксероформ</t>
        </is>
      </c>
      <c r="F2451" s="2" t="n"/>
      <c r="G2451" s="2" t="n"/>
      <c r="J2451" t="inlineStr">
        <is>
          <t>2</t>
        </is>
      </c>
    </row>
    <row r="2452">
      <c r="A2452" s="2" t="inlineStr">
        <is>
          <t>xerōsis</t>
        </is>
      </c>
      <c r="B2452" s="2" t="inlineStr">
        <is>
          <t>is, f.</t>
        </is>
      </c>
      <c r="C2452" s="2" t="inlineStr">
        <is>
          <t>іменник</t>
        </is>
      </c>
      <c r="D2452" s="2" t="inlineStr">
        <is>
          <t>xerosis</t>
        </is>
      </c>
      <c r="E2452" s="2" t="inlineStr">
        <is>
          <t>ксероз; сухість шкіри або слизових оболонок</t>
        </is>
      </c>
      <c r="F2452" s="2" t="n"/>
      <c r="G2452" s="2" t="n"/>
      <c r="J2452" t="inlineStr">
        <is>
          <t>2</t>
        </is>
      </c>
    </row>
    <row r="2453">
      <c r="A2453" s="2" t="inlineStr">
        <is>
          <t>zeugopodium</t>
        </is>
      </c>
      <c r="B2453" s="2" t="inlineStr">
        <is>
          <t>i, n.</t>
        </is>
      </c>
      <c r="C2453" s="2" t="inlineStr">
        <is>
          <t>іменник</t>
        </is>
      </c>
      <c r="D2453" s="2" t="inlineStr">
        <is>
          <t>zeugopodium</t>
        </is>
      </c>
      <c r="E2453" s="2" t="inlineStr">
        <is>
          <t>зейгоподій; скелет передпліччя, гомілки</t>
        </is>
      </c>
      <c r="F2453" s="2" t="n"/>
      <c r="G2453" s="2" t="n"/>
      <c r="J2453" t="inlineStr">
        <is>
          <t>2</t>
        </is>
      </c>
    </row>
    <row r="2454">
      <c r="A2454" s="2" t="inlineStr">
        <is>
          <t>zona</t>
        </is>
      </c>
      <c r="B2454" s="2" t="inlineStr">
        <is>
          <t>ae, f.</t>
        </is>
      </c>
      <c r="C2454" s="2" t="inlineStr">
        <is>
          <t>іменник</t>
        </is>
      </c>
      <c r="D2454" s="2" t="inlineStr">
        <is>
          <t>zone</t>
        </is>
      </c>
      <c r="E2454" s="2" t="inlineStr">
        <is>
          <t>зона; пояс</t>
        </is>
      </c>
      <c r="F2454" s="2" t="n"/>
      <c r="G2454" s="2" t="n"/>
      <c r="J2454" t="inlineStr">
        <is>
          <t>2</t>
        </is>
      </c>
    </row>
    <row r="2455">
      <c r="A2455" s="2" t="inlineStr">
        <is>
          <t>zonālis</t>
        </is>
      </c>
      <c r="B2455" s="2" t="inlineStr">
        <is>
          <t>e</t>
        </is>
      </c>
      <c r="C2455" s="2" t="inlineStr">
        <is>
          <t>прикметник</t>
        </is>
      </c>
      <c r="D2455" s="2" t="inlineStr">
        <is>
          <t>zonal</t>
        </is>
      </c>
      <c r="E2455" s="2" t="inlineStr">
        <is>
          <t>зональний</t>
        </is>
      </c>
      <c r="F2455" s="2" t="n"/>
      <c r="G2455" s="2" t="n"/>
      <c r="J2455" t="inlineStr">
        <is>
          <t>2</t>
        </is>
      </c>
    </row>
    <row r="2456">
      <c r="A2456" s="2" t="inlineStr">
        <is>
          <t>zonŭla</t>
        </is>
      </c>
      <c r="B2456" s="2" t="inlineStr">
        <is>
          <t>ae, f.</t>
        </is>
      </c>
      <c r="C2456" s="2" t="inlineStr">
        <is>
          <t>іменник</t>
        </is>
      </c>
      <c r="D2456" s="2" t="inlineStr">
        <is>
          <t>zonule</t>
        </is>
      </c>
      <c r="E2456" s="2" t="inlineStr">
        <is>
          <t>поясок</t>
        </is>
      </c>
      <c r="F2456" s="2" t="n"/>
      <c r="G2456" s="2" t="n"/>
      <c r="J2456" t="inlineStr">
        <is>
          <t>2</t>
        </is>
      </c>
    </row>
    <row r="2457">
      <c r="A2457" s="2" t="inlineStr">
        <is>
          <t>zoster</t>
        </is>
      </c>
      <c r="B2457" s="2" t="inlineStr">
        <is>
          <t>ēris, m.</t>
        </is>
      </c>
      <c r="C2457" s="2" t="inlineStr">
        <is>
          <t>іменник</t>
        </is>
      </c>
      <c r="D2457" s="2" t="inlineStr">
        <is>
          <t>zoster</t>
        </is>
      </c>
      <c r="E2457" s="2" t="inlineStr">
        <is>
          <t>оперізувальний лишай</t>
        </is>
      </c>
      <c r="F2457" s="2" t="n"/>
      <c r="G2457" s="2" t="n"/>
      <c r="J2457" t="inlineStr">
        <is>
          <t>2</t>
        </is>
      </c>
    </row>
    <row r="2458">
      <c r="A2458" s="2" t="inlineStr">
        <is>
          <t>zygōma</t>
        </is>
      </c>
      <c r="B2458" s="2" t="inlineStr">
        <is>
          <t>ătis, n.</t>
        </is>
      </c>
      <c r="C2458" s="2" t="inlineStr">
        <is>
          <t>іменник</t>
        </is>
      </c>
      <c r="D2458" s="2" t="inlineStr">
        <is>
          <t>cheek-bone; zygomatic bone</t>
        </is>
      </c>
      <c r="E2458" s="2" t="inlineStr">
        <is>
          <t>вилиця</t>
        </is>
      </c>
      <c r="F2458" s="2" t="n"/>
      <c r="G2458" s="2" t="n"/>
      <c r="J2458" t="inlineStr">
        <is>
          <t>2</t>
        </is>
      </c>
    </row>
  </sheetData>
  <autoFilter ref="A1:J2458"/>
  <dataValidations count="1">
    <dataValidation sqref="C2:C20001" showDropDown="0" showInputMessage="0" showErrorMessage="0" allowBlank="1" type="list">
      <formula1>"іменник,прикметник,дієслово,прислівник,числівник,займенник,префікс,ботанічна назва,словосполучення,інше"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tabSelected="1" workbookViewId="0">
      <pane ySplit="1" topLeftCell="A2" activePane="bottomLeft" state="frozen"/>
      <selection pane="bottomLeft" activeCell="C6" sqref="C6"/>
    </sheetView>
  </sheetViews>
  <sheetFormatPr baseColWidth="8" defaultRowHeight="14.4"/>
  <cols>
    <col width="6" customWidth="1" min="1" max="1"/>
    <col width="70" customWidth="1" min="2" max="2"/>
    <col width="45" customWidth="1" min="3" max="3"/>
    <col width="40" customWidth="1" min="4" max="4"/>
  </cols>
  <sheetData>
    <row r="1">
      <c r="A1" s="1" t="inlineStr">
        <is>
          <t>№</t>
        </is>
      </c>
      <c r="B1" s="1" t="inlineStr">
        <is>
          <t>Джерело</t>
        </is>
      </c>
      <c r="C1" s="1" t="inlineStr">
        <is>
          <t>Внесок</t>
        </is>
      </c>
      <c r="D1" s="1" t="inlineStr">
        <is>
          <t>Посилання</t>
        </is>
      </c>
    </row>
    <row r="2" ht="15.6" customHeight="1">
      <c r="A2" s="9" t="n">
        <v>1</v>
      </c>
      <c r="B2" s="10" t="inlineStr">
        <is>
          <t>Латинська мова. Підручник для медичних ліцеїв. Медієвіст, 2013. — 449 с. ISBN: 1491294094</t>
        </is>
      </c>
      <c r="C2" s="10" t="inlineStr">
        <is>
          <t>Л. Шевченко-Савчинська, К. Балашов</t>
        </is>
      </c>
      <c r="D2" s="9" t="n"/>
    </row>
    <row r="3">
      <c r="A3" s="9" t="n">
        <v>2</v>
      </c>
      <c r="B3" s="10" t="inlineStr">
        <is>
          <t>Латинсько-український і українсько-латинський словник ветеринарно-медичних термінів / уклад.: О. Ю. Балалаєва, Н. В. Галичина. — К.: Видавничий центр НУБіП України, 2004. — 161 с.</t>
        </is>
      </c>
      <c r="C3" s="10" t="inlineStr">
        <is>
          <t>О. Ю. Балалаєва, Н. В. Галичина</t>
        </is>
      </c>
      <c r="D3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4.4"/>
  <cols>
    <col width="24" customWidth="1" min="1" max="1"/>
    <col width="110" customWidth="1" min="2" max="2"/>
    <col width="16" customWidth="1" min="3" max="3"/>
    <col width="22" customWidth="1" min="4" max="4"/>
    <col width="30" customWidth="1" min="5" max="5"/>
    <col width="18" customWidth="1" min="6" max="6"/>
    <col width="50" customWidth="1" min="7" max="7"/>
  </cols>
  <sheetData>
    <row r="1" ht="17.4" customHeight="1">
      <c r="A1" s="3" t="inlineStr">
        <is>
          <t>Як заповнювати словник</t>
        </is>
      </c>
    </row>
    <row r="3" ht="27.6" customHeight="1">
      <c r="A3" s="4" t="inlineStr">
        <is>
          <t>Загальне</t>
        </is>
      </c>
      <c r="B3" s="2" t="inlineStr">
        <is>
          <t>Один рядок — одне гасло. Порядок рядків не важливий: на сайті все впорядковується за алфавітом. Порожні клітинки — не помилка.</t>
        </is>
      </c>
    </row>
    <row r="4" ht="27.6" customHeight="1">
      <c r="A4" s="4" t="inlineStr">
        <is>
          <t>Лемма</t>
        </is>
      </c>
      <c r="B4" s="2" t="inlineStr">
        <is>
          <t>Слово у словниковій формі, без закінчень: abdomen. Для словосполучень — увесь вираз: aqua purificata. Кілька рівнозначних назв — через «;».</t>
        </is>
      </c>
    </row>
    <row r="5">
      <c r="A5" s="4" t="inlineStr">
        <is>
          <t>Граматика</t>
        </is>
      </c>
      <c r="B5" s="2" t="inlineStr">
        <is>
          <t>Закінчення та рід: inis, n. / a, um / e. Для словосполучень і ботанічних назв лишайте порожнім.</t>
        </is>
      </c>
    </row>
    <row r="6">
      <c r="A6" s="4" t="inlineStr">
        <is>
          <t>Тип</t>
        </is>
      </c>
      <c r="B6" s="2" t="inlineStr">
        <is>
          <t>Необов’язково. Якщо порожньо — визначається автоматично. Можна вибрати зі списку.</t>
        </is>
      </c>
    </row>
    <row r="7" ht="27.6" customHeight="1">
      <c r="A7" s="4" t="inlineStr">
        <is>
          <t>Англійська, Українська</t>
        </is>
      </c>
      <c r="B7" s="2" t="inlineStr">
        <is>
          <t>Значення через «;»: живіт; черево. Одне значення — одна цілісна фраза.</t>
        </is>
      </c>
    </row>
    <row r="8" ht="27.6" customHeight="1">
      <c r="A8" s="4" t="inlineStr">
        <is>
          <t>Дужки</t>
        </is>
      </c>
      <c r="B8" s="2" t="inlineStr">
        <is>
          <t>У дужках — лише уточнення: цемент (зубний). Текст у дужках НЕ шукається у зворотному словнику. Синоніми пишіть через «;».</t>
        </is>
      </c>
    </row>
    <row r="9">
      <c r="A9" s="4" t="inlineStr">
        <is>
          <t>Примітка</t>
        </is>
      </c>
      <c r="B9" s="2" t="inlineStr">
        <is>
          <t>Сфера вживання, відтінок значення, застереження.</t>
        </is>
      </c>
    </row>
    <row r="10" ht="27.6" customHeight="1">
      <c r="A10" s="4" t="inlineStr">
        <is>
          <t>Приклади</t>
        </is>
      </c>
      <c r="B10" s="2" t="inlineStr">
        <is>
          <t>Кожен приклад — з нового рядка в тій самій клітинці (Alt+Enter). Джерело — після « // »: текст прикладу // Автор, твір.</t>
        </is>
      </c>
    </row>
    <row r="11" ht="55.2" customHeight="1">
      <c r="A11" s="4" t="inlineStr">
        <is>
          <t>Синоніми, Антоніми</t>
        </is>
      </c>
      <c r="B11" s="2" t="inlineStr">
        <is>
          <t>Інші гасла словника з тим самим (синоніми) або протилежним (антоніми) значенням. Кілька — через «;». Пишіть лему так, як у колонці «Лемма»; для однакових лем (os, lens) додавайте граматику: os, ossis, n. Зв’язок вносьте в обох рядках: сайт його не дзеркалить. Під час збірки програма показує висячі, неоднозначні й односторонні посилання.</t>
        </is>
      </c>
    </row>
    <row r="12" ht="55.2" customHeight="1">
      <c r="A12" s="4" t="inlineStr">
        <is>
          <t>Джерело, аркуш «Джерела»</t>
        </is>
      </c>
      <c r="B12" s="2" t="inlineStr">
        <is>
          <t>У колонці «Джерело» — номер джерела, з якого взято гасло (можна кілька через «;»). Самі джерела описані на аркуші «Джерела»: № | Джерело (повний опис) | Внесок (хто надав слова, кому подяка) | Посилання. Усе це з’являється на сторінці «Про словник» і внизу кожного гасла. Нове джерело — новий рядок із наступним номером.</t>
        </is>
      </c>
    </row>
    <row r="13" ht="27.6" customHeight="1">
      <c r="A13" s="4" t="inlineStr">
        <is>
          <t>Довгі голосні</t>
        </is>
      </c>
      <c r="B13" s="2" t="inlineStr">
        <is>
          <t>Макрони (ā, ē, ī, ō, ū) дозволені. Пошук їх ігнорує, тож ā і a — одне й те саме.</t>
        </is>
      </c>
    </row>
    <row r="14" ht="27.6" customHeight="1">
      <c r="A14" s="4" t="inlineStr">
        <is>
          <t>Латиниця й кирилиця</t>
        </is>
      </c>
      <c r="B14" s="2" t="inlineStr">
        <is>
          <t>Кириличні літери, схожі на латинські (і, е, о, с, а, р, х), у латинських словах при збірці сайту замінюються автоматично. Але краще перемикати розкладку.</t>
        </is>
      </c>
    </row>
    <row r="15" ht="15.6" customHeight="1"/>
    <row r="16" ht="15.6" customHeight="1">
      <c r="A16" s="5" t="inlineStr">
        <is>
          <t>Приклад запису</t>
        </is>
      </c>
    </row>
    <row r="17">
      <c r="A17" s="6" t="inlineStr">
        <is>
          <t>(ілюстрація формату; у словник не потрапляє)</t>
        </is>
      </c>
    </row>
    <row r="18" ht="31.95" customHeight="1"/>
    <row r="19" ht="27.6" customHeight="1">
      <c r="A19" s="7" t="inlineStr">
        <is>
          <t>Лемма</t>
        </is>
      </c>
      <c r="B19" s="7" t="inlineStr">
        <is>
          <t>Граматика</t>
        </is>
      </c>
      <c r="C19" s="7" t="inlineStr">
        <is>
          <t>Тип</t>
        </is>
      </c>
      <c r="D19" s="7" t="inlineStr">
        <is>
          <t>Англійська</t>
        </is>
      </c>
      <c r="E19" s="7" t="inlineStr">
        <is>
          <t>Українська</t>
        </is>
      </c>
      <c r="F19" s="7" t="inlineStr">
        <is>
          <t>Примітка</t>
        </is>
      </c>
      <c r="G19" s="7" t="inlineStr">
        <is>
          <t>Приклади</t>
        </is>
      </c>
    </row>
    <row r="20" ht="27.6" customHeight="1">
      <c r="A20" s="2" t="inlineStr">
        <is>
          <t>abdomen</t>
        </is>
      </c>
      <c r="B20" s="2" t="inlineStr">
        <is>
          <t>inis, n.</t>
        </is>
      </c>
      <c r="C20" s="2" t="inlineStr">
        <is>
          <t>іменник</t>
        </is>
      </c>
      <c r="D20" s="2" t="inlineStr">
        <is>
          <t>abdomen; belly</t>
        </is>
      </c>
      <c r="E20" s="2" t="inlineStr">
        <is>
          <t>живіт; черево</t>
        </is>
      </c>
      <c r="F20" s="2" t="n"/>
      <c r="G20" s="2" t="inlineStr">
        <is>
          <t>Текст прикладу латиною // Автор, твір
Другий приклад // Автор, твір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12" customWidth="1" min="1" max="1"/>
    <col width="55" customWidth="1" min="2" max="3"/>
    <col width="60" customWidth="1" min="4" max="4"/>
  </cols>
  <sheetData>
    <row r="1" ht="17.4" customHeight="1">
      <c r="A1" s="3" t="inlineStr">
        <is>
          <t>Автоматичні зміни під час перенесення початкового файлу</t>
        </is>
      </c>
    </row>
    <row r="2">
      <c r="A2" s="8" t="inlineStr">
        <is>
          <t>Додатково в 199 клітинках прибрано зайві пробіли, нерозривні пробіли й м’які переноси (тут не перелічено). Номери рядків — за початковим файлом Словник.docx.</t>
        </is>
      </c>
    </row>
    <row r="4">
      <c r="A4" s="7" t="inlineStr">
        <is>
          <t>Рядок</t>
        </is>
      </c>
      <c r="B4" s="7" t="inlineStr">
        <is>
          <t>Було</t>
        </is>
      </c>
      <c r="C4" s="7" t="inlineStr">
        <is>
          <t>Стало</t>
        </is>
      </c>
      <c r="D4" s="7" t="inlineStr">
        <is>
          <t>Що змінено</t>
        </is>
      </c>
    </row>
    <row r="5">
      <c r="A5" s="2" t="n">
        <v>2</v>
      </c>
      <c r="B5" s="2" t="inlineStr">
        <is>
          <t>живіт, черево</t>
        </is>
      </c>
      <c r="C5" s="2" t="inlineStr">
        <is>
          <t>живіт; черево</t>
        </is>
      </c>
      <c r="D5" s="2" t="inlineStr">
        <is>
          <t>роздільник значень: кома -&gt; крапка з комою</t>
        </is>
      </c>
    </row>
    <row r="6">
      <c r="A6" s="2" t="n">
        <v>5</v>
      </c>
      <c r="B6" s="2" t="inlineStr">
        <is>
          <t>відвідник, відвідний м’яз</t>
        </is>
      </c>
      <c r="C6" s="2" t="inlineStr">
        <is>
          <t>відвідник; відвідний м’яз</t>
        </is>
      </c>
      <c r="D6" s="2" t="inlineStr">
        <is>
          <t>роздільник значень: кома -&gt; крапка з комою</t>
        </is>
      </c>
    </row>
    <row r="7">
      <c r="A7" s="2" t="n">
        <v>9</v>
      </c>
      <c r="B7" s="2" t="inlineStr">
        <is>
          <t>acetabulum, і, n.</t>
        </is>
      </c>
      <c r="C7" s="2" t="inlineStr">
        <is>
          <t>acetabulum, i, n.</t>
        </is>
      </c>
      <c r="D7" s="2" t="inlineStr">
        <is>
          <t>кириличні літери в латинському слові замінено латинськими</t>
        </is>
      </c>
    </row>
    <row r="8">
      <c r="A8" s="2" t="n">
        <v>12</v>
      </c>
      <c r="B8" s="2" t="inlineStr">
        <is>
          <t>надплечовий відросток, акроміон</t>
        </is>
      </c>
      <c r="C8" s="2" t="inlineStr">
        <is>
          <t>надплечовий відросток; акроміон</t>
        </is>
      </c>
      <c r="D8" s="2" t="inlineStr">
        <is>
          <t>роздільник значень: кома -&gt; крапка з комою</t>
        </is>
      </c>
    </row>
    <row r="9">
      <c r="A9" s="2" t="n">
        <v>14</v>
      </c>
      <c r="B9" s="2" t="inlineStr">
        <is>
          <t>привідник, привідний м’яз</t>
        </is>
      </c>
      <c r="C9" s="2" t="inlineStr">
        <is>
          <t>привідник; привідний м’яз</t>
        </is>
      </c>
      <c r="D9" s="2" t="inlineStr">
        <is>
          <t>роздільник значень: кома -&gt; крапка з комою</t>
        </is>
      </c>
    </row>
    <row r="10">
      <c r="A10" s="2" t="n">
        <v>15</v>
      </c>
      <c r="B10" s="2" t="inlineStr">
        <is>
          <t>adenohypophўsis, is, f.</t>
        </is>
      </c>
      <c r="C10" s="2" t="inlineStr">
        <is>
          <t>adenohypophysis, is, f.</t>
        </is>
      </c>
      <c r="D10" s="2" t="inlineStr">
        <is>
          <t>кириличні літери в латинському слові замінено латинськими</t>
        </is>
      </c>
    </row>
    <row r="11">
      <c r="A11" s="2" t="n">
        <v>18</v>
      </c>
      <c r="B11" s="2" t="inlineStr">
        <is>
          <t>вхід, доступ</t>
        </is>
      </c>
      <c r="C11" s="2" t="inlineStr">
        <is>
          <t>вхід; доступ</t>
        </is>
      </c>
      <c r="D11" s="2" t="inlineStr">
        <is>
          <t>роздільник значень: кома -&gt; крапка з комою</t>
        </is>
      </c>
    </row>
    <row r="12">
      <c r="A12" s="2" t="n">
        <v>20</v>
      </c>
      <c r="B12" s="2" t="inlineStr">
        <is>
          <t>рівний, однаковий</t>
        </is>
      </c>
      <c r="C12" s="2" t="inlineStr">
        <is>
          <t>рівний; однаковий</t>
        </is>
      </c>
      <c r="D12" s="2" t="inlineStr">
        <is>
          <t>роздільник значень: кома -&gt; крапка з комою</t>
        </is>
      </c>
    </row>
    <row r="13">
      <c r="A13" s="2" t="n">
        <v>23</v>
      </c>
      <c r="B13" s="2" t="inlineStr">
        <is>
          <t>прикріплений, нерухомий</t>
        </is>
      </c>
      <c r="C13" s="2" t="inlineStr">
        <is>
          <t>прикріплений; нерухомий</t>
        </is>
      </c>
      <c r="D13" s="2" t="inlineStr">
        <is>
          <t>роздільник значень: кома -&gt; крапка з комою</t>
        </is>
      </c>
    </row>
    <row r="14">
      <c r="A14" s="2" t="n">
        <v>25</v>
      </c>
      <c r="B14" s="2" t="inlineStr">
        <is>
          <t>ala | крило</t>
        </is>
      </c>
      <c r="C14" s="2" t="inlineStr">
        <is>
          <t>(видалено)</t>
        </is>
      </c>
      <c r="D14" s="2" t="inlineStr">
        <is>
          <t>точний дублікат</t>
        </is>
      </c>
    </row>
    <row r="15">
      <c r="A15" s="2" t="n">
        <v>31</v>
      </c>
      <c r="B15" s="2" t="inlineStr">
        <is>
          <t>Aloё arborescens</t>
        </is>
      </c>
      <c r="C15" s="2" t="inlineStr">
        <is>
          <t>Aloë arborescens</t>
        </is>
      </c>
      <c r="D15" s="2" t="inlineStr">
        <is>
          <t>кириличні літери в латинському слові замінено латинськими</t>
        </is>
      </c>
    </row>
    <row r="16">
      <c r="A16" s="2" t="n">
        <v>34</v>
      </c>
      <c r="B16" s="2" t="inlineStr">
        <is>
          <t>Aluminium, і, n.</t>
        </is>
      </c>
      <c r="C16" s="2" t="inlineStr">
        <is>
          <t>Aluminium, i, n.</t>
        </is>
      </c>
      <c r="D16" s="2" t="inlineStr">
        <is>
          <t>кириличні літери в латинському слові замінено латинськими</t>
        </is>
      </c>
    </row>
    <row r="17">
      <c r="A17" s="2" t="n">
        <v>36</v>
      </c>
      <c r="B17" s="2" t="inlineStr">
        <is>
          <t>альвеолярний, комірковий</t>
        </is>
      </c>
      <c r="C17" s="2" t="inlineStr">
        <is>
          <t>альвеолярний; комірковий</t>
        </is>
      </c>
      <c r="D17" s="2" t="inlineStr">
        <is>
          <t>роздільник значень: кома -&gt; крапка з комою</t>
        </is>
      </c>
    </row>
    <row r="18">
      <c r="A18" s="2" t="n">
        <v>44</v>
      </c>
      <c r="B18" s="2" t="inlineStr">
        <is>
          <t>по, порівну</t>
        </is>
      </c>
      <c r="C18" s="2" t="inlineStr">
        <is>
          <t>по; порівну</t>
        </is>
      </c>
      <c r="D18" s="2" t="inlineStr">
        <is>
          <t>роздільник значень: кома -&gt; крапка з комою</t>
        </is>
      </c>
    </row>
    <row r="19">
      <c r="A19" s="2" t="n">
        <v>46</v>
      </c>
      <c r="B19" s="2" t="inlineStr">
        <is>
          <t>анастомоз, сполучення</t>
        </is>
      </c>
      <c r="C19" s="2" t="inlineStr">
        <is>
          <t>анастомоз; сполучення</t>
        </is>
      </c>
      <c r="D19" s="2" t="inlineStr">
        <is>
          <t>роздільник значень: кома -&gt; крапка з комою</t>
        </is>
      </c>
    </row>
    <row r="20">
      <c r="A20" s="2" t="n">
        <v>48</v>
      </c>
      <c r="B20" s="2" t="inlineStr">
        <is>
          <t>angulus, і, m.</t>
        </is>
      </c>
      <c r="C20" s="2" t="inlineStr">
        <is>
          <t>angulus, i, m.</t>
        </is>
      </c>
      <c r="D20" s="2" t="inlineStr">
        <is>
          <t>кириличні літери в латинському слові замінено латинськими</t>
        </is>
      </c>
    </row>
    <row r="21">
      <c r="A21" s="2" t="n">
        <v>62</v>
      </c>
      <c r="B21" s="2" t="inlineStr">
        <is>
          <t>apex | верхівка</t>
        </is>
      </c>
      <c r="C21" s="2" t="inlineStr">
        <is>
          <t>(видалено)</t>
        </is>
      </c>
      <c r="D21" s="2" t="inlineStr">
        <is>
          <t>точний дублікат</t>
        </is>
      </c>
    </row>
    <row r="22">
      <c r="A22" s="2" t="n">
        <v>64</v>
      </c>
      <c r="B22" s="2" t="inlineStr">
        <is>
          <t>апікальний, верхівковий</t>
        </is>
      </c>
      <c r="C22" s="2" t="inlineStr">
        <is>
          <t>апікальний; верхівковий</t>
        </is>
      </c>
      <c r="D22" s="2" t="inlineStr">
        <is>
          <t>роздільник значень: кома -&gt; крапка з комою</t>
        </is>
      </c>
    </row>
    <row r="23">
      <c r="A23" s="2" t="n">
        <v>66</v>
      </c>
      <c r="B23" s="2" t="inlineStr">
        <is>
          <t>apophўsis, is, f.</t>
        </is>
      </c>
      <c r="C23" s="2" t="inlineStr">
        <is>
          <t>apophysis, is, f.</t>
        </is>
      </c>
      <c r="D23" s="2" t="inlineStr">
        <is>
          <t>кириличні літери в латинському слові замінено латинськими</t>
        </is>
      </c>
    </row>
    <row r="24">
      <c r="A24" s="2" t="n">
        <v>67</v>
      </c>
      <c r="B24" s="2" t="inlineStr">
        <is>
          <t>придаток, відросток</t>
        </is>
      </c>
      <c r="C24" s="2" t="inlineStr">
        <is>
          <t>придаток; відросток</t>
        </is>
      </c>
      <c r="D24" s="2" t="inlineStr">
        <is>
          <t>роздільник значень: кома -&gt; крапка з комою</t>
        </is>
      </c>
    </row>
    <row r="25">
      <c r="A25" s="2" t="n">
        <v>75</v>
      </c>
      <c r="B25" s="2" t="inlineStr">
        <is>
          <t>Argentum, і, n.</t>
        </is>
      </c>
      <c r="C25" s="2" t="inlineStr">
        <is>
          <t>Argentum, i, n.</t>
        </is>
      </c>
      <c r="D25" s="2" t="inlineStr">
        <is>
          <t>кириличні літери в латинському слові замінено латинськими</t>
        </is>
      </c>
    </row>
    <row r="26">
      <c r="A26" s="2" t="n">
        <v>77</v>
      </c>
      <c r="B26" s="2" t="inlineStr">
        <is>
          <t>Arsenicum, і, n.</t>
        </is>
      </c>
      <c r="C26" s="2" t="inlineStr">
        <is>
          <t>Arsenicum, i, n.</t>
        </is>
      </c>
      <c r="D26" s="2" t="inlineStr">
        <is>
          <t>кириличні літери в латинському слові замінено латинськими</t>
        </is>
      </c>
    </row>
    <row r="27">
      <c r="A27" s="2" t="n">
        <v>91</v>
      </c>
      <c r="B27" s="2" t="inlineStr">
        <is>
          <t>Aurum, і, n.</t>
        </is>
      </c>
      <c r="C27" s="2" t="inlineStr">
        <is>
          <t>Aurum, i, n.</t>
        </is>
      </c>
      <c r="D27" s="2" t="inlineStr">
        <is>
          <t>кириличні літери в латинському слові замінено латинськими</t>
        </is>
      </c>
    </row>
    <row r="28">
      <c r="A28" s="2" t="n">
        <v>97</v>
      </c>
      <c r="B28" s="2" t="inlineStr">
        <is>
          <t>Barium, і, n.</t>
        </is>
      </c>
      <c r="C28" s="2" t="inlineStr">
        <is>
          <t>Barium, i, n.</t>
        </is>
      </c>
      <c r="D28" s="2" t="inlineStr">
        <is>
          <t>кириличні літери в латинському слові замінено латинськими</t>
        </is>
      </c>
    </row>
    <row r="29">
      <c r="A29" s="2" t="n">
        <v>98</v>
      </c>
      <c r="B29" s="2" t="inlineStr">
        <is>
          <t>базальний, стосується основи</t>
        </is>
      </c>
      <c r="C29" s="2" t="inlineStr">
        <is>
          <t>базальний; стосується основи</t>
        </is>
      </c>
      <c r="D29" s="2" t="inlineStr">
        <is>
          <t>роздільник значень: кома -&gt; крапка з комою</t>
        </is>
      </c>
    </row>
    <row r="30">
      <c r="A30" s="2" t="n">
        <v>99</v>
      </c>
      <c r="B30" s="2" t="inlineStr">
        <is>
          <t>базальний, стосується основи</t>
        </is>
      </c>
      <c r="C30" s="2" t="inlineStr">
        <is>
          <t>базальний; стосується основи</t>
        </is>
      </c>
      <c r="D30" s="2" t="inlineStr">
        <is>
          <t>роздільник значень: кома -&gt; крапка з комою</t>
        </is>
      </c>
    </row>
    <row r="31">
      <c r="A31" s="2" t="n">
        <v>102</v>
      </c>
      <c r="B31" s="2" t="inlineStr">
        <is>
          <t>добре, правильно</t>
        </is>
      </c>
      <c r="C31" s="2" t="inlineStr">
        <is>
          <t>добре; правильно</t>
        </is>
      </c>
      <c r="D31" s="2" t="inlineStr">
        <is>
          <t>роздільник значень: кома -&gt; крапка з комою</t>
        </is>
      </c>
    </row>
    <row r="32">
      <c r="A32" s="2" t="n">
        <v>103</v>
      </c>
      <c r="B32" s="2" t="inlineStr">
        <is>
          <t>bene | добре</t>
        </is>
      </c>
      <c r="C32" s="2" t="inlineStr">
        <is>
          <t>(видалено)</t>
        </is>
      </c>
      <c r="D32" s="2" t="inlineStr">
        <is>
          <t>точний дублікат</t>
        </is>
      </c>
    </row>
    <row r="33">
      <c r="A33" s="2" t="n">
        <v>110</v>
      </c>
      <c r="B33" s="2" t="inlineStr">
        <is>
          <t>Bismuthum, і, n.</t>
        </is>
      </c>
      <c r="C33" s="2" t="inlineStr">
        <is>
          <t>Bismuthum, i, n.</t>
        </is>
      </c>
      <c r="D33" s="2" t="inlineStr">
        <is>
          <t>кириличні літери в латинському слові замінено латинськими</t>
        </is>
      </c>
    </row>
    <row r="34">
      <c r="A34" s="2" t="n">
        <v>112</v>
      </c>
      <c r="B34" s="2" t="inlineStr">
        <is>
          <t>Borum, і, n.</t>
        </is>
      </c>
      <c r="C34" s="2" t="inlineStr">
        <is>
          <t>Borum, i, n.</t>
        </is>
      </c>
      <c r="D34" s="2" t="inlineStr">
        <is>
          <t>кириличні літери в латинському слові замінено латинськими</t>
        </is>
      </c>
    </row>
    <row r="35">
      <c r="A35" s="2" t="n">
        <v>117</v>
      </c>
      <c r="B35" s="2" t="inlineStr">
        <is>
          <t>Bromum, і, n.</t>
        </is>
      </c>
      <c r="C35" s="2" t="inlineStr">
        <is>
          <t>Bromum, i, n.</t>
        </is>
      </c>
      <c r="D35" s="2" t="inlineStr">
        <is>
          <t>кириличні літери в латинському слові замінено латинськими</t>
        </is>
      </c>
    </row>
    <row r="36">
      <c r="A36" s="2" t="n">
        <v>132</v>
      </c>
      <c r="B36" s="2" t="inlineStr">
        <is>
          <t>острога, шпора</t>
        </is>
      </c>
      <c r="C36" s="2" t="inlineStr">
        <is>
          <t>острога; шпора</t>
        </is>
      </c>
      <c r="D36" s="2" t="inlineStr">
        <is>
          <t>роздільник значень: кома -&gt; крапка з комою</t>
        </is>
      </c>
    </row>
    <row r="37">
      <c r="A37" s="2" t="n">
        <v>133</v>
      </c>
      <c r="B37" s="2" t="inlineStr">
        <is>
          <t>Calcium, і, n.</t>
        </is>
      </c>
      <c r="C37" s="2" t="inlineStr">
        <is>
          <t>Calcium, i, n.</t>
        </is>
      </c>
      <c r="D37" s="2" t="inlineStr">
        <is>
          <t>кириличні літери в латинському слові замінено латинськими</t>
        </is>
      </c>
    </row>
    <row r="38">
      <c r="A38" s="2" t="n">
        <v>134</v>
      </c>
      <c r="B38" s="2" t="inlineStr">
        <is>
          <t>calculus, і, m.</t>
        </is>
      </c>
      <c r="C38" s="2" t="inlineStr">
        <is>
          <t>calculus, i, m.</t>
        </is>
      </c>
      <c r="D38" s="2" t="inlineStr">
        <is>
          <t>кириличні літери в латинському слові замінено латинськими</t>
        </is>
      </c>
    </row>
    <row r="39">
      <c r="A39" s="2" t="n">
        <v>138</v>
      </c>
      <c r="B39" s="2" t="inlineStr">
        <is>
          <t>жар, тепло</t>
        </is>
      </c>
      <c r="C39" s="2" t="inlineStr">
        <is>
          <t>жар; тепло</t>
        </is>
      </c>
      <c r="D39" s="2" t="inlineStr">
        <is>
          <t>роздільник значень: кома -&gt; крапка з комою</t>
        </is>
      </c>
    </row>
    <row r="40">
      <c r="A40" s="2" t="n">
        <v>148</v>
      </c>
      <c r="B40" s="2" t="inlineStr">
        <is>
          <t>Carbonium, і, n.</t>
        </is>
      </c>
      <c r="C40" s="2" t="inlineStr">
        <is>
          <t>Carbonium, i, n.</t>
        </is>
      </c>
      <c r="D40" s="2" t="inlineStr">
        <is>
          <t>кириличні літери в латинському слові замінено латинськими</t>
        </is>
      </c>
    </row>
    <row r="41">
      <c r="A41" s="2" t="n">
        <v>153</v>
      </c>
      <c r="B41" s="2" t="inlineStr">
        <is>
          <t>хвостовий, задній</t>
        </is>
      </c>
      <c r="C41" s="2" t="inlineStr">
        <is>
          <t>хвостовий; задній</t>
        </is>
      </c>
      <c r="D41" s="2" t="inlineStr">
        <is>
          <t>роздільник значень: кома -&gt; крапка з комою</t>
        </is>
      </c>
    </row>
    <row r="42">
      <c r="A42" s="2" t="n">
        <v>156</v>
      </c>
      <c r="B42" s="2" t="inlineStr">
        <is>
          <t>печера, порожнина, каверна</t>
        </is>
      </c>
      <c r="C42" s="2" t="inlineStr">
        <is>
          <t>печера; порожнина; каверна</t>
        </is>
      </c>
      <c r="D42" s="2" t="inlineStr">
        <is>
          <t>роздільник значень: кома -&gt; крапка з комою</t>
        </is>
      </c>
    </row>
    <row r="43">
      <c r="A43" s="2" t="n">
        <v>171</v>
      </c>
      <c r="B43" s="2" t="inlineStr">
        <is>
          <t>Chlorum, і, n.</t>
        </is>
      </c>
      <c r="C43" s="2" t="inlineStr">
        <is>
          <t>Chlorum, i, n.</t>
        </is>
      </c>
      <c r="D43" s="2" t="inlineStr">
        <is>
          <t>кириличні літери в латинському слові замінено латинськими</t>
        </is>
      </c>
    </row>
    <row r="44">
      <c r="A44" s="2" t="n">
        <v>172</v>
      </c>
      <c r="B44" s="2" t="inlineStr">
        <is>
          <t>cibus, і, m.</t>
        </is>
      </c>
      <c r="C44" s="2" t="inlineStr">
        <is>
          <t>cibus, i, m.</t>
        </is>
      </c>
      <c r="D44" s="2" t="inlineStr">
        <is>
          <t>кириличні літери в латинському слові замінено латинськими</t>
        </is>
      </c>
    </row>
    <row r="45">
      <c r="A45" s="2" t="n">
        <v>172</v>
      </c>
      <c r="B45" s="2" t="inlineStr">
        <is>
          <t>їжа, живлення</t>
        </is>
      </c>
      <c r="C45" s="2" t="inlineStr">
        <is>
          <t>їжа; живлення</t>
        </is>
      </c>
      <c r="D45" s="2" t="inlineStr">
        <is>
          <t>роздільник значень: кома -&gt; крапка з комою</t>
        </is>
      </c>
    </row>
    <row r="46">
      <c r="A46" s="2" t="n">
        <v>175</v>
      </c>
      <c r="B46" s="2" t="inlineStr">
        <is>
          <t>cingulum, і, n.</t>
        </is>
      </c>
      <c r="C46" s="2" t="inlineStr">
        <is>
          <t>cingulum, i, n.</t>
        </is>
      </c>
      <c r="D46" s="2" t="inlineStr">
        <is>
          <t>кириличні літери в латинському слові замінено латинськими</t>
        </is>
      </c>
    </row>
    <row r="47">
      <c r="A47" s="2" t="n">
        <v>185</v>
      </c>
      <c r="B47" s="2" t="inlineStr">
        <is>
          <t>шия, шийка</t>
        </is>
      </c>
      <c r="C47" s="2" t="inlineStr">
        <is>
          <t>шия; шийка</t>
        </is>
      </c>
      <c r="D47" s="2" t="inlineStr">
        <is>
          <t>роздільник значень: кома -&gt; крапка з комою</t>
        </is>
      </c>
    </row>
    <row r="48">
      <c r="A48" s="2" t="n">
        <v>191</v>
      </c>
      <c r="B48" s="2" t="inlineStr">
        <is>
          <t>колір, барва</t>
        </is>
      </c>
      <c r="C48" s="2" t="inlineStr">
        <is>
          <t>колір; барва</t>
        </is>
      </c>
      <c r="D48" s="2" t="inlineStr">
        <is>
          <t>роздільник значень: кома -&gt; крапка з комою</t>
        </is>
      </c>
    </row>
    <row r="49">
      <c r="A49" s="2" t="n">
        <v>196</v>
      </c>
      <c r="B49" s="2" t="inlineStr">
        <is>
          <t>компактний, щільний</t>
        </is>
      </c>
      <c r="C49" s="2" t="inlineStr">
        <is>
          <t>компактний; щільний</t>
        </is>
      </c>
      <c r="D49" s="2" t="inlineStr">
        <is>
          <t>роздільник значень: кома -&gt; крапка з комою</t>
        </is>
      </c>
    </row>
    <row r="50">
      <c r="A50" s="2" t="n">
        <v>214</v>
      </c>
      <c r="B50" s="2" t="inlineStr">
        <is>
          <t>кора, кірка</t>
        </is>
      </c>
      <c r="C50" s="2" t="inlineStr">
        <is>
          <t>кора; кірка</t>
        </is>
      </c>
      <c r="D50" s="2" t="inlineStr">
        <is>
          <t>роздільник значень: кома -&gt; крапка з комою</t>
        </is>
      </c>
    </row>
    <row r="51">
      <c r="A51" s="2" t="n">
        <v>217</v>
      </c>
      <c r="B51" s="2" t="inlineStr">
        <is>
          <t>кульша, клуб, таз</t>
        </is>
      </c>
      <c r="C51" s="2" t="inlineStr">
        <is>
          <t>кульша; клуб; таз</t>
        </is>
      </c>
      <c r="D51" s="2" t="inlineStr">
        <is>
          <t>роздільник значень: кома -&gt; крапка з комою</t>
        </is>
      </c>
    </row>
    <row r="52">
      <c r="A52" s="2" t="n">
        <v>226</v>
      </c>
      <c r="B52" s="2" t="inlineStr">
        <is>
          <t>голінка, гомілка, ніжка</t>
        </is>
      </c>
      <c r="C52" s="2" t="inlineStr">
        <is>
          <t>голінка; гомілка; ніжка</t>
        </is>
      </c>
      <c r="D52" s="2" t="inlineStr">
        <is>
          <t>роздільник значень: кома -&gt; крапка з комою</t>
        </is>
      </c>
    </row>
    <row r="53">
      <c r="A53" s="2" t="n">
        <v>230</v>
      </c>
      <c r="B53" s="2" t="inlineStr">
        <is>
          <t>Cuprum, і, n.</t>
        </is>
      </c>
      <c r="C53" s="2" t="inlineStr">
        <is>
          <t>Cuprum, i, n.</t>
        </is>
      </c>
      <c r="D53" s="2" t="inlineStr">
        <is>
          <t>кириличні літери в латинському слові замінено латинськими</t>
        </is>
      </c>
    </row>
    <row r="54">
      <c r="A54" s="2" t="n">
        <v>249</v>
      </c>
      <c r="B54" s="2" t="inlineStr">
        <is>
          <t>dentinum, і, n.</t>
        </is>
      </c>
      <c r="C54" s="2" t="inlineStr">
        <is>
          <t>dentinum, i, n.</t>
        </is>
      </c>
      <c r="D54" s="2" t="inlineStr">
        <is>
          <t>кириличні літери в латинському слові замінено латинськими</t>
        </is>
      </c>
    </row>
    <row r="55">
      <c r="A55" s="2" t="n">
        <v>257</v>
      </c>
      <c r="B55" s="2" t="inlineStr">
        <is>
          <t>diaphўsis, is, f.</t>
        </is>
      </c>
      <c r="C55" s="2" t="inlineStr">
        <is>
          <t>diaphysis, is, f.</t>
        </is>
      </c>
      <c r="D55" s="2" t="inlineStr">
        <is>
          <t>кириличні літери в латинському слові замінено латинськими</t>
        </is>
      </c>
    </row>
    <row r="56">
      <c r="A56" s="2" t="n">
        <v>257</v>
      </c>
      <c r="B56" s="2" t="inlineStr">
        <is>
          <t>діафіз, тіло кістки</t>
        </is>
      </c>
      <c r="C56" s="2" t="inlineStr">
        <is>
          <t>діафіз; тіло кістки</t>
        </is>
      </c>
      <c r="D56" s="2" t="inlineStr">
        <is>
          <t>роздільник значень: кома -&gt; крапка з комою</t>
        </is>
      </c>
    </row>
    <row r="57">
      <c r="A57" s="2" t="inlineStr">
        <is>
          <t>261–262</t>
        </is>
      </c>
      <c r="B57" s="2" t="inlineStr">
        <is>
          <t>digitus anularis; digitus quartus (IV)</t>
        </is>
      </c>
      <c r="C57" s="2" t="inlineStr">
        <is>
          <t>digitus anularis; digitus quartus (IV)</t>
        </is>
      </c>
      <c r="D57" s="2" t="inlineStr">
        <is>
          <t>один запис було розірвано на два рядки — з’єднано</t>
        </is>
      </c>
    </row>
    <row r="58">
      <c r="A58" s="2" t="inlineStr">
        <is>
          <t>263–264</t>
        </is>
      </c>
      <c r="B58" s="2" t="inlineStr">
        <is>
          <t>digitus medius; digitus tertius (III)</t>
        </is>
      </c>
      <c r="C58" s="2" t="inlineStr">
        <is>
          <t>digitus medius; digitus tertius (III)</t>
        </is>
      </c>
      <c r="D58" s="2" t="inlineStr">
        <is>
          <t>один запис було розірвано на два рядки — з’єднано</t>
        </is>
      </c>
    </row>
    <row r="59" ht="27.6" customHeight="1">
      <c r="A59" s="2" t="n">
        <v>263</v>
      </c>
      <c r="B59" s="2" t="inlineStr">
        <is>
          <t>середній палець; третій палець (ІІІ)</t>
        </is>
      </c>
      <c r="C59" s="2" t="inlineStr">
        <is>
          <t>середній палець; третій палець (III)</t>
        </is>
      </c>
      <c r="D59" s="2" t="inlineStr">
        <is>
          <t>латинські літери в українському слові замінено кириличними, уніфіковано апостроф чи римські цифри</t>
        </is>
      </c>
    </row>
    <row r="60">
      <c r="A60" s="2" t="n">
        <v>266</v>
      </c>
      <c r="B60" s="2" t="inlineStr">
        <is>
          <t>digitus, і, m.</t>
        </is>
      </c>
      <c r="C60" s="2" t="inlineStr">
        <is>
          <t>digitus, i, m.</t>
        </is>
      </c>
      <c r="D60" s="2" t="inlineStr">
        <is>
          <t>кириличні літери в латинському слові замінено латинськими</t>
        </is>
      </c>
    </row>
    <row r="61">
      <c r="A61" s="2" t="n">
        <v>271</v>
      </c>
      <c r="B61" s="2" t="inlineStr">
        <is>
          <t>порушення, зміна</t>
        </is>
      </c>
      <c r="C61" s="2" t="inlineStr">
        <is>
          <t>порушення; зміна</t>
        </is>
      </c>
      <c r="D61" s="2" t="inlineStr">
        <is>
          <t>роздільник значень: кома -&gt; крапка з комою</t>
        </is>
      </c>
    </row>
    <row r="62">
      <c r="A62" s="2" t="n">
        <v>282</v>
      </c>
      <c r="B62" s="2" t="inlineStr">
        <is>
          <t>dorsum, і, n.</t>
        </is>
      </c>
      <c r="C62" s="2" t="inlineStr">
        <is>
          <t>dorsum, i, n.</t>
        </is>
      </c>
      <c r="D62" s="2" t="inlineStr">
        <is>
          <t>кириличні літери в латинському слові замінено латинськими</t>
        </is>
      </c>
    </row>
    <row r="63">
      <c r="A63" s="2" t="n">
        <v>298</v>
      </c>
      <c r="B63" s="2" t="inlineStr">
        <is>
          <t>надшкір’я, епідерміс</t>
        </is>
      </c>
      <c r="C63" s="2" t="inlineStr">
        <is>
          <t>надшкір’я; епідерміс</t>
        </is>
      </c>
      <c r="D63" s="2" t="inlineStr">
        <is>
          <t>роздільник значень: кома -&gt; крапка з комою</t>
        </is>
      </c>
    </row>
    <row r="64">
      <c r="A64" s="2" t="n">
        <v>305</v>
      </c>
      <c r="B64" s="2" t="inlineStr">
        <is>
          <t>точно, докладно</t>
        </is>
      </c>
      <c r="C64" s="2" t="inlineStr">
        <is>
          <t>точно; докладно</t>
        </is>
      </c>
      <c r="D64" s="2" t="inlineStr">
        <is>
          <t>роздільник значень: кома -&gt; крапка з комою</t>
        </is>
      </c>
    </row>
    <row r="65">
      <c r="A65" s="2" t="n">
        <v>318</v>
      </c>
      <c r="B65" s="2" t="inlineStr">
        <is>
          <t>анемічне, бліде обличчя</t>
        </is>
      </c>
      <c r="C65" s="2" t="inlineStr">
        <is>
          <t>анемічне; бліде обличчя</t>
        </is>
      </c>
      <c r="D65" s="2" t="inlineStr">
        <is>
          <t>роздільник значень: кома -&gt; крапка з комою</t>
        </is>
      </c>
    </row>
    <row r="66">
      <c r="A66" s="2" t="n">
        <v>329</v>
      </c>
      <c r="B66" s="2" t="inlineStr">
        <is>
          <t>лице, обличчя</t>
        </is>
      </c>
      <c r="C66" s="2" t="inlineStr">
        <is>
          <t>лице; обличчя</t>
        </is>
      </c>
      <c r="D66" s="2" t="inlineStr">
        <is>
          <t>роздільник значень: кома -&gt; крапка з комою</t>
        </is>
      </c>
    </row>
    <row r="67">
      <c r="A67" s="2" t="n">
        <v>345</v>
      </c>
      <c r="B67" s="2" t="inlineStr">
        <is>
          <t>Ferrum, і, n.</t>
        </is>
      </c>
      <c r="C67" s="2" t="inlineStr">
        <is>
          <t>Ferrum, i, n.</t>
        </is>
      </c>
      <c r="D67" s="2" t="inlineStr">
        <is>
          <t>кириличні літери в латинському слові замінено латинськими</t>
        </is>
      </c>
    </row>
    <row r="68">
      <c r="A68" s="2" t="n">
        <v>350</v>
      </c>
      <c r="B68" s="2" t="inlineStr">
        <is>
          <t>щілина, тріщина</t>
        </is>
      </c>
      <c r="C68" s="2" t="inlineStr">
        <is>
          <t>щілина; тріщина</t>
        </is>
      </c>
      <c r="D68" s="2" t="inlineStr">
        <is>
          <t>роздільник значень: кома -&gt; крапка з комою</t>
        </is>
      </c>
    </row>
    <row r="69">
      <c r="A69" s="2" t="n">
        <v>358</v>
      </c>
      <c r="B69" s="2" t="inlineStr">
        <is>
          <t>згин, петля</t>
        </is>
      </c>
      <c r="C69" s="2" t="inlineStr">
        <is>
          <t>згин; петля</t>
        </is>
      </c>
      <c r="D69" s="2" t="inlineStr">
        <is>
          <t>роздільник значень: кома -&gt; крапка з комою</t>
        </is>
      </c>
    </row>
    <row r="70">
      <c r="A70" s="2" t="n">
        <v>364</v>
      </c>
      <c r="B70" s="2" t="inlineStr">
        <is>
          <t>хиткий, коливний</t>
        </is>
      </c>
      <c r="C70" s="2" t="inlineStr">
        <is>
          <t>хиткий; коливний</t>
        </is>
      </c>
      <c r="D70" s="2" t="inlineStr">
        <is>
          <t>роздільник значень: кома -&gt; крапка з комою</t>
        </is>
      </c>
    </row>
    <row r="71">
      <c r="A71" s="2" t="n">
        <v>365</v>
      </c>
      <c r="B71" s="2" t="inlineStr">
        <is>
          <t>Fluor, іs, m.</t>
        </is>
      </c>
      <c r="C71" s="2" t="inlineStr">
        <is>
          <t>Fluor, is, m.</t>
        </is>
      </c>
      <c r="D71" s="2" t="inlineStr">
        <is>
          <t>кириличні літери в латинському слові замінено латинськими</t>
        </is>
      </c>
    </row>
    <row r="72">
      <c r="A72" s="2" t="n">
        <v>406</v>
      </c>
      <c r="B72" s="2" t="inlineStr">
        <is>
          <t>холод, лід</t>
        </is>
      </c>
      <c r="C72" s="2" t="inlineStr">
        <is>
          <t>холод; лід</t>
        </is>
      </c>
      <c r="D72" s="2" t="inlineStr">
        <is>
          <t>роздільник значень: кома -&gt; крапка з комою</t>
        </is>
      </c>
    </row>
    <row r="73">
      <c r="A73" s="2" t="n">
        <v>415</v>
      </c>
      <c r="B73" s="2" t="inlineStr">
        <is>
          <t>gingivalis, е</t>
        </is>
      </c>
      <c r="C73" s="2" t="inlineStr">
        <is>
          <t>gingivalis, e</t>
        </is>
      </c>
      <c r="D73" s="2" t="inlineStr">
        <is>
          <t>кириличні літери в латинському слові замінено латинськими</t>
        </is>
      </c>
    </row>
    <row r="74">
      <c r="A74" s="2" t="n">
        <v>415</v>
      </c>
      <c r="B74" s="2" t="inlineStr">
        <is>
          <t>ясенний, гінгівальний</t>
        </is>
      </c>
      <c r="C74" s="2" t="inlineStr">
        <is>
          <t>ясенний; гінгівальний</t>
        </is>
      </c>
      <c r="D74" s="2" t="inlineStr">
        <is>
          <t>роздільник значень: кома -&gt; крапка з комою</t>
        </is>
      </c>
    </row>
    <row r="75">
      <c r="A75" s="2" t="n">
        <v>416</v>
      </c>
      <c r="B75" s="2" t="inlineStr">
        <is>
          <t>передміхурова залоза, простата</t>
        </is>
      </c>
      <c r="C75" s="2" t="inlineStr">
        <is>
          <t>передміхурова залоза; простата</t>
        </is>
      </c>
      <c r="D75" s="2" t="inlineStr">
        <is>
          <t>роздільник значень: кома -&gt; крапка з комою</t>
        </is>
      </c>
    </row>
    <row r="76">
      <c r="A76" s="2" t="n">
        <v>418</v>
      </c>
      <c r="B76" s="2" t="inlineStr">
        <is>
          <t>голівка, жолудь</t>
        </is>
      </c>
      <c r="C76" s="2" t="inlineStr">
        <is>
          <t>голівка; жолудь</t>
        </is>
      </c>
      <c r="D76" s="2" t="inlineStr">
        <is>
          <t>роздільник значень: кома -&gt; крапка з комою</t>
        </is>
      </c>
    </row>
    <row r="77">
      <c r="A77" s="2" t="n">
        <v>424</v>
      </c>
      <c r="B77" s="2" t="inlineStr">
        <is>
          <t>гомфоз, вклинення</t>
        </is>
      </c>
      <c r="C77" s="2" t="inlineStr">
        <is>
          <t>гомфоз; вклинення</t>
        </is>
      </c>
      <c r="D77" s="2" t="inlineStr">
        <is>
          <t>роздільник значень: кома -&gt; крапка з комою</t>
        </is>
      </c>
    </row>
    <row r="78">
      <c r="A78" s="2" t="n">
        <v>426</v>
      </c>
      <c r="B78" s="2" t="inlineStr">
        <is>
          <t>granula (granulum, і, n.)</t>
        </is>
      </c>
      <c r="C78" s="2" t="inlineStr">
        <is>
          <t>granula (granulum, i, n.)</t>
        </is>
      </c>
      <c r="D78" s="2" t="inlineStr">
        <is>
          <t>кириличні літери в латинському слові замінено латинськими</t>
        </is>
      </c>
    </row>
    <row r="79">
      <c r="A79" s="2" t="n">
        <v>433</v>
      </c>
      <c r="B79" s="2" t="inlineStr">
        <is>
          <t>grоsse</t>
        </is>
      </c>
      <c r="C79" s="2" t="inlineStr">
        <is>
          <t>grosse</t>
        </is>
      </c>
      <c r="D79" s="2" t="inlineStr">
        <is>
          <t>кириличні літери в латинському слові замінено латинськими</t>
        </is>
      </c>
    </row>
    <row r="80">
      <c r="A80" s="2" t="n">
        <v>433</v>
      </c>
      <c r="B80" s="2" t="inlineStr">
        <is>
          <t>грубо, крупно</t>
        </is>
      </c>
      <c r="C80" s="2" t="inlineStr">
        <is>
          <t>грубо; крупно</t>
        </is>
      </c>
      <c r="D80" s="2" t="inlineStr">
        <is>
          <t>роздільник значень: кома -&gt; крапка з комою</t>
        </is>
      </c>
    </row>
    <row r="81">
      <c r="A81" s="2" t="n">
        <v>439</v>
      </c>
      <c r="B81" s="2" t="inlineStr">
        <is>
          <t>herba Artemisiae аbsinthii</t>
        </is>
      </c>
      <c r="C81" s="2" t="inlineStr">
        <is>
          <t>herba Artemisiae absinthii</t>
        </is>
      </c>
      <c r="D81" s="2" t="inlineStr">
        <is>
          <t>кириличні літери в латинському слові замінено латинськими</t>
        </is>
      </c>
    </row>
    <row r="82">
      <c r="A82" s="2" t="n">
        <v>453</v>
      </c>
      <c r="B82" s="2" t="inlineStr">
        <is>
          <t>розтвір, розщілина</t>
        </is>
      </c>
      <c r="C82" s="2" t="inlineStr">
        <is>
          <t>розтвір; розщілина</t>
        </is>
      </c>
      <c r="D82" s="2" t="inlineStr">
        <is>
          <t>роздільник значень: кома -&gt; крапка з комою</t>
        </is>
      </c>
    </row>
    <row r="83">
      <c r="A83" s="2" t="n">
        <v>454</v>
      </c>
      <c r="B83" s="2" t="inlineStr">
        <is>
          <t>Hippophaё rhamnoides</t>
        </is>
      </c>
      <c r="C83" s="2" t="inlineStr">
        <is>
          <t>Hippophaë rhamnoides</t>
        </is>
      </c>
      <c r="D83" s="2" t="inlineStr">
        <is>
          <t>кириличні літери в латинському слові замінено латинськими</t>
        </is>
      </c>
    </row>
    <row r="84">
      <c r="A84" s="2" t="n">
        <v>457</v>
      </c>
      <c r="B84" s="2" t="inlineStr">
        <is>
          <t>вогкий, вологий</t>
        </is>
      </c>
      <c r="C84" s="2" t="inlineStr">
        <is>
          <t>вогкий; вологий</t>
        </is>
      </c>
      <c r="D84" s="2" t="inlineStr">
        <is>
          <t>роздільник значень: кома -&gt; крапка з комою</t>
        </is>
      </c>
    </row>
    <row r="85">
      <c r="A85" s="2" t="n">
        <v>458</v>
      </c>
      <c r="B85" s="2" t="inlineStr">
        <is>
          <t>волога, рідина</t>
        </is>
      </c>
      <c r="C85" s="2" t="inlineStr">
        <is>
          <t>волога; рідина</t>
        </is>
      </c>
      <c r="D85" s="2" t="inlineStr">
        <is>
          <t>роздільник значень: кома -&gt; крапка з комою</t>
        </is>
      </c>
    </row>
    <row r="86" ht="27.6" customHeight="1">
      <c r="A86" s="2" t="n">
        <v>483</v>
      </c>
      <c r="B86" s="2" t="inlineStr">
        <is>
          <t>вказівний палець; другий палець (ІІ)</t>
        </is>
      </c>
      <c r="C86" s="2" t="inlineStr">
        <is>
          <t>вказівний палець; другий палець (II)</t>
        </is>
      </c>
      <c r="D86" s="2" t="inlineStr">
        <is>
          <t>латинські літери в українському слові замінено кириличними, уніфіковано апостроф чи римські цифри</t>
        </is>
      </c>
    </row>
    <row r="87">
      <c r="A87" s="2" t="n">
        <v>498</v>
      </c>
      <c r="B87" s="2" t="inlineStr">
        <is>
          <t>кишка, кишечник</t>
        </is>
      </c>
      <c r="C87" s="2" t="inlineStr">
        <is>
          <t>кишка; кишечник</t>
        </is>
      </c>
      <c r="D87" s="2" t="inlineStr">
        <is>
          <t>роздільник значень: кома -&gt; крапка з комою</t>
        </is>
      </c>
    </row>
    <row r="88">
      <c r="A88" s="2" t="n">
        <v>500</v>
      </c>
      <c r="B88" s="2" t="inlineStr">
        <is>
          <t>Iodum, і, n.</t>
        </is>
      </c>
      <c r="C88" s="2" t="inlineStr">
        <is>
          <t>Iodum, i, n.</t>
        </is>
      </c>
      <c r="D88" s="2" t="inlineStr">
        <is>
          <t>кириличні літери в латинському слові замінено латинськими</t>
        </is>
      </c>
    </row>
    <row r="89">
      <c r="A89" s="2" t="n">
        <v>502</v>
      </c>
      <c r="B89" s="2" t="inlineStr">
        <is>
          <t>райдужка, райдужна оболонка</t>
        </is>
      </c>
      <c r="C89" s="2" t="inlineStr">
        <is>
          <t>райдужка; райдужна оболонка</t>
        </is>
      </c>
      <c r="D89" s="2" t="inlineStr">
        <is>
          <t>роздільник значень: кома -&gt; крапка з комою</t>
        </is>
      </c>
    </row>
    <row r="90">
      <c r="A90" s="2" t="n">
        <v>504</v>
      </c>
      <c r="B90" s="2" t="inlineStr">
        <is>
          <t>порожній, голодний</t>
        </is>
      </c>
      <c r="C90" s="2" t="inlineStr">
        <is>
          <t>порожній; голодний</t>
        </is>
      </c>
      <c r="D90" s="2" t="inlineStr">
        <is>
          <t>роздільник значень: кома -&gt; крапка з комою</t>
        </is>
      </c>
    </row>
    <row r="91">
      <c r="A91" s="2" t="n">
        <v>510</v>
      </c>
      <c r="B91" s="2" t="inlineStr">
        <is>
          <t>Kalium, і, n.</t>
        </is>
      </c>
      <c r="C91" s="2" t="inlineStr">
        <is>
          <t>Kalium, i, n.</t>
        </is>
      </c>
      <c r="D91" s="2" t="inlineStr">
        <is>
          <t>кириличні літери в латинському слові замінено латинськими</t>
        </is>
      </c>
    </row>
    <row r="92">
      <c r="A92" s="2" t="n">
        <v>530</v>
      </c>
      <c r="B92" s="2" t="inlineStr">
        <is>
          <t>проказа, лепра</t>
        </is>
      </c>
      <c r="C92" s="2" t="inlineStr">
        <is>
          <t>проказа; лепра</t>
        </is>
      </c>
      <c r="D92" s="2" t="inlineStr">
        <is>
          <t>роздільник значень: кома -&gt; крапка з комою</t>
        </is>
      </c>
    </row>
    <row r="93">
      <c r="A93" s="2" t="n">
        <v>537</v>
      </c>
      <c r="B93" s="2" t="inlineStr">
        <is>
          <t>поріг, кордон, межа</t>
        </is>
      </c>
      <c r="C93" s="2" t="inlineStr">
        <is>
          <t>поріг; кордон; межа</t>
        </is>
      </c>
      <c r="D93" s="2" t="inlineStr">
        <is>
          <t>роздільник значень: кома -&gt; крапка з комою</t>
        </is>
      </c>
    </row>
    <row r="94">
      <c r="A94" s="2" t="n">
        <v>550</v>
      </c>
      <c r="B94" s="2" t="inlineStr">
        <is>
          <t>ліквор, цереброспінальна рідина</t>
        </is>
      </c>
      <c r="C94" s="2" t="inlineStr">
        <is>
          <t>ліквор; цереброспінальна рідина</t>
        </is>
      </c>
      <c r="D94" s="2" t="inlineStr">
        <is>
          <t>роздільник значень: кома -&gt; крапка з комою</t>
        </is>
      </c>
    </row>
    <row r="95">
      <c r="A95" s="2" t="n">
        <v>551</v>
      </c>
      <c r="B95" s="2" t="inlineStr">
        <is>
          <t>Lithium, і, n.</t>
        </is>
      </c>
      <c r="C95" s="2" t="inlineStr">
        <is>
          <t>Lithium, i, n.</t>
        </is>
      </c>
      <c r="D95" s="2" t="inlineStr">
        <is>
          <t>кириличні літери в латинському слові замінено латинськими</t>
        </is>
      </c>
    </row>
    <row r="96">
      <c r="A96" s="2" t="n">
        <v>563</v>
      </c>
      <c r="B96" s="2" t="inlineStr">
        <is>
          <t>Magnesium, і, n.</t>
        </is>
      </c>
      <c r="C96" s="2" t="inlineStr">
        <is>
          <t>Magnesium, i, n.</t>
        </is>
      </c>
      <c r="D96" s="2" t="inlineStr">
        <is>
          <t>кириличні літери в латинському слові замінено латинськими</t>
        </is>
      </c>
    </row>
    <row r="97">
      <c r="A97" s="2" t="n">
        <v>570</v>
      </c>
      <c r="B97" s="2" t="inlineStr">
        <is>
          <t>Manganum, і, n.</t>
        </is>
      </c>
      <c r="C97" s="2" t="inlineStr">
        <is>
          <t>Manganum, i, n.</t>
        </is>
      </c>
      <c r="D97" s="2" t="inlineStr">
        <is>
          <t>кириличні літери в латинському слові замінено латинськими</t>
        </is>
      </c>
    </row>
    <row r="98">
      <c r="A98" s="2" t="n">
        <v>571</v>
      </c>
      <c r="B98" s="2" t="inlineStr">
        <is>
          <t>рука, кисть</t>
        </is>
      </c>
      <c r="C98" s="2" t="inlineStr">
        <is>
          <t>рука; кисть</t>
        </is>
      </c>
      <c r="D98" s="2" t="inlineStr">
        <is>
          <t>роздільник значень: кома -&gt; крапка з комою</t>
        </is>
      </c>
    </row>
    <row r="99">
      <c r="A99" s="2" t="n">
        <v>579</v>
      </c>
      <c r="B99" s="2" t="inlineStr">
        <is>
          <t>прохід, хід</t>
        </is>
      </c>
      <c r="C99" s="2" t="inlineStr">
        <is>
          <t>прохід; хід</t>
        </is>
      </c>
      <c r="D99" s="2" t="inlineStr">
        <is>
          <t>роздільник значень: кома -&gt; крапка з комою</t>
        </is>
      </c>
    </row>
    <row r="100">
      <c r="A100" s="2" t="n">
        <v>588</v>
      </c>
      <c r="B100" s="2" t="inlineStr">
        <is>
          <t>мозок, спинний мозок)</t>
        </is>
      </c>
      <c r="C100" s="2" t="inlineStr">
        <is>
          <t>мозок; спинний мозок)</t>
        </is>
      </c>
      <c r="D100" s="2" t="inlineStr">
        <is>
          <t>роздільник значень: кома -&gt; крапка з комою</t>
        </is>
      </c>
    </row>
    <row r="101">
      <c r="A101" s="2" t="n">
        <v>589</v>
      </c>
      <c r="B101" s="2" t="inlineStr">
        <is>
          <t>пластинка, мембрана</t>
        </is>
      </c>
      <c r="C101" s="2" t="inlineStr">
        <is>
          <t>пластинка; мембрана</t>
        </is>
      </c>
      <c r="D101" s="2" t="inlineStr">
        <is>
          <t>роздільник значень: кома -&gt; крапка з комою</t>
        </is>
      </c>
    </row>
    <row r="102">
      <c r="A102" s="2" t="n">
        <v>595</v>
      </c>
      <c r="B102" s="2" t="inlineStr">
        <is>
          <t>metaphўsis, is, f.</t>
        </is>
      </c>
      <c r="C102" s="2" t="inlineStr">
        <is>
          <t>metaphysis, is, f.</t>
        </is>
      </c>
      <c r="D102" s="2" t="inlineStr">
        <is>
          <t>кириличні літери в латинському слові замінено латинськими</t>
        </is>
      </c>
    </row>
    <row r="103">
      <c r="A103" s="2" t="n">
        <v>600</v>
      </c>
      <c r="B103" s="2" t="inlineStr">
        <is>
          <t>монстр, потвора</t>
        </is>
      </c>
      <c r="C103" s="2" t="inlineStr">
        <is>
          <t>монстр; потвора</t>
        </is>
      </c>
      <c r="D103" s="2" t="inlineStr">
        <is>
          <t>роздільник значень: кома -&gt; крапка з комою</t>
        </is>
      </c>
    </row>
    <row r="104">
      <c r="A104" s="2" t="n">
        <v>602</v>
      </c>
      <c r="B104" s="2" t="inlineStr">
        <is>
          <t>morbus, і, m.</t>
        </is>
      </c>
      <c r="C104" s="2" t="inlineStr">
        <is>
          <t>morbus, i, m.</t>
        </is>
      </c>
      <c r="D104" s="2" t="inlineStr">
        <is>
          <t>кириличні літери в латинському слові замінено латинськими</t>
        </is>
      </c>
    </row>
    <row r="105">
      <c r="A105" s="2" t="n">
        <v>609</v>
      </c>
      <c r="B105" s="2" t="inlineStr">
        <is>
          <t>mucus | слиз</t>
        </is>
      </c>
      <c r="C105" s="2" t="inlineStr">
        <is>
          <t>(видалено)</t>
        </is>
      </c>
      <c r="D105" s="2" t="inlineStr">
        <is>
          <t>точний дублікат</t>
        </is>
      </c>
    </row>
    <row r="106">
      <c r="A106" s="2" t="n">
        <v>612</v>
      </c>
      <c r="B106" s="2" t="inlineStr">
        <is>
          <t>musculus, і, m.</t>
        </is>
      </c>
      <c r="C106" s="2" t="inlineStr">
        <is>
          <t>musculus, i, m.</t>
        </is>
      </c>
      <c r="D106" s="2" t="inlineStr">
        <is>
          <t>кириличні літери в латинському слові замінено латинськими</t>
        </is>
      </c>
    </row>
    <row r="107">
      <c r="A107" s="2" t="n">
        <v>619</v>
      </c>
      <c r="B107" s="2" t="inlineStr">
        <is>
          <t>nervus, і, m.</t>
        </is>
      </c>
      <c r="C107" s="2" t="inlineStr">
        <is>
          <t>nervus, i, m.</t>
        </is>
      </c>
      <c r="D107" s="2" t="inlineStr">
        <is>
          <t>кириличні літери в латинському слові замінено латинськими</t>
        </is>
      </c>
    </row>
    <row r="108">
      <c r="A108" s="2" t="n">
        <v>631</v>
      </c>
      <c r="B108" s="2" t="inlineStr">
        <is>
          <t>обтурація, закупорка</t>
        </is>
      </c>
      <c r="C108" s="2" t="inlineStr">
        <is>
          <t>обтурація; закупорка</t>
        </is>
      </c>
      <c r="D108" s="2" t="inlineStr">
        <is>
          <t>роздільник значень: кома -&gt; крапка з комою</t>
        </is>
      </c>
    </row>
    <row r="109">
      <c r="A109" s="2" t="n">
        <v>638</v>
      </c>
      <c r="B109" s="2" t="inlineStr">
        <is>
          <t>oculus, і, m.</t>
        </is>
      </c>
      <c r="C109" s="2" t="inlineStr">
        <is>
          <t>oculus, i, m.</t>
        </is>
      </c>
      <c r="D109" s="2" t="inlineStr">
        <is>
          <t>кириличні літери в латинському слові замінено латинськими</t>
        </is>
      </c>
    </row>
    <row r="110">
      <c r="A110" s="2" t="n">
        <v>654</v>
      </c>
      <c r="B110" s="2" t="inlineStr">
        <is>
          <t>oleum Оlivarum</t>
        </is>
      </c>
      <c r="C110" s="2" t="inlineStr">
        <is>
          <t>oleum Olivarum</t>
        </is>
      </c>
      <c r="D110" s="2" t="inlineStr">
        <is>
          <t>кириличні літери в латинському слові замінено латинськими</t>
        </is>
      </c>
    </row>
    <row r="111">
      <c r="A111" s="2" t="n">
        <v>656</v>
      </c>
      <c r="B111" s="2" t="inlineStr">
        <is>
          <t>сальник, чепець</t>
        </is>
      </c>
      <c r="C111" s="2" t="inlineStr">
        <is>
          <t>сальник; чепець</t>
        </is>
      </c>
      <c r="D111" s="2" t="inlineStr">
        <is>
          <t>роздільник значень: кома -&gt; крапка з комою</t>
        </is>
      </c>
    </row>
    <row r="112">
      <c r="A112" s="2" t="n">
        <v>657</v>
      </c>
      <c r="B112" s="2" t="inlineStr">
        <is>
          <t>весь, всякий</t>
        </is>
      </c>
      <c r="C112" s="2" t="inlineStr">
        <is>
          <t>весь; всякий</t>
        </is>
      </c>
      <c r="D112" s="2" t="inlineStr">
        <is>
          <t>роздільник значень: кома -&gt; крапка з комою</t>
        </is>
      </c>
    </row>
    <row r="113">
      <c r="A113" s="2" t="n">
        <v>661</v>
      </c>
      <c r="B113" s="2" t="inlineStr">
        <is>
          <t>орбіта, очна ямка</t>
        </is>
      </c>
      <c r="C113" s="2" t="inlineStr">
        <is>
          <t>орбіта; очна ямка</t>
        </is>
      </c>
      <c r="D113" s="2" t="inlineStr">
        <is>
          <t>роздільник значень: кома -&gt; крапка з комою</t>
        </is>
      </c>
    </row>
    <row r="114">
      <c r="A114" s="2" t="n">
        <v>665</v>
      </c>
      <c r="B114" s="2" t="inlineStr">
        <is>
          <t>отвір, вічко</t>
        </is>
      </c>
      <c r="C114" s="2" t="inlineStr">
        <is>
          <t>отвір; вічко</t>
        </is>
      </c>
      <c r="D114" s="2" t="inlineStr">
        <is>
          <t>роздільник значень: кома -&gt; крапка з комою</t>
        </is>
      </c>
    </row>
    <row r="115">
      <c r="A115" s="2" t="n">
        <v>683</v>
      </c>
      <c r="B115" s="2" t="inlineStr">
        <is>
          <t>нормальні, вчасні пологи</t>
        </is>
      </c>
      <c r="C115" s="2" t="inlineStr">
        <is>
          <t>нормальні; вчасні пологи</t>
        </is>
      </c>
      <c r="D115" s="2" t="inlineStr">
        <is>
          <t>роздільник значень: кома -&gt; крапка з комою</t>
        </is>
      </c>
    </row>
    <row r="116">
      <c r="A116" s="2" t="n">
        <v>700</v>
      </c>
      <c r="B116" s="2" t="inlineStr">
        <is>
          <t>через рот, перорально</t>
        </is>
      </c>
      <c r="C116" s="2" t="inlineStr">
        <is>
          <t>через рот; перорально</t>
        </is>
      </c>
      <c r="D116" s="2" t="inlineStr">
        <is>
          <t>роздільник значень: кома -&gt; крапка з комою</t>
        </is>
      </c>
    </row>
    <row r="117">
      <c r="A117" s="2" t="n">
        <v>701</v>
      </c>
      <c r="B117" s="2" t="inlineStr">
        <is>
          <t>через пряму кишку, ректально</t>
        </is>
      </c>
      <c r="C117" s="2" t="inlineStr">
        <is>
          <t>через пряму кишку; ректально</t>
        </is>
      </c>
      <c r="D117" s="2" t="inlineStr">
        <is>
          <t>роздільник значень: кома -&gt; крапка з комою</t>
        </is>
      </c>
    </row>
    <row r="118">
      <c r="A118" s="2" t="n">
        <v>704</v>
      </c>
      <c r="B118" s="2" t="inlineStr">
        <is>
          <t>пронизний, проколюючий</t>
        </is>
      </c>
      <c r="C118" s="2" t="inlineStr">
        <is>
          <t>пронизний; проколюючий</t>
        </is>
      </c>
      <c r="D118" s="2" t="inlineStr">
        <is>
          <t>роздільник значень: кома -&gt; крапка з комою</t>
        </is>
      </c>
    </row>
    <row r="119">
      <c r="A119" s="2" t="n">
        <v>705</v>
      </c>
      <c r="B119" s="2" t="inlineStr">
        <is>
          <t>пронизаний, протнутий</t>
        </is>
      </c>
      <c r="C119" s="2" t="inlineStr">
        <is>
          <t>пронизаний; протнутий</t>
        </is>
      </c>
      <c r="D119" s="2" t="inlineStr">
        <is>
          <t>роздільник значень: кома -&gt; крапка з комою</t>
        </is>
      </c>
    </row>
    <row r="120">
      <c r="A120" s="2" t="n">
        <v>718</v>
      </c>
      <c r="B120" s="2" t="inlineStr">
        <is>
          <t>pilus, і, m.</t>
        </is>
      </c>
      <c r="C120" s="2" t="inlineStr">
        <is>
          <t>pilus, i, m.</t>
        </is>
      </c>
      <c r="D120" s="2" t="inlineStr">
        <is>
          <t>кириличні літери в латинському слові замінено латинськими</t>
        </is>
      </c>
    </row>
    <row r="121">
      <c r="A121" s="2" t="n">
        <v>721</v>
      </c>
      <c r="B121" s="2" t="inlineStr">
        <is>
          <t>ніжний, м’який, тонкий</t>
        </is>
      </c>
      <c r="C121" s="2" t="inlineStr">
        <is>
          <t>ніжний; м’який; тонкий</t>
        </is>
      </c>
      <c r="D121" s="2" t="inlineStr">
        <is>
          <t>роздільник значень: кома -&gt; крапка з комою</t>
        </is>
      </c>
    </row>
    <row r="122">
      <c r="A122" s="2" t="n">
        <v>728</v>
      </c>
      <c r="B122" s="2" t="inlineStr">
        <is>
          <t>Plumbum, і, n.</t>
        </is>
      </c>
      <c r="C122" s="2" t="inlineStr">
        <is>
          <t>Plumbum, i, n.</t>
        </is>
      </c>
      <c r="D122" s="2" t="inlineStr">
        <is>
          <t>кириличні літери в латинському слові замінено латинськими</t>
        </is>
      </c>
    </row>
    <row r="123">
      <c r="A123" s="2" t="inlineStr">
        <is>
          <t>729–730</t>
        </is>
      </c>
      <c r="B123" s="2" t="inlineStr">
        <is>
          <t>pollex, icis, m.; digitus primus (I)</t>
        </is>
      </c>
      <c r="C123" s="2" t="inlineStr">
        <is>
          <t>pollex, icis, m.; digitus primus (I)</t>
        </is>
      </c>
      <c r="D123" s="2" t="inlineStr">
        <is>
          <t>один запис було розірвано на два рядки — з’єднано</t>
        </is>
      </c>
    </row>
    <row r="124">
      <c r="A124" s="2" t="n">
        <v>731</v>
      </c>
      <c r="B124" s="2" t="inlineStr">
        <is>
          <t>populus, і, m.</t>
        </is>
      </c>
      <c r="C124" s="2" t="inlineStr">
        <is>
          <t>populus, i, m.</t>
        </is>
      </c>
      <c r="D124" s="2" t="inlineStr">
        <is>
          <t>кириличні літери в латинському слові замінено латинськими</t>
        </is>
      </c>
    </row>
    <row r="125">
      <c r="A125" s="2" t="n">
        <v>739</v>
      </c>
      <c r="B125" s="2" t="inlineStr">
        <is>
          <t>пронатор, привертач</t>
        </is>
      </c>
      <c r="C125" s="2" t="inlineStr">
        <is>
          <t>пронатор; привертач</t>
        </is>
      </c>
      <c r="D125" s="2" t="inlineStr">
        <is>
          <t>роздільник значень: кома -&gt; крапка з комою</t>
        </is>
      </c>
    </row>
    <row r="126">
      <c r="A126" s="2" t="n">
        <v>746</v>
      </c>
      <c r="B126" s="2" t="inlineStr">
        <is>
          <t>пульпа, м’якуш</t>
        </is>
      </c>
      <c r="C126" s="2" t="inlineStr">
        <is>
          <t>пульпа; м’якуш</t>
        </is>
      </c>
      <c r="D126" s="2" t="inlineStr">
        <is>
          <t>роздільник значень: кома -&gt; крапка з комою</t>
        </is>
      </c>
    </row>
    <row r="127">
      <c r="A127" s="2" t="n">
        <v>760</v>
      </c>
      <c r="B127" s="2" t="inlineStr">
        <is>
          <t>проколювання, пункція</t>
        </is>
      </c>
      <c r="C127" s="2" t="inlineStr">
        <is>
          <t>проколювання; пункція</t>
        </is>
      </c>
      <c r="D127" s="2" t="inlineStr">
        <is>
          <t>роздільник значень: кома -&gt; крапка з комою</t>
        </is>
      </c>
    </row>
    <row r="128">
      <c r="A128" s="2" t="n">
        <v>774</v>
      </c>
      <c r="B128" s="2" t="inlineStr">
        <is>
          <t>промінь, променева кістка</t>
        </is>
      </c>
      <c r="C128" s="2" t="inlineStr">
        <is>
          <t>промінь; променева кістка</t>
        </is>
      </c>
      <c r="D128" s="2" t="inlineStr">
        <is>
          <t>роздільник значень: кома -&gt; крапка з комою</t>
        </is>
      </c>
    </row>
    <row r="129">
      <c r="A129" s="2" t="n">
        <v>776</v>
      </c>
      <c r="B129" s="2" t="inlineStr">
        <is>
          <t>відновлення, поновлення</t>
        </is>
      </c>
      <c r="C129" s="2" t="inlineStr">
        <is>
          <t>відновлення; поновлення</t>
        </is>
      </c>
      <c r="D129" s="2" t="inlineStr">
        <is>
          <t>роздільник значень: кома -&gt; крапка з комою</t>
        </is>
      </c>
    </row>
    <row r="130">
      <c r="A130" s="2" t="n">
        <v>781</v>
      </c>
      <c r="B130" s="2" t="inlineStr">
        <is>
          <t>прямий, правильний</t>
        </is>
      </c>
      <c r="C130" s="2" t="inlineStr">
        <is>
          <t>прямий; правильний</t>
        </is>
      </c>
      <c r="D130" s="2" t="inlineStr">
        <is>
          <t>роздільник значень: кома -&gt; крапка з комою</t>
        </is>
      </c>
    </row>
    <row r="131">
      <c r="A131" s="2" t="n">
        <v>793</v>
      </c>
      <c r="B131" s="2" t="inlineStr">
        <is>
          <t>грудна ділянка, ділянка молочної залози</t>
        </is>
      </c>
      <c r="C131" s="2" t="inlineStr">
        <is>
          <t>грудна ділянка; ділянка молочної залози</t>
        </is>
      </c>
      <c r="D131" s="2" t="inlineStr">
        <is>
          <t>роздільник значень: кома -&gt; крапка з комою</t>
        </is>
      </c>
    </row>
    <row r="132">
      <c r="A132" s="2" t="n">
        <v>824</v>
      </c>
      <c r="B132" s="2" t="inlineStr">
        <is>
          <t>ротатор, обертач</t>
        </is>
      </c>
      <c r="C132" s="2" t="inlineStr">
        <is>
          <t>ротатор; обертач</t>
        </is>
      </c>
      <c r="D132" s="2" t="inlineStr">
        <is>
          <t>роздільник значень: кома -&gt; крапка з комою</t>
        </is>
      </c>
    </row>
    <row r="133">
      <c r="A133" s="2" t="n">
        <v>831</v>
      </c>
      <c r="B133" s="2" t="inlineStr">
        <is>
          <t>sacer, сra, crum</t>
        </is>
      </c>
      <c r="C133" s="2" t="inlineStr">
        <is>
          <t>sacer, cra, crum</t>
        </is>
      </c>
      <c r="D133" s="2" t="inlineStr">
        <is>
          <t>кириличні літери в латинському слові замінено латинськими</t>
        </is>
      </c>
    </row>
    <row r="134">
      <c r="A134" s="2" t="n">
        <v>843</v>
      </c>
      <c r="B134" s="2" t="inlineStr">
        <is>
          <t>розріз, розтин</t>
        </is>
      </c>
      <c r="C134" s="2" t="inlineStr">
        <is>
          <t>розріз; розтин</t>
        </is>
      </c>
      <c r="D134" s="2" t="inlineStr">
        <is>
          <t>роздільник значень: кома -&gt; крапка з комою</t>
        </is>
      </c>
    </row>
    <row r="135">
      <c r="A135" s="2" t="n">
        <v>847</v>
      </c>
      <c r="B135" s="2" t="inlineStr">
        <is>
          <t>сперма, насіння</t>
        </is>
      </c>
      <c r="C135" s="2" t="inlineStr">
        <is>
          <t>сперма; насіння</t>
        </is>
      </c>
      <c r="D135" s="2" t="inlineStr">
        <is>
          <t>роздільник значень: кома -&gt; крапка з комою</t>
        </is>
      </c>
    </row>
    <row r="136">
      <c r="A136" s="2" t="n">
        <v>848</v>
      </c>
      <c r="B136" s="2" t="inlineStr">
        <is>
          <t>половина, напів</t>
        </is>
      </c>
      <c r="C136" s="2" t="inlineStr">
        <is>
          <t>половина; напів</t>
        </is>
      </c>
      <c r="D136" s="2" t="inlineStr">
        <is>
          <t>роздільник значень: кома -&gt; крапка з комою</t>
        </is>
      </c>
    </row>
    <row r="137">
      <c r="A137" s="2" t="n">
        <v>857</v>
      </c>
      <c r="B137" s="2" t="inlineStr">
        <is>
          <t>Silicium, і, n.</t>
        </is>
      </c>
      <c r="C137" s="2" t="inlineStr">
        <is>
          <t>Silicium, i, n.</t>
        </is>
      </c>
      <c r="D137" s="2" t="inlineStr">
        <is>
          <t>кириличні літери в латинському слові замінено латинськими</t>
        </is>
      </c>
    </row>
    <row r="138">
      <c r="A138" s="2" t="n">
        <v>861</v>
      </c>
      <c r="B138" s="2" t="inlineStr">
        <is>
          <t>пазуха, синус</t>
        </is>
      </c>
      <c r="C138" s="2" t="inlineStr">
        <is>
          <t>пазуха; синус</t>
        </is>
      </c>
      <c r="D138" s="2" t="inlineStr">
        <is>
          <t>роздільник значень: кома -&gt; крапка з комою</t>
        </is>
      </c>
    </row>
    <row r="139" ht="27.6" customHeight="1">
      <c r="A139" s="2" t="n">
        <v>865</v>
      </c>
      <c r="B139" s="2" t="inlineStr">
        <is>
          <t>cонце</t>
        </is>
      </c>
      <c r="C139" s="2" t="inlineStr">
        <is>
          <t>сонце</t>
        </is>
      </c>
      <c r="D139" s="2" t="inlineStr">
        <is>
          <t>латинські літери в українському слові замінено кириличними, уніфіковано апостроф чи римські цифри</t>
        </is>
      </c>
    </row>
    <row r="140">
      <c r="A140" s="2" t="n">
        <v>870</v>
      </c>
      <c r="B140" s="2" t="inlineStr">
        <is>
          <t>somnus, і, m.</t>
        </is>
      </c>
      <c r="C140" s="2" t="inlineStr">
        <is>
          <t>somnus, i, m.</t>
        </is>
      </c>
      <c r="D140" s="2" t="inlineStr">
        <is>
          <t>кириличні літери в латинському слові замінено латинськими</t>
        </is>
      </c>
    </row>
    <row r="141">
      <c r="A141" s="2" t="n">
        <v>870</v>
      </c>
      <c r="B141" s="2" t="inlineStr">
        <is>
          <t>somnus | сон</t>
        </is>
      </c>
      <c r="C141" s="2" t="inlineStr">
        <is>
          <t>(видалено)</t>
        </is>
      </c>
      <c r="D141" s="2" t="inlineStr">
        <is>
          <t>точний дублікат</t>
        </is>
      </c>
    </row>
    <row r="142">
      <c r="A142" s="2" t="n">
        <v>880</v>
      </c>
      <c r="B142" s="2" t="inlineStr">
        <is>
          <t>уявний, несправжній</t>
        </is>
      </c>
      <c r="C142" s="2" t="inlineStr">
        <is>
          <t>уявний; несправжній</t>
        </is>
      </c>
      <c r="D142" s="2" t="inlineStr">
        <is>
          <t>роздільник значень: кома -&gt; крапка з комою</t>
        </is>
      </c>
    </row>
    <row r="143">
      <c r="A143" s="2" t="n">
        <v>888</v>
      </c>
      <c r="B143" s="2" t="inlineStr">
        <is>
          <t>Stibium, і, n.</t>
        </is>
      </c>
      <c r="C143" s="2" t="inlineStr">
        <is>
          <t>Stibium, i, n.</t>
        </is>
      </c>
      <c r="D143" s="2" t="inlineStr">
        <is>
          <t>кириличні літери в латинському слові замінено латинськими</t>
        </is>
      </c>
    </row>
    <row r="144">
      <c r="A144" s="2" t="n">
        <v>890</v>
      </c>
      <c r="B144" s="2" t="inlineStr">
        <is>
          <t>странгуляція, задушування</t>
        </is>
      </c>
      <c r="C144" s="2" t="inlineStr">
        <is>
          <t>странгуляція; задушування</t>
        </is>
      </c>
      <c r="D144" s="2" t="inlineStr">
        <is>
          <t>роздільник значень: кома -&gt; крапка з комою</t>
        </is>
      </c>
    </row>
    <row r="145">
      <c r="A145" s="2" t="n">
        <v>899</v>
      </c>
      <c r="B145" s="2" t="inlineStr">
        <is>
          <t>succus, і, m.</t>
        </is>
      </c>
      <c r="C145" s="2" t="inlineStr">
        <is>
          <t>succus, i, m.</t>
        </is>
      </c>
      <c r="D145" s="2" t="inlineStr">
        <is>
          <t>кириличні літери в латинському слові замінено латинськими</t>
        </is>
      </c>
    </row>
    <row r="146">
      <c r="A146" s="2" t="n">
        <v>903</v>
      </c>
      <c r="B146" s="2" t="inlineStr">
        <is>
          <t>Більше, над</t>
        </is>
      </c>
      <c r="C146" s="2" t="inlineStr">
        <is>
          <t>Більше; над</t>
        </is>
      </c>
      <c r="D146" s="2" t="inlineStr">
        <is>
          <t>роздільник значень: кома -&gt; крапка з комою</t>
        </is>
      </c>
    </row>
    <row r="147">
      <c r="A147" s="2" t="n">
        <v>905</v>
      </c>
      <c r="B147" s="2" t="inlineStr">
        <is>
          <t>відвертач, супінатор</t>
        </is>
      </c>
      <c r="C147" s="2" t="inlineStr">
        <is>
          <t>відвертач; супінатор</t>
        </is>
      </c>
      <c r="D147" s="2" t="inlineStr">
        <is>
          <t>роздільник значень: кома -&gt; крапка з комою</t>
        </is>
      </c>
    </row>
    <row r="148">
      <c r="A148" s="2" t="n">
        <v>910</v>
      </c>
      <c r="B148" s="2" t="inlineStr">
        <is>
          <t>symphўsis, is, f.</t>
        </is>
      </c>
      <c r="C148" s="2" t="inlineStr">
        <is>
          <t>symphysis, is, f.</t>
        </is>
      </c>
      <c r="D148" s="2" t="inlineStr">
        <is>
          <t>кириличні літери в латинському слові замінено латинськими</t>
        </is>
      </c>
    </row>
    <row r="149">
      <c r="A149" s="2" t="n">
        <v>910</v>
      </c>
      <c r="B149" s="2" t="inlineStr">
        <is>
          <t>симфіз, зрощення</t>
        </is>
      </c>
      <c r="C149" s="2" t="inlineStr">
        <is>
          <t>симфіз; зрощення</t>
        </is>
      </c>
      <c r="D149" s="2" t="inlineStr">
        <is>
          <t>роздільник значень: кома -&gt; крапка з комою</t>
        </is>
      </c>
    </row>
    <row r="150">
      <c r="A150" s="2" t="n">
        <v>911</v>
      </c>
      <c r="B150" s="2" t="inlineStr">
        <is>
          <t>синхондроз, хрящове сполучення</t>
        </is>
      </c>
      <c r="C150" s="2" t="inlineStr">
        <is>
          <t>синхондроз; хрящове сполучення</t>
        </is>
      </c>
      <c r="D150" s="2" t="inlineStr">
        <is>
          <t>роздільник значень: кома -&gt; крапка з комою</t>
        </is>
      </c>
    </row>
    <row r="151">
      <c r="A151" s="2" t="n">
        <v>914</v>
      </c>
      <c r="B151" s="2" t="inlineStr">
        <is>
          <t>синдесмоз, кісткове сполучення</t>
        </is>
      </c>
      <c r="C151" s="2" t="inlineStr">
        <is>
          <t>синдесмоз; кісткове сполучення</t>
        </is>
      </c>
      <c r="D151" s="2" t="inlineStr">
        <is>
          <t>роздільник значень: кома -&gt; крапка з комою</t>
        </is>
      </c>
    </row>
    <row r="152">
      <c r="A152" s="2" t="n">
        <v>916</v>
      </c>
      <c r="B152" s="2" t="inlineStr">
        <is>
          <t>sеro</t>
        </is>
      </c>
      <c r="C152" s="2" t="inlineStr">
        <is>
          <t>sero</t>
        </is>
      </c>
      <c r="D152" s="2" t="inlineStr">
        <is>
          <t>кириличні літери в латинському слові замінено латинськими</t>
        </is>
      </c>
    </row>
    <row r="153">
      <c r="A153" s="2" t="n">
        <v>930</v>
      </c>
      <c r="B153" s="2" t="inlineStr">
        <is>
          <t>Thallium, і, n.</t>
        </is>
      </c>
      <c r="C153" s="2" t="inlineStr">
        <is>
          <t>Thallium, i, n.</t>
        </is>
      </c>
      <c r="D153" s="2" t="inlineStr">
        <is>
          <t>кириличні літери в латинському слові замінено латинськими</t>
        </is>
      </c>
    </row>
    <row r="154">
      <c r="A154" s="2" t="n">
        <v>932</v>
      </c>
      <c r="B154" s="2" t="inlineStr">
        <is>
          <t>вилочкова залоза, тимус</t>
        </is>
      </c>
      <c r="C154" s="2" t="inlineStr">
        <is>
          <t>вилочкова залоза; тимус</t>
        </is>
      </c>
      <c r="D154" s="2" t="inlineStr">
        <is>
          <t>роздільник значень: кома -&gt; крапка з комою</t>
        </is>
      </c>
    </row>
    <row r="155">
      <c r="A155" s="2" t="n">
        <v>936</v>
      </c>
      <c r="B155" s="2" t="inlineStr">
        <is>
          <t>весь, цілий</t>
        </is>
      </c>
      <c r="C155" s="2" t="inlineStr">
        <is>
          <t>весь; цілий</t>
        </is>
      </c>
      <c r="D155" s="2" t="inlineStr">
        <is>
          <t>роздільник значень: кома -&gt; крапка з комою</t>
        </is>
      </c>
    </row>
    <row r="156">
      <c r="A156" s="2" t="n">
        <v>937</v>
      </c>
      <c r="B156" s="2" t="inlineStr">
        <is>
          <t>тракт, шлях</t>
        </is>
      </c>
      <c r="C156" s="2" t="inlineStr">
        <is>
          <t>тракт; шлях</t>
        </is>
      </c>
      <c r="D156" s="2" t="inlineStr">
        <is>
          <t>роздільник значень: кома -&gt; крапка з комою</t>
        </is>
      </c>
    </row>
    <row r="157">
      <c r="A157" s="2" t="n">
        <v>946</v>
      </c>
      <c r="B157" s="2" t="inlineStr">
        <is>
          <t>tuberculosis | туберкульоз</t>
        </is>
      </c>
      <c r="C157" s="2" t="inlineStr">
        <is>
          <t>(видалено)</t>
        </is>
      </c>
      <c r="D157" s="2" t="inlineStr">
        <is>
          <t>точний дублікат</t>
        </is>
      </c>
    </row>
    <row r="158">
      <c r="A158" s="2" t="n">
        <v>956</v>
      </c>
      <c r="B158" s="2" t="inlineStr">
        <is>
          <t>umbilicus, і, m.</t>
        </is>
      </c>
      <c r="C158" s="2" t="inlineStr">
        <is>
          <t>umbilicus, i, m.</t>
        </is>
      </c>
      <c r="D158" s="2" t="inlineStr">
        <is>
          <t>кириличні літери в латинському слові замінено латинськими</t>
        </is>
      </c>
    </row>
    <row r="159">
      <c r="A159" s="2" t="n">
        <v>966</v>
      </c>
      <c r="B159" s="2" t="inlineStr">
        <is>
          <t>uterus, і, m.</t>
        </is>
      </c>
      <c r="C159" s="2" t="inlineStr">
        <is>
          <t>uterus, i, m.</t>
        </is>
      </c>
      <c r="D159" s="2" t="inlineStr">
        <is>
          <t>кириличні літери в латинському слові замінено латинськими</t>
        </is>
      </c>
    </row>
    <row r="160">
      <c r="A160" s="2" t="n">
        <v>982</v>
      </c>
      <c r="B160" s="2" t="inlineStr">
        <is>
          <t>живіт, черево</t>
        </is>
      </c>
      <c r="C160" s="2" t="inlineStr">
        <is>
          <t>живіт; черево</t>
        </is>
      </c>
      <c r="D160" s="2" t="inlineStr">
        <is>
          <t>роздільник значень: кома -&gt; крапка з комою</t>
        </is>
      </c>
    </row>
    <row r="161">
      <c r="A161" s="2" t="n">
        <v>986</v>
      </c>
      <c r="B161" s="2" t="inlineStr">
        <is>
          <t>тім’я, вершина</t>
        </is>
      </c>
      <c r="C161" s="2" t="inlineStr">
        <is>
          <t>тім’я; вершина</t>
        </is>
      </c>
      <c r="D161" s="2" t="inlineStr">
        <is>
          <t>роздільник значень: кома -&gt; крапка з комою</t>
        </is>
      </c>
    </row>
    <row r="162">
      <c r="A162" s="2" t="n">
        <v>997</v>
      </c>
      <c r="B162" s="2" t="inlineStr">
        <is>
          <t>внутрішній орган, нутрощі</t>
        </is>
      </c>
      <c r="C162" s="2" t="inlineStr">
        <is>
          <t>внутрішній орган; нутрощі</t>
        </is>
      </c>
      <c r="D162" s="2" t="inlineStr">
        <is>
          <t>роздільник значень: кома -&gt; крапка з комою</t>
        </is>
      </c>
    </row>
    <row r="163">
      <c r="A163" s="2" t="n">
        <v>1002</v>
      </c>
      <c r="B163" s="2" t="inlineStr">
        <is>
          <t>блювання, блювота</t>
        </is>
      </c>
      <c r="C163" s="2" t="inlineStr">
        <is>
          <t>блювання; блювота</t>
        </is>
      </c>
      <c r="D163" s="2" t="inlineStr">
        <is>
          <t>роздільник значень: кома -&gt; крапка з комою</t>
        </is>
      </c>
    </row>
    <row r="164">
      <c r="A164" s="2" t="n">
        <v>1014</v>
      </c>
      <c r="B164" s="2" t="inlineStr">
        <is>
          <t>Zincum, і, n.</t>
        </is>
      </c>
      <c r="C164" s="2" t="inlineStr">
        <is>
          <t>Zincum, i, n.</t>
        </is>
      </c>
      <c r="D164" s="2" t="inlineStr">
        <is>
          <t>кириличні літери в латинському слові замінено латинськими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8" customWidth="1" min="2" max="2"/>
    <col width="55" customWidth="1" min="3" max="3"/>
    <col width="70" customWidth="1" min="4" max="4"/>
    <col width="50" customWidth="1" min="5" max="5"/>
  </cols>
  <sheetData>
    <row r="1">
      <c r="A1" s="7" t="inlineStr">
        <is>
          <t>Дата</t>
        </is>
      </c>
      <c r="B1" s="7" t="inlineStr">
        <is>
          <t>Група</t>
        </is>
      </c>
      <c r="C1" s="7" t="inlineStr">
        <is>
          <t>Було (рядок)</t>
        </is>
      </c>
      <c r="D1" s="7" t="inlineStr">
        <is>
          <t>Стало</t>
        </is>
      </c>
      <c r="E1" s="7" t="inlineStr">
        <is>
          <t>Що змінено</t>
        </is>
      </c>
    </row>
    <row r="2">
      <c r="A2" t="inlineStr">
        <is>
          <t>2026-09-19</t>
        </is>
      </c>
      <c r="B2" t="inlineStr">
        <is>
          <t>A</t>
        </is>
      </c>
      <c r="C2" t="inlineStr">
        <is>
          <t>349: flavus | a, um, luteus, a, um | жовтий</t>
        </is>
      </c>
      <c r="D2" t="inlineStr">
        <is>
          <t>flavus | a, um | жовтий // luteus | a, um | жовтий</t>
        </is>
      </c>
      <c r="E2" t="inlineStr">
        <is>
          <t>два гасла: граматична пара розділена, зв’язок через «Синоніми»</t>
        </is>
      </c>
    </row>
    <row r="3">
      <c r="A3" t="inlineStr">
        <is>
          <t>2026-09-19</t>
        </is>
      </c>
      <c r="B3" t="inlineStr">
        <is>
          <t>A</t>
        </is>
      </c>
      <c r="C3" t="inlineStr">
        <is>
          <t>908: syphilis | idis, f., lues, is, f. | сифіліс</t>
        </is>
      </c>
      <c r="D3" t="inlineStr">
        <is>
          <t>syphilis | idis, f. | сифіліс // lues | is, f. | сифіліс</t>
        </is>
      </c>
      <c r="E3" t="inlineStr">
        <is>
          <t>два гасла; зв’язок через «Синоніми»</t>
        </is>
      </c>
    </row>
    <row r="4">
      <c r="A4" t="inlineStr">
        <is>
          <t>2026-09-19</t>
        </is>
      </c>
      <c r="B4" t="inlineStr">
        <is>
          <t>B</t>
        </is>
      </c>
      <c r="C4" t="inlineStr">
        <is>
          <t>980: vesica biliaris; vesica fellea |  | жовчний міхур</t>
        </is>
      </c>
      <c r="D4" t="inlineStr">
        <is>
          <t>vesica biliaris |  | жовчний міхур // vesica fellea |  | жовчний міхур</t>
        </is>
      </c>
      <c r="E4" t="inlineStr">
        <is>
          <t>синоніми розділені на окремі гасла</t>
        </is>
      </c>
    </row>
    <row r="5">
      <c r="A5" t="inlineStr">
        <is>
          <t>2026-09-19</t>
        </is>
      </c>
      <c r="B5" t="inlineStr">
        <is>
          <t>B</t>
        </is>
      </c>
      <c r="C5" t="inlineStr">
        <is>
          <t>497: ipse, a, um; proprius, a, um |  | власний</t>
        </is>
      </c>
      <c r="D5" t="inlineStr">
        <is>
          <t>ipse | a, um | власний // proprius | a, um | власний</t>
        </is>
      </c>
      <c r="E5" t="inlineStr">
        <is>
          <t>синоніми розділені на окремі гасла; ipse — займенник (тип потребує перевірки)</t>
        </is>
      </c>
    </row>
    <row r="6">
      <c r="A6" t="inlineStr">
        <is>
          <t>2026-09-19</t>
        </is>
      </c>
      <c r="B6" t="inlineStr">
        <is>
          <t>B</t>
        </is>
      </c>
      <c r="C6" t="inlineStr">
        <is>
          <t>proprius: створений дублікат (рядок 498)</t>
        </is>
      </c>
      <c r="D6" t="inlineStr">
        <is>
          <t>видалено; зв’язок з ipse внесено в оригінальний рядок 734</t>
        </is>
      </c>
      <c r="E6" t="inlineStr">
        <is>
          <t>proprius, a, um уже існував окремим гаслом</t>
        </is>
      </c>
    </row>
    <row r="7">
      <c r="A7" t="inlineStr">
        <is>
          <t>2026-09-19</t>
        </is>
      </c>
      <c r="B7" t="inlineStr">
        <is>
          <t>B</t>
        </is>
      </c>
      <c r="C7" t="inlineStr">
        <is>
          <t>258: digitus anularis; digitus quartus (IV) |  | перстневий палець; четвертий палець (IV)</t>
        </is>
      </c>
      <c r="D7" t="inlineStr">
        <is>
          <t>digitus anularis |  | перстневий палець | синонім: digitus quartus (IV)</t>
        </is>
      </c>
      <c r="E7" t="inlineStr">
        <is>
          <t>друга назва винесена в «Синоніми»</t>
        </is>
      </c>
    </row>
    <row r="8">
      <c r="A8" t="inlineStr">
        <is>
          <t>2026-09-19</t>
        </is>
      </c>
      <c r="B8" t="inlineStr">
        <is>
          <t>B</t>
        </is>
      </c>
      <c r="C8" t="inlineStr">
        <is>
          <t>259: digitus medius; digitus tertius (III) |  | середній палець; третій палець (III)</t>
        </is>
      </c>
      <c r="D8" t="inlineStr">
        <is>
          <t>digitus medius |  | середній палець | синонім: digitus tertius (III)</t>
        </is>
      </c>
      <c r="E8" t="inlineStr">
        <is>
          <t>друга назва винесена в «Синоніми»</t>
        </is>
      </c>
    </row>
    <row r="9">
      <c r="A9" t="inlineStr">
        <is>
          <t>2026-09-19</t>
        </is>
      </c>
      <c r="B9" t="inlineStr">
        <is>
          <t>B</t>
        </is>
      </c>
      <c r="C9" t="inlineStr">
        <is>
          <t>260: digitus minimus; digitus quintus (V) |  | мізинець; п’ятий палець (V)</t>
        </is>
      </c>
      <c r="D9" t="inlineStr">
        <is>
          <t>digitus minimus |  | мізинець | синонім: digitus quintus (V)</t>
        </is>
      </c>
      <c r="E9" t="inlineStr">
        <is>
          <t>друга назва винесена в «Синоніми»</t>
        </is>
      </c>
    </row>
    <row r="10">
      <c r="A10" t="inlineStr">
        <is>
          <t>2026-09-19</t>
        </is>
      </c>
      <c r="B10" t="inlineStr">
        <is>
          <t>B</t>
        </is>
      </c>
      <c r="C10" t="inlineStr">
        <is>
          <t>258: digitus anularis — синонім лише як текст</t>
        </is>
      </c>
      <c r="D10" t="inlineStr">
        <is>
          <t>нове гасло 259: digitus quartus (IV) | четвертий палець (IV); зв’язок з «digitus anularis» у двох рядках</t>
        </is>
      </c>
      <c r="E10" t="inlineStr">
        <is>
          <t>кожен синонім — окремий рядок (рішення користувача)</t>
        </is>
      </c>
    </row>
    <row r="11">
      <c r="A11" t="inlineStr">
        <is>
          <t>2026-09-19</t>
        </is>
      </c>
      <c r="B11" t="inlineStr">
        <is>
          <t>B</t>
        </is>
      </c>
      <c r="C11" t="inlineStr">
        <is>
          <t>260: digitus medius — синонім лише як текст</t>
        </is>
      </c>
      <c r="D11" t="inlineStr">
        <is>
          <t>нове гасло 261: digitus tertius (III) | третій палець (III); зв’язок з «digitus medius» у двох рядках</t>
        </is>
      </c>
      <c r="E11" t="inlineStr">
        <is>
          <t>кожен синонім — окремий рядок (рішення користувача)</t>
        </is>
      </c>
    </row>
    <row r="12">
      <c r="A12" t="inlineStr">
        <is>
          <t>2026-09-19</t>
        </is>
      </c>
      <c r="B12" t="inlineStr">
        <is>
          <t>B</t>
        </is>
      </c>
      <c r="C12" t="inlineStr">
        <is>
          <t>262: digitus minimus — синонім лише як текст</t>
        </is>
      </c>
      <c r="D12" t="inlineStr">
        <is>
          <t>нове гасло 263: digitus quintus (V) | п’ятий палець (V); зв’язок з «digitus minimus» у двох рядках</t>
        </is>
      </c>
      <c r="E12" t="inlineStr">
        <is>
          <t>кожен синонім — окремий рядок (рішення користувача)</t>
        </is>
      </c>
    </row>
    <row r="13">
      <c r="A13" t="inlineStr">
        <is>
          <t>2026-09-19</t>
        </is>
      </c>
      <c r="B13" t="inlineStr">
        <is>
          <t>B</t>
        </is>
      </c>
      <c r="C13" t="inlineStr">
        <is>
          <t>478: index; digitus secundus (II) — «вказівний палець; другий палець (II)»</t>
        </is>
      </c>
      <c r="D13" t="inlineStr">
        <is>
          <t>index, icis, m. | вказівний палець кисті // 482: digitus secundus (II) | другий палець (II)</t>
        </is>
      </c>
      <c r="E13" t="inlineStr">
        <is>
          <t>кожен синонім — окремий рядок; зв’язок у двох рядках</t>
        </is>
      </c>
    </row>
    <row r="14">
      <c r="A14" t="inlineStr">
        <is>
          <t>2026-09-19</t>
        </is>
      </c>
      <c r="B14" t="inlineStr">
        <is>
          <t>B</t>
        </is>
      </c>
      <c r="C14" t="inlineStr">
        <is>
          <t>728: pollex, icis, m.; digitus primus (I) |  | великий палець кисті; перший палець (I)</t>
        </is>
      </c>
      <c r="D14" t="inlineStr">
        <is>
          <t>pollex | icis, m. | великий палець кисті // 729: digitus primus (I) | перший палець (I)</t>
        </is>
      </c>
      <c r="E14" t="inlineStr">
        <is>
          <t>кожен синонім — окремий рядок; зв’язок у двох рядках</t>
        </is>
      </c>
    </row>
    <row r="15">
      <c r="A15" t="inlineStr">
        <is>
          <t>2026-09-19</t>
        </is>
      </c>
      <c r="B15" t="inlineStr">
        <is>
          <t>C</t>
        </is>
      </c>
      <c r="C15" t="inlineStr">
        <is>
          <t>748: pulsus altus / pulsus parvus | (humilis) | пульс великий / малий</t>
        </is>
      </c>
      <c r="D15" t="inlineStr">
        <is>
          <t>pulsus altus | пульс великий // pulsus parvus (humilis) | пульс малий</t>
        </is>
      </c>
      <c r="E15" t="inlineStr">
        <is>
          <t>пара розділена; зв’язок через «Антоніми»</t>
        </is>
      </c>
    </row>
    <row r="16">
      <c r="A16" t="inlineStr">
        <is>
          <t>2026-09-19</t>
        </is>
      </c>
      <c r="B16" t="inlineStr">
        <is>
          <t>C</t>
        </is>
      </c>
      <c r="C16" t="inlineStr">
        <is>
          <t>751: pulsus celer / pulsus tardus |  | пульс швидкий / повільний</t>
        </is>
      </c>
      <c r="D16" t="inlineStr">
        <is>
          <t>pulsus celer | пульс швидкий // pulsus tardus | пульс повільний</t>
        </is>
      </c>
      <c r="E16" t="inlineStr">
        <is>
          <t>пара розділена; зв’язок через «Антоніми»</t>
        </is>
      </c>
    </row>
    <row r="17">
      <c r="A17" t="inlineStr">
        <is>
          <t>2026-09-19</t>
        </is>
      </c>
      <c r="B17" t="inlineStr">
        <is>
          <t>C</t>
        </is>
      </c>
      <c r="C17" t="inlineStr">
        <is>
          <t>754: pulsus durus / pulsus mollis |  | пульс твердий / м’який</t>
        </is>
      </c>
      <c r="D17" t="inlineStr">
        <is>
          <t>pulsus durus | пульс твердий // pulsus mollis | пульс м’який</t>
        </is>
      </c>
      <c r="E17" t="inlineStr">
        <is>
          <t>пара розділена; зв’язок через «Антоніми»</t>
        </is>
      </c>
    </row>
    <row r="18">
      <c r="A18" t="inlineStr">
        <is>
          <t>2026-09-19</t>
        </is>
      </c>
      <c r="B18" t="inlineStr">
        <is>
          <t>C</t>
        </is>
      </c>
      <c r="C18" t="inlineStr">
        <is>
          <t>756: pulsus frequens / pulsus rarus |  | пульс частий / нечастий</t>
        </is>
      </c>
      <c r="D18" t="inlineStr">
        <is>
          <t>pulsus frequens | пульс частий // pulsus rarus | пульс нечастий</t>
        </is>
      </c>
      <c r="E18" t="inlineStr">
        <is>
          <t>пара розділена; зв’язок через «Антоніми»</t>
        </is>
      </c>
    </row>
    <row r="19">
      <c r="A19" t="inlineStr">
        <is>
          <t>2026-09-19</t>
        </is>
      </c>
      <c r="B19" t="inlineStr">
        <is>
          <t>C</t>
        </is>
      </c>
      <c r="C19" t="inlineStr">
        <is>
          <t>758: pulsus plenus / pulsus vacuus |  | пульс повний / порожній</t>
        </is>
      </c>
      <c r="D19" t="inlineStr">
        <is>
          <t>pulsus plenus | пульс повний // pulsus vacuus | пульс порожній</t>
        </is>
      </c>
      <c r="E19" t="inlineStr">
        <is>
          <t>пара розділена; зв’язок через «Антоніми»</t>
        </is>
      </c>
    </row>
    <row r="20">
      <c r="A20" t="inlineStr">
        <is>
          <t>2026-09-19</t>
        </is>
      </c>
      <c r="B20" t="inlineStr">
        <is>
          <t>C</t>
        </is>
      </c>
      <c r="C20" t="inlineStr">
        <is>
          <t>760: pulsus regularis / pulsus irregularis | (arrhythmicus) | пульс ритмічний / неритмічний</t>
        </is>
      </c>
      <c r="D20" t="inlineStr">
        <is>
          <t>pulsus regularis | пульс ритмічний // pulsus irregularis (arrhythmicus) | пульс неритмічний</t>
        </is>
      </c>
      <c r="E20" t="inlineStr">
        <is>
          <t>пара розділена; зв’язок через «Антоніми»</t>
        </is>
      </c>
    </row>
    <row r="21">
      <c r="A21" t="inlineStr">
        <is>
          <t>2026-09-19</t>
        </is>
      </c>
      <c r="B21" t="inlineStr">
        <is>
          <t>C</t>
        </is>
      </c>
      <c r="C21" t="inlineStr">
        <is>
          <t>746: pulsus aequalis / |  | пульс рівний /; 747: pulsus inaequalis |  | нерівний</t>
        </is>
      </c>
      <c r="D21" t="inlineStr">
        <is>
          <t>pulsus aequalis | пульс рівний; pulsus inaequalis | пульс нерівний</t>
        </is>
      </c>
      <c r="E21" t="inlineStr">
        <is>
          <t>обірваний запис доповнено; переклад уточнено; зв’язок через «Антоніми»</t>
        </is>
      </c>
    </row>
    <row r="22">
      <c r="A22" t="inlineStr">
        <is>
          <t>2026-09-19</t>
        </is>
      </c>
      <c r="B22" t="inlineStr">
        <is>
          <t>S</t>
        </is>
      </c>
      <c r="C22" t="inlineStr">
        <is>
          <t>720: pius | a, um, (tenuis, e) | ніжний; м’який; тонкий</t>
        </is>
      </c>
      <c r="D22" t="inlineStr">
        <is>
          <t>pius | a, um | ніжний; м’який; tenuis, e | тонкий (наявне гасло)</t>
        </is>
      </c>
      <c r="E22" t="inlineStr">
        <is>
          <t>розподіл перекладу; зв’язок через «Синоніми»</t>
        </is>
      </c>
    </row>
    <row r="23">
      <c r="A23" t="inlineStr">
        <is>
          <t>2026-09-19</t>
        </is>
      </c>
      <c r="B23" t="inlineStr">
        <is>
          <t>S</t>
        </is>
      </c>
      <c r="C23" t="inlineStr">
        <is>
          <t>52: ante-, prae- |  | перед</t>
        </is>
      </c>
      <c r="D23" t="inlineStr">
        <is>
          <t>ante- | перед // 53: prae- | перед</t>
        </is>
      </c>
      <c r="E23" t="inlineStr">
        <is>
          <t>префікси розділені; зв’язок через «Синоніми»</t>
        </is>
      </c>
    </row>
    <row r="24">
      <c r="A24" t="inlineStr">
        <is>
          <t>2026-09-19</t>
        </is>
      </c>
      <c r="B24" t="inlineStr">
        <is>
          <t>S</t>
        </is>
      </c>
      <c r="C24" t="inlineStr">
        <is>
          <t>962: un- | (uni-) | одно-</t>
        </is>
      </c>
      <c r="D24" t="inlineStr">
        <is>
          <t>un- | одно- // 963: uni- | одно-</t>
        </is>
      </c>
      <c r="E24" t="inlineStr">
        <is>
          <t>префікси розділені; зв’язок через «Синоніми»</t>
        </is>
      </c>
    </row>
    <row r="25">
      <c r="A25" t="inlineStr">
        <is>
          <t>2026-09-19</t>
        </is>
      </c>
      <c r="B25" t="inlineStr">
        <is>
          <t>S</t>
        </is>
      </c>
      <c r="C25" t="inlineStr">
        <is>
          <t>471: ileos | (ileus), i, m. | заворот кишок</t>
        </is>
      </c>
      <c r="D25" t="inlineStr">
        <is>
          <t>ileos | i, m. // 472: ileus | i, m. (обидва «заворот кишок»)</t>
        </is>
      </c>
      <c r="E25" t="inlineStr">
        <is>
          <t>варіанти розділені; зв’язок через «Синоніми»</t>
        </is>
      </c>
    </row>
    <row r="26">
      <c r="A26" t="inlineStr">
        <is>
          <t>2026-09-19</t>
        </is>
      </c>
      <c r="B26" t="inlineStr">
        <is>
          <t>S</t>
        </is>
      </c>
      <c r="C26" t="inlineStr">
        <is>
          <t>337: febris irregularis | (febris atypica) | (атипова)</t>
        </is>
      </c>
      <c r="D26" t="inlineStr">
        <is>
          <t>febris irregularis | лихоманка неправильного типу // 338: febris atypica | атипова лихоманка</t>
        </is>
      </c>
      <c r="E26" t="inlineStr">
        <is>
          <t>розділено за рішенням користувача; зв’язок через «Синоніми»</t>
        </is>
      </c>
    </row>
    <row r="27">
      <c r="A27" t="inlineStr">
        <is>
          <t>2026-09-19</t>
        </is>
      </c>
      <c r="B27" t="inlineStr">
        <is>
          <t>S</t>
        </is>
      </c>
      <c r="C27" t="inlineStr">
        <is>
          <t>1019: vulnus operativum seu chirurgicum |  | операційна або хірургічна</t>
        </is>
      </c>
      <c r="D27" t="inlineStr">
        <is>
          <t>vulnus operativum | операційна рана // 1020: vulnus chirurgicum | хірургічна рана</t>
        </is>
      </c>
      <c r="E27" t="inlineStr">
        <is>
          <t>розділено за рішенням користувача; зв’язок через «Синоніми»</t>
        </is>
      </c>
    </row>
    <row r="28">
      <c r="A28" t="inlineStr">
        <is>
          <t>2026-09-19</t>
        </is>
      </c>
      <c r="B28" t="inlineStr">
        <is>
          <t>B</t>
        </is>
      </c>
      <c r="C28" t="inlineStr">
        <is>
          <t>486: index; digitus secundus (II) |  | вказівний палець; другий палець (II)</t>
        </is>
      </c>
      <c r="D28" t="inlineStr">
        <is>
          <t>видалено</t>
        </is>
      </c>
      <c r="E28" t="inlineStr">
        <is>
          <t>залишок вихідного рядка після розділення; index і digitus secundus (II) вже є окремими гаслами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2026-09-18T17:28:12Z</dcterms:created>
  <dcterms:modified xmlns:dcterms="http://purl.org/dc/terms/" xmlns:xsi="http://www.w3.org/2001/XMLSchema-instance" xsi:type="dcterms:W3CDTF">2026-10-01T18:18:48Z</dcterms:modified>
  <cp:lastModifiedBy>Kostyantyn  Balashov</cp:lastModifiedBy>
</cp:coreProperties>
</file>