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ЭтаКнига" defaultThemeVersion="124226"/>
  <sheets>
    <sheet name="page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4">
    <numFmt numFmtId="56" formatCode="&quot;上午/下午 &quot;hh&quot;時&quot;mm&quot;分&quot;ss&quot;秒 &quot;"/>
    <numFmt numFmtId="164" formatCode="h:mm;@"/>
    <numFmt numFmtId="165" formatCode="0000"/>
    <numFmt numFmtId="166" formatCode="0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/>
    <xf numFmtId="165" fontId="0" fillId="0" borderId="0" xfId="0" applyNumberFormat="1"/>
    <xf numFmtId="2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C446"/>
  <sheetViews>
    <sheetView workbookViewId="0" rightToLeft="0"/>
  </sheetViews>
  <cols>
    <col min="18" max="18" customWidth="1" width="1.21875"/>
    <col min="30" max="30" customWidth="1" width="1.21875"/>
    <col min="31" max="31" customWidth="1" width="1"/>
    <col min="48" max="48" customWidth="1" width="0.6640625"/>
  </cols>
  <sheetData>
    <row r="1" ht="21.600000000000005" customHeight="1"/>
    <row r="2" ht="25.2" customHeight="1">
      <c r="B2" t="str">
        <v xml:space="preserve">                                          Транспортный лист №</v>
      </c>
      <c r="BL2" s="1" t="str">
        <v>001</v>
      </c>
      <c r="CF2" t="str">
        <v xml:space="preserve">                                          Транспортный лист №</v>
      </c>
      <c r="EQ2" s="1" t="str">
        <v>001</v>
      </c>
    </row>
    <row r="3" ht="18" customHeight="1">
      <c r="B3" t="str">
        <v>________________________</v>
      </c>
      <c r="AE3" t="str">
        <v xml:space="preserve">                         </v>
      </c>
      <c r="AR3" t="str">
        <v>#day#</v>
      </c>
      <c r="AW3" t="str">
        <v>#month#</v>
      </c>
      <c r="BH3" t="str">
        <v>#year# г.</v>
      </c>
      <c r="CF3" t="str">
        <v>________________________</v>
      </c>
      <c r="DI3" t="str">
        <v xml:space="preserve">                       </v>
      </c>
      <c r="DW3" t="str">
        <f>AR3</f>
        <v>#day#</v>
      </c>
      <c r="EB3" t="str">
        <f>AW3</f>
        <v>#month#</v>
      </c>
      <c r="EM3" t="str">
        <f>BH3</f>
        <v>#year# г.</v>
      </c>
    </row>
    <row r="4" ht="18.75" customHeight="1">
      <c r="B4" t="str">
        <v xml:space="preserve"> (наименование перевозчика (штамп (печать))</v>
      </c>
      <c r="CF4" t="str">
        <v xml:space="preserve"> (наименование перевозчика (штамп (печать))</v>
      </c>
    </row>
    <row r="5" ht="15.75" customHeight="1">
      <c r="B5" t="str">
        <v>Работа водителя и автобуса</v>
      </c>
      <c r="CF5" t="str">
        <v>Работа водителя и автобуса</v>
      </c>
    </row>
    <row r="6" ht="14.25" customHeight="1">
      <c r="B6" t="str">
        <v>Операция</v>
      </c>
      <c r="S6" t="str">
        <v>Показания спидометра</v>
      </c>
      <c r="AT6" t="str">
        <v>Дата (число, месяц), время (час, мин)</v>
      </c>
      <c r="CF6" t="str">
        <v>Операция</v>
      </c>
      <c r="CW6" t="str">
        <v>Показания спидометра</v>
      </c>
      <c r="DX6" t="str">
        <v>Дата (число, месяц), время (час, мин)</v>
      </c>
    </row>
    <row r="7" ht="15" customHeight="1"/>
    <row r="8" ht="16.5" customHeight="1">
      <c r="B8" t="str">
        <v>Выезд на линию</v>
      </c>
      <c r="AT8" t="str">
        <v xml:space="preserve">                                     </v>
      </c>
      <c r="CF8" t="str">
        <v>Выезд на линию</v>
      </c>
    </row>
    <row r="9" ht="25.5" customHeight="1">
      <c r="B9" t="str">
        <v>Возвращение с линии</v>
      </c>
      <c r="AT9" s="2" t="str">
        <v xml:space="preserve">                                        </v>
      </c>
      <c r="CF9" t="str">
        <v>Возвращение с линии</v>
      </c>
    </row>
    <row r="10" ht="6" customHeight="1"/>
    <row r="11" ht="15" customHeight="1">
      <c r="B11" t="str">
        <v>Автобус</v>
      </c>
      <c r="CF11" t="str">
        <v>Автобус</v>
      </c>
    </row>
    <row r="12" ht="12.75" customHeight="1" xml:space="preserve">
      <c r="B12" t="str">
        <v>Марка автобуса</v>
      </c>
      <c r="T12" t="str" xml:space="preserve">
        <v xml:space="preserve">Регистра-_x000d_
ционный знак</v>
      </c>
      <c r="AM12" t="str">
        <v>Гаражный номер</v>
      </c>
      <c r="BB12" t="str">
        <v>1-я смена</v>
      </c>
      <c r="BM12" t="str">
        <v>2-я смена</v>
      </c>
      <c r="CF12" t="str">
        <v>Марка автобуса</v>
      </c>
      <c r="CX12" t="str" xml:space="preserve">
        <v xml:space="preserve">Регистра-_x000d_
ционный знак</v>
      </c>
      <c r="DQ12" t="str">
        <v>Гаражный номер</v>
      </c>
      <c r="EF12" t="str">
        <v>1-я смена</v>
      </c>
      <c r="EQ12" t="str">
        <v>2-я смена</v>
      </c>
    </row>
    <row r="13" hidden="1" ht="3" customHeight="1"/>
    <row r="14" ht="12.75" customHeight="1"/>
    <row r="15" ht="17.25" customHeight="1">
      <c r="B15" t="str">
        <v>Мерседес Бенц</v>
      </c>
      <c r="T15" s="3" t="str">
        <v>#number_plate#</v>
      </c>
      <c r="AM15" s="3" t="str">
        <v>#number_garage#</v>
      </c>
      <c r="CF15" t="str">
        <f>B15</f>
        <v>Мерседес Бенц</v>
      </c>
      <c r="CX15" s="3" t="str">
        <v>#number_plate#</v>
      </c>
      <c r="DQ15" s="3" t="str">
        <v>#number_garage#</v>
      </c>
    </row>
    <row r="16" ht="6" customHeight="1"/>
    <row r="17" ht="15" customHeight="1">
      <c r="B17" t="str">
        <v>Водитель</v>
      </c>
      <c r="CF17" t="str">
        <v>Водитель</v>
      </c>
    </row>
    <row r="18" ht="12.75" customHeight="1">
      <c r="B18" t="str">
        <v>Номер строки</v>
      </c>
      <c r="I18" t="str">
        <v>Фамилия, инициалы</v>
      </c>
      <c r="AE18" t="str">
        <v>Табельный номер, класс</v>
      </c>
      <c r="AO18" t="str">
        <v>Номер водительского удостоверения</v>
      </c>
      <c r="BC18" t="str">
        <v>Водитель по состоянию здоровья к управлению допущен, подпись (штамп)</v>
      </c>
      <c r="CF18" t="str">
        <v>Номер строки</v>
      </c>
      <c r="CM18" t="str">
        <v>Фамилия, инициалы</v>
      </c>
      <c r="DI18" t="str">
        <v>Табельный номер, класс</v>
      </c>
      <c r="DS18" t="str">
        <v>Номер водительского удостоверения</v>
      </c>
      <c r="EG18" t="str">
        <v>Водитель по состоянию здоровья к управлению допущен, подпись (штамп)</v>
      </c>
    </row>
    <row r="19" ht="24" customHeight="1"/>
    <row r="20" ht="30.75" customHeight="1">
      <c r="B20">
        <v>1</v>
      </c>
      <c r="CF20">
        <v>1</v>
      </c>
    </row>
    <row r="21" ht="6.75" customHeight="1"/>
    <row r="22" ht="56.25" customHeight="1" xml:space="preserve">
      <c r="B22" t="str" xml:space="preserve">
        <v xml:space="preserve">Водительское удостовернеие проверил, задание выдал._x000d_
Подпись (штамп) диспетчера_________</v>
      </c>
      <c r="AF22" t="str" xml:space="preserve">
        <v xml:space="preserve">Автобус технически исправен._x000d_
Выезд разрешен._x000d_
_x000d_
Подпись (штапм) механика________________</v>
      </c>
      <c r="CF22" t="str" xml:space="preserve">
        <v xml:space="preserve">Водительское удостовернеие проверил, задание выдал._x000d_
Подпись (штамп) диспетчера_________</v>
      </c>
      <c r="DJ22" t="str" xml:space="preserve">
        <v xml:space="preserve">Автобус технически исправен._x000d_
Выезд разрешен._x000d_
_x000d_
Подпись (штапм) механика________________</v>
      </c>
    </row>
    <row r="23" ht="6.75" customHeight="1"/>
    <row r="24" ht="33.75" customHeight="1" xml:space="preserve">
      <c r="B24" t="str" xml:space="preserve">
        <v xml:space="preserve">Автобус в технически _x000d_
исправном остоянии _x000d_
принял _x000d_
Подпись водителя__________</v>
      </c>
      <c r="AG24" t="str" xml:space="preserve">
        <v xml:space="preserve">Автобус сдал._x000d_
Подпись _x000d_
_x000d_
водителя__________</v>
      </c>
      <c r="BC24" t="str" xml:space="preserve">
        <v xml:space="preserve">Автобус принял._x000d_
Подпись (штамп)_x000d_
_x000d_
механика __________</v>
      </c>
      <c r="CF24" t="str" xml:space="preserve">
        <v xml:space="preserve">Автобус в технически _x000d_
исправном остоянии _x000d_
принял _x000d_
Подпись водителя__________</v>
      </c>
      <c r="DK24" t="str" xml:space="preserve">
        <v xml:space="preserve">Автобус сдал._x000d_
Подпись _x000d_
_x000d_
водителя__________</v>
      </c>
      <c r="EG24" t="str" xml:space="preserve">
        <v xml:space="preserve">Автобус принял._x000d_
Подпись (штамп)_x000d_
_x000d_
механика __________</v>
      </c>
    </row>
    <row r="25" ht="31.5" customHeight="1"/>
    <row r="26" ht="3.75" customHeight="1"/>
    <row r="27" ht="4.5" customHeight="1"/>
    <row r="28" ht="29.55" customHeight="1"/>
    <row r="29" ht="12" customHeight="1">
      <c r="B29" t="str">
        <v>Последовательность выполнения задания</v>
      </c>
      <c r="CF29" t="str">
        <v>Последовательность выполнения задания</v>
      </c>
    </row>
    <row r="30" ht="12" customHeight="1">
      <c r="B30" t="str">
        <v>Отправление с начального пункта, час, мин</v>
      </c>
      <c r="CF30" t="str">
        <v>Отправление с начального пункта, час, мин</v>
      </c>
    </row>
    <row r="31" ht="12" customHeight="1" xml:space="preserve">
      <c r="B31" t="str">
        <v>время прибытия</v>
      </c>
      <c r="AF31" t="str">
        <v>время отправления</v>
      </c>
      <c r="BJ31" t="str" xml:space="preserve">
        <v xml:space="preserve">Подпись_x000d_
(штамп)_x000d_
диспетчера</v>
      </c>
      <c r="CF31" t="str">
        <v>время прибытия</v>
      </c>
      <c r="DJ31" t="str">
        <v>время отправления</v>
      </c>
      <c r="EN31" t="str" xml:space="preserve">
        <v xml:space="preserve">Подпись_x000d_
(штамп)_x000d_
диспетчера</v>
      </c>
    </row>
    <row r="32" ht="12" customHeight="1">
      <c r="B32" t="str">
        <v>по расписанию</v>
      </c>
      <c r="Q32" t="str">
        <v>фактически</v>
      </c>
      <c r="AF32" t="str">
        <v>по расписанию</v>
      </c>
      <c r="AU32" t="str">
        <v>фактически</v>
      </c>
      <c r="CF32" t="str">
        <v>по расписанию</v>
      </c>
      <c r="CU32" t="str">
        <v>фактически</v>
      </c>
      <c r="DJ32" t="str">
        <v>по расписанию</v>
      </c>
      <c r="DY32" t="str">
        <v>фактически</v>
      </c>
    </row>
    <row r="33" ht="14.25" customHeight="1"/>
    <row r="34" ht="15" customHeight="1"/>
    <row r="35" ht="15.75" customHeight="1"/>
    <row r="36" ht="15" customHeight="1"/>
    <row r="37" ht="14.25" customHeight="1"/>
    <row r="38" ht="15" customHeight="1"/>
    <row r="39" ht="15" customHeight="1"/>
    <row r="40" ht="5.25" customHeight="1"/>
    <row r="41" ht="12" customHeight="1">
      <c r="B41" t="str">
        <v>Отправление с конечного пункта, час , мин</v>
      </c>
      <c r="CF41" t="str">
        <v>Отправление с конечного пункта, час , мин</v>
      </c>
    </row>
    <row r="42" ht="10.5" customHeight="1" xml:space="preserve">
      <c r="B42" t="str">
        <v>время прибытия</v>
      </c>
      <c r="AF42" t="str">
        <v>время отправления</v>
      </c>
      <c r="BJ42" t="str" xml:space="preserve">
        <v xml:space="preserve">Подпись_x000d_
(штамп)_x000d_
диспетчера</v>
      </c>
      <c r="CF42" t="str">
        <v>время прибытия</v>
      </c>
      <c r="DJ42" t="str">
        <v>время отправления</v>
      </c>
      <c r="EN42" t="str" xml:space="preserve">
        <v xml:space="preserve">Подпись_x000d_
(штамп)_x000d_
диспетчера</v>
      </c>
    </row>
    <row r="43" ht="6" customHeight="1">
      <c r="B43" t="str">
        <v>по расписанию</v>
      </c>
      <c r="Q43" t="str">
        <v>фактически</v>
      </c>
      <c r="AF43" t="str">
        <v>по расписанию</v>
      </c>
      <c r="AU43" t="str">
        <v>фактически</v>
      </c>
      <c r="CF43" t="str">
        <v>по расписанию</v>
      </c>
      <c r="CU43" t="str">
        <v>фактически</v>
      </c>
      <c r="DJ43" t="str">
        <v>по расписанию</v>
      </c>
      <c r="DY43" t="str">
        <v>фактически</v>
      </c>
    </row>
    <row r="44" ht="21.75" customHeight="1"/>
    <row r="45" ht="12" customHeight="1"/>
    <row r="46" ht="12" customHeight="1"/>
    <row r="47" ht="14.25" customHeight="1"/>
    <row r="48" ht="14.25" customHeight="1"/>
    <row r="49" ht="14.25" customHeight="1"/>
    <row r="50" ht="14.25" customHeight="1"/>
    <row r="51" ht="5.25" customHeight="1"/>
    <row r="52" ht="15" customHeight="1">
      <c r="B52" t="str">
        <v>Отчёт водителя</v>
      </c>
      <c r="CF52" t="str">
        <v>Отчёт водителя</v>
      </c>
    </row>
    <row r="53" ht="16.5" customHeight="1">
      <c r="B53" t="str">
        <v>Итого выручка, руб.</v>
      </c>
      <c r="CF53" t="str">
        <v>Итого выручка, руб.</v>
      </c>
    </row>
    <row r="54" ht="16.5" customHeight="1">
      <c r="B54" t="str">
        <v>Топливо:</v>
      </c>
      <c r="AN54" t="str">
        <v>литров</v>
      </c>
      <c r="BG54" t="str">
        <v>рублей</v>
      </c>
      <c r="CF54" t="str">
        <v>Топливо:</v>
      </c>
      <c r="DR54" t="str">
        <v>литров</v>
      </c>
      <c r="EK54" t="str">
        <v>рублей</v>
      </c>
    </row>
    <row r="55" ht="15" customHeight="1">
      <c r="B55" t="str">
        <v>наличные</v>
      </c>
      <c r="CF55" t="str">
        <v>наличные</v>
      </c>
    </row>
    <row r="56" ht="15.75" customHeight="1">
      <c r="B56" t="str">
        <v>безналичные</v>
      </c>
      <c r="CF56" t="str">
        <v>безналичные</v>
      </c>
    </row>
    <row r="57" ht="16.5" customHeight="1">
      <c r="B57" t="str">
        <v>Дополнительные расходы</v>
      </c>
      <c r="CF57" t="str">
        <v>Дополнительные расходы</v>
      </c>
    </row>
    <row r="58" ht="15.75" customHeight="1">
      <c r="B58" t="str">
        <v>Остаток сдал ___________________руб.</v>
      </c>
      <c r="AN58" t="str">
        <v>________________________________</v>
      </c>
      <c r="CF58" t="str">
        <v>Остаток сдал __________________руб.</v>
      </c>
      <c r="DR58" t="str">
        <v>________________________________</v>
      </c>
    </row>
    <row r="59" ht="17.25" customHeight="1">
      <c r="B59" t="str">
        <v xml:space="preserve">                                                                          (подпись)</v>
      </c>
      <c r="CF59" t="str">
        <v xml:space="preserve">                                                                          (подпись)</v>
      </c>
    </row>
    <row r="60" ht="15.75" customHeight="1"/>
    <row r="61" ht="17.25" customHeight="1"/>
    <row r="62" ht="16.5" customHeight="1"/>
    <row r="63" ht="16.5" customHeight="1"/>
    <row r="64" ht="15" customHeight="1"/>
    <row r="65" ht="29.55" customHeight="1"/>
    <row r="66" ht="29.55" customHeight="1"/>
    <row r="67" ht="18" customHeight="1"/>
    <row r="68" ht="18" customHeight="1"/>
    <row r="69" ht="12.75" customHeight="1"/>
    <row r="71" ht="12.75" customHeight="1"/>
    <row r="72" ht="18.6" customHeight="1"/>
    <row r="73" ht="25.2" customHeight="1"/>
    <row r="74" ht="6.599999999999999" customHeight="1"/>
    <row r="77" ht="12.75" customHeight="1"/>
    <row r="78" ht="10.2" customHeight="1"/>
    <row r="79" ht="18.6" customHeight="1"/>
    <row r="80" ht="6" customHeight="1"/>
    <row r="82" ht="12.75" customHeight="1"/>
    <row r="83" ht="26.55" customHeight="1"/>
    <row r="84" ht="24" customHeight="1"/>
    <row r="85" ht="6" customHeight="1"/>
    <row r="86" ht="61.95000000000001" customHeight="1"/>
    <row r="87" ht="5.55" customHeight="1"/>
    <row r="90" ht="36" customHeight="1"/>
    <row r="91" ht="12.75" customHeight="1"/>
    <row r="102" ht="12.75" customHeight="1"/>
    <row r="114" ht="12.75" customHeight="1"/>
    <row r="115" ht="12.75" customHeight="1"/>
    <row r="116" ht="12.75" customHeight="1"/>
    <row r="128" ht="18.75" customHeight="1"/>
    <row r="131" ht="28.95" customHeight="1"/>
    <row r="132" ht="28.2" customHeight="1"/>
    <row r="133" ht="20.55" customHeight="1"/>
    <row r="134" ht="18" customHeight="1"/>
    <row r="135" ht="12.75" customHeight="1"/>
    <row r="137" ht="12.75" customHeight="1"/>
    <row r="138" ht="18.6" customHeight="1"/>
    <row r="139" ht="28.2" customHeight="1"/>
    <row r="140" ht="4.95" customHeight="1"/>
    <row r="143" ht="12.75" customHeight="1"/>
    <row r="144" ht="12.75" customHeight="1"/>
    <row r="145" ht="18" customHeight="1"/>
    <row r="146" ht="4.2" customHeight="1"/>
    <row r="148" ht="12.75" customHeight="1"/>
    <row r="149" ht="27" customHeight="1"/>
    <row r="150" ht="24.600000000000005" customHeight="1"/>
    <row r="151" ht="5.55" customHeight="1"/>
    <row r="152" ht="60.6" customHeight="1"/>
    <row r="153" ht="5.55" customHeight="1"/>
    <row r="156" ht="36.6" customHeight="1"/>
    <row r="157" ht="12.75" customHeight="1"/>
    <row r="168" ht="12.75" customHeight="1"/>
    <row r="180" ht="12.75" customHeight="1"/>
    <row r="181" ht="12.75" customHeight="1"/>
    <row r="182" ht="12.75" customHeight="1"/>
    <row r="194" ht="18.75" customHeight="1"/>
    <row r="197" ht="28.2" customHeight="1"/>
    <row r="198" ht="29.55" customHeight="1"/>
    <row r="199" ht="22.95" customHeight="1"/>
    <row r="200" ht="15.6" customHeight="1"/>
    <row r="201" ht="12.75" customHeight="1"/>
    <row r="203" ht="12.75" customHeight="1"/>
    <row r="204" ht="17.55" customHeight="1"/>
    <row r="205" ht="25.95" customHeight="1"/>
    <row r="206" ht="5.55" customHeight="1"/>
    <row r="209" ht="12.75" customHeight="1"/>
    <row r="210" ht="12.75" customHeight="1"/>
    <row r="211" ht="16.2" customHeight="1"/>
    <row r="212" ht="5.55" customHeight="1"/>
    <row r="214" ht="12.75" customHeight="1"/>
    <row r="215" ht="26.55" customHeight="1"/>
    <row r="216" ht="24.600000000000005" customHeight="1"/>
    <row r="217" ht="4.95" customHeight="1"/>
    <row r="218" ht="60" customHeight="1"/>
    <row r="219" ht="4.95" customHeight="1"/>
    <row r="222" ht="36" customHeight="1"/>
    <row r="223" ht="12.75" customHeight="1"/>
    <row r="234" ht="12.75" customHeight="1"/>
    <row r="246" ht="12.75" customHeight="1"/>
    <row r="247" ht="12.75" customHeight="1"/>
    <row r="248" ht="12.75" customHeight="1"/>
    <row r="260" ht="18.75" customHeight="1"/>
    <row r="263" ht="30" customHeight="1"/>
    <row r="264" ht="30.600000000000005" customHeight="1"/>
    <row r="265" ht="21" customHeight="1"/>
    <row r="266" ht="19.2" customHeight="1"/>
    <row r="267" ht="12.75" customHeight="1"/>
    <row r="269" ht="12.75" customHeight="1"/>
    <row r="270" ht="16.2" customHeight="1"/>
    <row r="271" ht="26.55" customHeight="1"/>
    <row r="272" ht="6" customHeight="1"/>
    <row r="275" ht="12.75" customHeight="1"/>
    <row r="276" ht="12.75" customHeight="1"/>
    <row r="277" ht="17.55" customHeight="1"/>
    <row r="278" ht="6" customHeight="1"/>
    <row r="280" ht="12.75" customHeight="1"/>
    <row r="281" ht="25.95" customHeight="1"/>
    <row r="282" ht="23.55" customHeight="1"/>
    <row r="283" ht="4.95" customHeight="1"/>
    <row r="284" ht="58.20000000000001" customHeight="1"/>
    <row r="285" ht="5.55" customHeight="1"/>
    <row r="288" ht="33" customHeight="1"/>
    <row r="289" ht="12.75" customHeight="1"/>
    <row r="300" ht="12.75" customHeight="1"/>
    <row r="312" ht="12.75" customHeight="1"/>
    <row r="313" ht="12.75" customHeight="1"/>
    <row r="314" ht="12.75" customHeight="1"/>
    <row r="326" ht="18.75" customHeight="1"/>
    <row r="329" ht="28.95" customHeight="1"/>
    <row r="330" ht="33.6" customHeight="1"/>
    <row r="331" ht="20.55" customHeight="1"/>
    <row r="332" ht="15" customHeight="1"/>
    <row r="333" ht="12.75" customHeight="1"/>
    <row r="335" ht="12.75" customHeight="1"/>
    <row r="336" ht="16.2" customHeight="1"/>
    <row r="337" ht="27" customHeight="1"/>
    <row r="338" ht="5.55" customHeight="1"/>
    <row r="341" ht="12.75" customHeight="1"/>
    <row r="342" ht="12.75" customHeight="1"/>
    <row r="343" ht="16.95" customHeight="1"/>
    <row r="344" ht="5.55" customHeight="1"/>
    <row r="346" ht="12.75" customHeight="1"/>
    <row r="347" ht="28.2" customHeight="1"/>
    <row r="348" ht="24.600000000000005" customHeight="1"/>
    <row r="349" ht="5.55" customHeight="1"/>
    <row r="350" ht="57" customHeight="1"/>
    <row r="351" ht="6" customHeight="1"/>
    <row r="354" ht="34.2" customHeight="1"/>
    <row r="355" ht="12.75" customHeight="1"/>
    <row r="366" ht="12.75" customHeight="1"/>
    <row r="378" ht="12.75" customHeight="1"/>
    <row r="379" ht="12.75" customHeight="1"/>
    <row r="380" ht="12.75" customHeight="1"/>
    <row r="392" ht="18.75" customHeight="1"/>
    <row r="395" ht="28.2" customHeight="1"/>
    <row r="396" ht="37.95" customHeight="1"/>
    <row r="397" ht="20.55" customHeight="1"/>
    <row r="398" ht="15.6" customHeight="1"/>
    <row r="399" ht="12.75" customHeight="1"/>
    <row r="401" ht="12.75" customHeight="1"/>
    <row r="402" ht="18" customHeight="1"/>
    <row r="403" ht="24" customHeight="1"/>
    <row r="404" ht="6" customHeight="1"/>
    <row r="407" ht="12.75" customHeight="1"/>
    <row r="408" ht="12.75" customHeight="1"/>
    <row r="409" ht="16.2" customHeight="1"/>
    <row r="410" ht="5.55" customHeight="1"/>
    <row r="412" ht="12.75" customHeight="1"/>
    <row r="413" ht="25.95" customHeight="1"/>
    <row r="414" ht="22.2" customHeight="1"/>
    <row r="415" ht="4.2" customHeight="1"/>
    <row r="416" ht="58.95000000000001" customHeight="1"/>
    <row r="417" ht="4.95" customHeight="1"/>
    <row r="420" ht="37.2" customHeight="1"/>
    <row r="421" ht="12.75" customHeight="1"/>
    <row r="432" ht="12.75" customHeight="1"/>
    <row r="444" ht="12.75" customHeight="1"/>
    <row r="445" ht="12.75" customHeight="1"/>
    <row r="446" ht="12.75" customHeight="1"/>
  </sheetData>
  <mergeCells count="286">
    <mergeCell ref="DJ36:DX36"/>
    <mergeCell ref="DY36:EM36"/>
    <mergeCell ref="EN36:FB36"/>
    <mergeCell ref="DY38:EM38"/>
    <mergeCell ref="EN38:FB38"/>
    <mergeCell ref="CF39:CT39"/>
    <mergeCell ref="CU39:DI39"/>
    <mergeCell ref="DJ39:DX39"/>
    <mergeCell ref="AU50:BI50"/>
    <mergeCell ref="DJ47:DX47"/>
    <mergeCell ref="DY47:EM47"/>
    <mergeCell ref="DJ46:DX46"/>
    <mergeCell ref="DY46:EM46"/>
    <mergeCell ref="CF47:CT47"/>
    <mergeCell ref="CU47:DI47"/>
    <mergeCell ref="CF46:CT46"/>
    <mergeCell ref="AU38:BI38"/>
    <mergeCell ref="BJ38:BX38"/>
    <mergeCell ref="CF41:FB41"/>
    <mergeCell ref="CF42:DI42"/>
    <mergeCell ref="AU39:BI39"/>
    <mergeCell ref="DY39:EM39"/>
    <mergeCell ref="EN39:FB39"/>
    <mergeCell ref="EN42:FB44"/>
    <mergeCell ref="CF2:EP2"/>
    <mergeCell ref="AR3:AV3"/>
    <mergeCell ref="B29:BX29"/>
    <mergeCell ref="CF29:FB29"/>
    <mergeCell ref="B22:AE22"/>
    <mergeCell ref="AF22:BX22"/>
    <mergeCell ref="CF22:DI22"/>
    <mergeCell ref="BC20:BX20"/>
    <mergeCell ref="CF9:CV9"/>
    <mergeCell ref="CF8:CV8"/>
    <mergeCell ref="EG18:FB19"/>
    <mergeCell ref="CM20:DH20"/>
    <mergeCell ref="DI20:DR20"/>
    <mergeCell ref="DS20:EF20"/>
    <mergeCell ref="DQ15:EE15"/>
    <mergeCell ref="EF15:EP15"/>
    <mergeCell ref="EQ15:FB15"/>
    <mergeCell ref="EG20:FB20"/>
    <mergeCell ref="I18:AD19"/>
    <mergeCell ref="BL2:BV2"/>
    <mergeCell ref="CF5:FB5"/>
    <mergeCell ref="B2:BK2"/>
    <mergeCell ref="EQ2:FB2"/>
    <mergeCell ref="BQ9:BX9"/>
    <mergeCell ref="B36:P36"/>
    <mergeCell ref="Q36:AE36"/>
    <mergeCell ref="T15:AL15"/>
    <mergeCell ref="AF36:AT36"/>
    <mergeCell ref="AU36:BI36"/>
    <mergeCell ref="BJ36:BX36"/>
    <mergeCell ref="B17:BX17"/>
    <mergeCell ref="B18:H19"/>
    <mergeCell ref="B20:H20"/>
    <mergeCell ref="I20:AD20"/>
    <mergeCell ref="AU32:BI33"/>
    <mergeCell ref="AU34:BI34"/>
    <mergeCell ref="BJ34:BX34"/>
    <mergeCell ref="Q35:AE35"/>
    <mergeCell ref="AF35:AT35"/>
    <mergeCell ref="AU35:BI35"/>
    <mergeCell ref="AM15:BA15"/>
    <mergeCell ref="BB15:BL15"/>
    <mergeCell ref="AE20:AN20"/>
    <mergeCell ref="CF15:CW15"/>
    <mergeCell ref="BC24:BX26"/>
    <mergeCell ref="BM12:BX14"/>
    <mergeCell ref="BM15:BX15"/>
    <mergeCell ref="CF12:CW14"/>
    <mergeCell ref="CX15:DP15"/>
    <mergeCell ref="DI18:DR19"/>
    <mergeCell ref="CF20:CL20"/>
    <mergeCell ref="CF6:CV7"/>
    <mergeCell ref="BC18:BX19"/>
    <mergeCell ref="AT6:BX7"/>
    <mergeCell ref="CF17:FB17"/>
    <mergeCell ref="CF18:CL19"/>
    <mergeCell ref="BQ8:BX8"/>
    <mergeCell ref="BL8:BO8"/>
    <mergeCell ref="BH8:BK8"/>
    <mergeCell ref="BL9:BO9"/>
    <mergeCell ref="BH9:BK9"/>
    <mergeCell ref="BB12:BL14"/>
    <mergeCell ref="ET8:FB8"/>
    <mergeCell ref="EO8:ER8"/>
    <mergeCell ref="ET9:FB9"/>
    <mergeCell ref="EO9:ER9"/>
    <mergeCell ref="EK9:EN9"/>
    <mergeCell ref="B37:P37"/>
    <mergeCell ref="Q37:AE37"/>
    <mergeCell ref="AF37:AT37"/>
    <mergeCell ref="AU37:BI37"/>
    <mergeCell ref="BJ37:BX37"/>
    <mergeCell ref="B54:AM54"/>
    <mergeCell ref="B12:S14"/>
    <mergeCell ref="B6:R7"/>
    <mergeCell ref="B8:R8"/>
    <mergeCell ref="B10:BX10"/>
    <mergeCell ref="AE18:AN19"/>
    <mergeCell ref="AO18:BB19"/>
    <mergeCell ref="BJ35:BX35"/>
    <mergeCell ref="Q32:AE33"/>
    <mergeCell ref="AF32:AT33"/>
    <mergeCell ref="B34:P34"/>
    <mergeCell ref="Q34:AE34"/>
    <mergeCell ref="AF34:AT34"/>
    <mergeCell ref="B35:P35"/>
    <mergeCell ref="AG24:BB26"/>
    <mergeCell ref="B24:AE26"/>
    <mergeCell ref="S6:AS7"/>
    <mergeCell ref="S8:AS8"/>
    <mergeCell ref="S9:AS9"/>
    <mergeCell ref="CF37:CT37"/>
    <mergeCell ref="CU37:DI37"/>
    <mergeCell ref="DJ37:DX37"/>
    <mergeCell ref="DY37:EM37"/>
    <mergeCell ref="EN37:FB37"/>
    <mergeCell ref="CF30:FB30"/>
    <mergeCell ref="CU36:DI36"/>
    <mergeCell ref="AN56:BF56"/>
    <mergeCell ref="B9:R9"/>
    <mergeCell ref="T12:AL14"/>
    <mergeCell ref="B30:BX30"/>
    <mergeCell ref="B31:AE31"/>
    <mergeCell ref="AF31:BI31"/>
    <mergeCell ref="B11:BX11"/>
    <mergeCell ref="BJ31:BX33"/>
    <mergeCell ref="B32:P33"/>
    <mergeCell ref="AO20:BB20"/>
    <mergeCell ref="B38:P38"/>
    <mergeCell ref="Q38:AE38"/>
    <mergeCell ref="AF38:AT38"/>
    <mergeCell ref="B39:P39"/>
    <mergeCell ref="Q39:AE39"/>
    <mergeCell ref="AF39:AT39"/>
    <mergeCell ref="BJ39:BX39"/>
    <mergeCell ref="DJ22:FB22"/>
    <mergeCell ref="CF35:CT35"/>
    <mergeCell ref="EG24:FB26"/>
    <mergeCell ref="EN31:FB33"/>
    <mergeCell ref="CF32:CT33"/>
    <mergeCell ref="CU32:DI33"/>
    <mergeCell ref="DJ32:DX33"/>
    <mergeCell ref="DY32:EM33"/>
    <mergeCell ref="CF34:CT34"/>
    <mergeCell ref="CU34:DI34"/>
    <mergeCell ref="DJ34:DX34"/>
    <mergeCell ref="B41:BX41"/>
    <mergeCell ref="B42:AE42"/>
    <mergeCell ref="AF42:BI42"/>
    <mergeCell ref="AF50:AT50"/>
    <mergeCell ref="BJ49:BX49"/>
    <mergeCell ref="AN55:BF55"/>
    <mergeCell ref="B52:BX52"/>
    <mergeCell ref="B53:AM53"/>
    <mergeCell ref="B48:P48"/>
    <mergeCell ref="AN53:BX53"/>
    <mergeCell ref="BJ50:BX50"/>
    <mergeCell ref="BJ42:BX44"/>
    <mergeCell ref="B49:P49"/>
    <mergeCell ref="Q49:AE49"/>
    <mergeCell ref="AF49:AT49"/>
    <mergeCell ref="AU49:BI49"/>
    <mergeCell ref="B50:P50"/>
    <mergeCell ref="AF43:AT44"/>
    <mergeCell ref="AU43:BI44"/>
    <mergeCell ref="BG55:BX55"/>
    <mergeCell ref="Q48:AE48"/>
    <mergeCell ref="AF48:AT48"/>
    <mergeCell ref="Q43:AE44"/>
    <mergeCell ref="Q50:AE50"/>
    <mergeCell ref="AN58:BX58"/>
    <mergeCell ref="B56:AM56"/>
    <mergeCell ref="B43:P44"/>
    <mergeCell ref="BG56:BX56"/>
    <mergeCell ref="B57:AM57"/>
    <mergeCell ref="AN57:BX57"/>
    <mergeCell ref="B45:P45"/>
    <mergeCell ref="Q45:AE45"/>
    <mergeCell ref="AF45:AT45"/>
    <mergeCell ref="AU45:BI45"/>
    <mergeCell ref="BJ45:BX45"/>
    <mergeCell ref="Q46:AE46"/>
    <mergeCell ref="AF46:AT46"/>
    <mergeCell ref="AU46:BI46"/>
    <mergeCell ref="AN54:BF54"/>
    <mergeCell ref="BG54:BX54"/>
    <mergeCell ref="B55:AM55"/>
    <mergeCell ref="BJ46:BX46"/>
    <mergeCell ref="B47:P47"/>
    <mergeCell ref="Q47:AE47"/>
    <mergeCell ref="AF47:AT47"/>
    <mergeCell ref="AU47:BI47"/>
    <mergeCell ref="BJ47:BX47"/>
    <mergeCell ref="B46:P46"/>
    <mergeCell ref="B59:BX59"/>
    <mergeCell ref="AU48:BI48"/>
    <mergeCell ref="BJ48:BX48"/>
    <mergeCell ref="DW3:EA3"/>
    <mergeCell ref="EB3:EL3"/>
    <mergeCell ref="CF31:DI31"/>
    <mergeCell ref="DJ31:EM31"/>
    <mergeCell ref="CF55:DQ55"/>
    <mergeCell ref="DR55:EJ55"/>
    <mergeCell ref="EK55:FB55"/>
    <mergeCell ref="DY34:EM34"/>
    <mergeCell ref="EN34:FB34"/>
    <mergeCell ref="CU35:DI35"/>
    <mergeCell ref="DJ35:DX35"/>
    <mergeCell ref="DY35:EM35"/>
    <mergeCell ref="EN35:FB35"/>
    <mergeCell ref="CF36:CT36"/>
    <mergeCell ref="CF38:CT38"/>
    <mergeCell ref="CU38:DI38"/>
    <mergeCell ref="DJ38:DX38"/>
    <mergeCell ref="B58:AM58"/>
    <mergeCell ref="EM3:EV3"/>
    <mergeCell ref="CF45:CT45"/>
    <mergeCell ref="CU45:DI45"/>
    <mergeCell ref="BQ1:BX1"/>
    <mergeCell ref="B1:BP1"/>
    <mergeCell ref="EU1:FB1"/>
    <mergeCell ref="CF1:ET1"/>
    <mergeCell ref="CW6:DW7"/>
    <mergeCell ref="DX6:FB7"/>
    <mergeCell ref="CF24:DI26"/>
    <mergeCell ref="DK24:EF26"/>
    <mergeCell ref="CM18:DH19"/>
    <mergeCell ref="CW8:DW8"/>
    <mergeCell ref="CW9:DW9"/>
    <mergeCell ref="CX12:DP14"/>
    <mergeCell ref="DQ12:EE14"/>
    <mergeCell ref="EF12:EP14"/>
    <mergeCell ref="EQ12:FB14"/>
    <mergeCell ref="CF10:FB10"/>
    <mergeCell ref="CF11:FB11"/>
    <mergeCell ref="BH3:BP3"/>
    <mergeCell ref="AW3:BG3"/>
    <mergeCell ref="B15:S15"/>
    <mergeCell ref="AM12:BA14"/>
    <mergeCell ref="DS18:EF19"/>
    <mergeCell ref="EK8:EN8"/>
    <mergeCell ref="B5:BX5"/>
    <mergeCell ref="DJ45:DX45"/>
    <mergeCell ref="DY45:EM45"/>
    <mergeCell ref="EN45:FB45"/>
    <mergeCell ref="DJ42:EM42"/>
    <mergeCell ref="DY43:EM44"/>
    <mergeCell ref="CF54:DQ54"/>
    <mergeCell ref="DR54:EJ54"/>
    <mergeCell ref="EK54:FB54"/>
    <mergeCell ref="EN46:FB46"/>
    <mergeCell ref="EN47:FB47"/>
    <mergeCell ref="CU46:DI46"/>
    <mergeCell ref="CF49:CT49"/>
    <mergeCell ref="CU49:DI49"/>
    <mergeCell ref="EN49:FB49"/>
    <mergeCell ref="CF48:CT48"/>
    <mergeCell ref="CU48:DI48"/>
    <mergeCell ref="DJ48:DX48"/>
    <mergeCell ref="DY48:EM48"/>
    <mergeCell ref="EN48:FB48"/>
    <mergeCell ref="DJ49:DX49"/>
    <mergeCell ref="DY49:EM49"/>
    <mergeCell ref="CF43:CT44"/>
    <mergeCell ref="CU43:DI44"/>
    <mergeCell ref="DJ43:DX44"/>
    <mergeCell ref="CF57:DQ57"/>
    <mergeCell ref="DR57:FB57"/>
    <mergeCell ref="CF58:DQ58"/>
    <mergeCell ref="DR58:FB58"/>
    <mergeCell ref="CF59:FB59"/>
    <mergeCell ref="CF56:DQ56"/>
    <mergeCell ref="DR56:EJ56"/>
    <mergeCell ref="EK56:FB56"/>
    <mergeCell ref="CF50:CT50"/>
    <mergeCell ref="CU50:DI50"/>
    <mergeCell ref="DJ50:DX50"/>
    <mergeCell ref="DY50:EM50"/>
    <mergeCell ref="EN50:FB50"/>
    <mergeCell ref="DR53:FB53"/>
    <mergeCell ref="CF52:FB52"/>
    <mergeCell ref="CF53:DQ53"/>
  </mergeCells>
  <pageMargins left="0.25" right="0.25" top="0.75" bottom="0.75" header="0.3" footer="0.3"/>
  <ignoredErrors>
    <ignoredError numberStoredAsText="1" sqref="B1:FC446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Company>КонсультантПлюс</Company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2003-11-27T08:38:04Z</dcterms:created>
  <dcterms:modified xsi:type="dcterms:W3CDTF">2022-08-05T11:41:56Z</dcterms:modified>
  <cp:lastModifiedBy>Константин Грицук</cp:lastModifiedBy>
  <cp:lastPrinted>2022-03-30T12:20:37Z</cp:lastPrinted>
  <dc:creator>Отдел производства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ÐÑÑÐ¾ÑÐ½Ð¸Ðº">
    <vt:lpwstr>ÐÐ ÐÐ â , ÑÑÑ.</vt:lpwstr>
  </property>
</Properties>
</file>