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pier/Dropbox/Git/psychometrtics_syllabus/course_materials/images/text05/"/>
    </mc:Choice>
  </mc:AlternateContent>
  <xr:revisionPtr revIDLastSave="0" documentId="8_{08177DB5-19E5-8746-BBDB-583AF1B538A9}" xr6:coauthVersionLast="46" xr6:coauthVersionMax="46" xr10:uidLastSave="{00000000-0000-0000-0000-000000000000}"/>
  <bookViews>
    <workbookView xWindow="31520" yWindow="4740" windowWidth="17080" windowHeight="9100" activeTab="1" xr2:uid="{908D6B04-E9DE-D24C-ADD1-C1D8CE9C39FC}"/>
  </bookViews>
  <sheets>
    <sheet name="東京の大学" sheetId="2" r:id="rId1"/>
    <sheet name="神奈川の大学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D7" i="1"/>
</calcChain>
</file>

<file path=xl/sharedStrings.xml><?xml version="1.0" encoding="utf-8"?>
<sst xmlns="http://schemas.openxmlformats.org/spreadsheetml/2006/main" count="39" uniqueCount="25">
  <si>
    <t>実験参加者</t>
    <rPh sb="0" eb="5">
      <t xml:space="preserve">ジッケンサンカシャ </t>
    </rPh>
    <phoneticPr fontId="1"/>
  </si>
  <si>
    <t>A大学</t>
    <rPh sb="1" eb="3">
      <t xml:space="preserve">ダイガク </t>
    </rPh>
    <phoneticPr fontId="1"/>
  </si>
  <si>
    <t>変数1</t>
    <rPh sb="0" eb="2">
      <t xml:space="preserve">ヘンスウ </t>
    </rPh>
    <phoneticPr fontId="1"/>
  </si>
  <si>
    <t>変数2</t>
    <rPh sb="0" eb="2">
      <t xml:space="preserve">ヘンスウ </t>
    </rPh>
    <phoneticPr fontId="1"/>
  </si>
  <si>
    <t>変数3</t>
    <rPh sb="0" eb="2">
      <t xml:space="preserve">ヘンスウ </t>
    </rPh>
    <phoneticPr fontId="1"/>
  </si>
  <si>
    <t>実験用のデータ（これでぶんせきするぞ！）</t>
    <rPh sb="0" eb="1">
      <t xml:space="preserve">ジッケンヨウノデータ </t>
    </rPh>
    <phoneticPr fontId="1"/>
  </si>
  <si>
    <t>C大学</t>
    <rPh sb="1" eb="3">
      <t xml:space="preserve">ダイガク </t>
    </rPh>
    <phoneticPr fontId="1"/>
  </si>
  <si>
    <t>D大学</t>
    <rPh sb="1" eb="3">
      <t xml:space="preserve">ダイガク </t>
    </rPh>
    <phoneticPr fontId="1"/>
  </si>
  <si>
    <t>山田</t>
    <rPh sb="0" eb="2">
      <t xml:space="preserve">ヤマダ </t>
    </rPh>
    <phoneticPr fontId="1"/>
  </si>
  <si>
    <t>田中</t>
    <rPh sb="0" eb="2">
      <t xml:space="preserve">タナカ </t>
    </rPh>
    <phoneticPr fontId="1"/>
  </si>
  <si>
    <t>吉田</t>
    <rPh sb="0" eb="2">
      <t xml:space="preserve">ヨシダ </t>
    </rPh>
    <phoneticPr fontId="1"/>
  </si>
  <si>
    <t>林</t>
    <rPh sb="0" eb="1">
      <t xml:space="preserve">ハヤシ </t>
    </rPh>
    <phoneticPr fontId="1"/>
  </si>
  <si>
    <t>森</t>
    <rPh sb="0" eb="1">
      <t xml:space="preserve">モリ </t>
    </rPh>
    <phoneticPr fontId="1"/>
  </si>
  <si>
    <t>杉田</t>
    <rPh sb="0" eb="2">
      <t xml:space="preserve">スギタ </t>
    </rPh>
    <phoneticPr fontId="1"/>
  </si>
  <si>
    <t>非常にそう思う</t>
    <rPh sb="0" eb="2">
      <t xml:space="preserve">ヒジョウニソウオモウ </t>
    </rPh>
    <phoneticPr fontId="1"/>
  </si>
  <si>
    <t>ややそう思う</t>
    <phoneticPr fontId="1"/>
  </si>
  <si>
    <t>わからない</t>
    <phoneticPr fontId="1"/>
  </si>
  <si>
    <t>平均</t>
    <rPh sb="0" eb="2">
      <t xml:space="preserve">ヘイキン </t>
    </rPh>
    <phoneticPr fontId="1"/>
  </si>
  <si>
    <t>150,55</t>
    <phoneticPr fontId="1"/>
  </si>
  <si>
    <t>160,62</t>
    <phoneticPr fontId="1"/>
  </si>
  <si>
    <t>165,48</t>
    <phoneticPr fontId="1"/>
  </si>
  <si>
    <t>身長と体重</t>
    <rPh sb="0" eb="2">
      <t xml:space="preserve">シンチョウ </t>
    </rPh>
    <rPh sb="3" eb="5">
      <t xml:space="preserve">タイジュウ </t>
    </rPh>
    <phoneticPr fontId="1"/>
  </si>
  <si>
    <t>155,48</t>
    <phoneticPr fontId="1"/>
  </si>
  <si>
    <t>100,35</t>
    <phoneticPr fontId="1"/>
  </si>
  <si>
    <t>192,78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</si>
</sst>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3C70-85E6-1147-B059-FDD07099E353}">
  <dimension ref="A1:I3"/>
  <sheetViews>
    <sheetView workbookViewId="0">
      <selection activeCell="B2" sqref="B2"/>
    </sheetView>
  </sheetViews>
  <sheetFormatPr baseColWidth="10" defaultRowHeight="20"/>
  <sheetData>
    <row r="1" spans="1:9">
      <c r="A1" s="2" t="s">
        <v>5</v>
      </c>
      <c r="B1" s="2"/>
      <c r="C1" s="2"/>
      <c r="D1" s="2"/>
      <c r="E1" s="2"/>
      <c r="F1" s="2"/>
      <c r="G1" s="2"/>
      <c r="H1" s="2"/>
      <c r="I1" s="2"/>
    </row>
    <row r="2" spans="1:9">
      <c r="B2" t="s">
        <v>1</v>
      </c>
      <c r="G2" t="s">
        <v>1</v>
      </c>
    </row>
    <row r="3" spans="1:9">
      <c r="A3" t="s">
        <v>0</v>
      </c>
      <c r="B3" t="s">
        <v>2</v>
      </c>
      <c r="C3" t="s">
        <v>3</v>
      </c>
      <c r="D3" t="s">
        <v>4</v>
      </c>
      <c r="F3" t="s">
        <v>0</v>
      </c>
      <c r="G3" t="s">
        <v>2</v>
      </c>
      <c r="H3" t="s">
        <v>3</v>
      </c>
      <c r="I3" t="s">
        <v>4</v>
      </c>
    </row>
  </sheetData>
  <mergeCells count="1">
    <mergeCell ref="A1:I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C36B-6E91-8A4C-B898-28C141F3C40E}">
  <dimension ref="A1:I7"/>
  <sheetViews>
    <sheetView tabSelected="1" workbookViewId="0">
      <selection activeCell="D4" sqref="D4"/>
    </sheetView>
  </sheetViews>
  <sheetFormatPr baseColWidth="10" defaultRowHeight="20"/>
  <cols>
    <col min="3" max="3" width="13.85546875" bestFit="1" customWidth="1"/>
    <col min="9" max="9" width="11.28515625" customWidth="1"/>
  </cols>
  <sheetData>
    <row r="1" spans="1:9">
      <c r="A1" s="2" t="s">
        <v>5</v>
      </c>
      <c r="B1" s="2"/>
      <c r="C1" s="2"/>
      <c r="D1" s="2"/>
      <c r="E1" s="2"/>
      <c r="F1" s="2"/>
      <c r="G1" s="2"/>
      <c r="H1" s="2"/>
      <c r="I1" s="2"/>
    </row>
    <row r="2" spans="1:9">
      <c r="B2" t="s">
        <v>6</v>
      </c>
      <c r="G2" t="s">
        <v>7</v>
      </c>
    </row>
    <row r="3" spans="1:9">
      <c r="A3" t="s">
        <v>0</v>
      </c>
      <c r="B3" t="s">
        <v>21</v>
      </c>
      <c r="C3" t="s">
        <v>3</v>
      </c>
      <c r="D3" t="s">
        <v>4</v>
      </c>
      <c r="F3" t="s">
        <v>0</v>
      </c>
      <c r="G3" t="s">
        <v>21</v>
      </c>
      <c r="H3" t="s">
        <v>3</v>
      </c>
      <c r="I3" t="s">
        <v>4</v>
      </c>
    </row>
    <row r="4" spans="1:9">
      <c r="A4" t="s">
        <v>8</v>
      </c>
      <c r="B4" s="1" t="s">
        <v>18</v>
      </c>
      <c r="C4" t="s">
        <v>14</v>
      </c>
      <c r="D4">
        <v>5</v>
      </c>
      <c r="F4" t="s">
        <v>11</v>
      </c>
      <c r="G4" s="1" t="s">
        <v>22</v>
      </c>
      <c r="H4">
        <v>5</v>
      </c>
      <c r="I4">
        <v>1</v>
      </c>
    </row>
    <row r="5" spans="1:9">
      <c r="A5" s="3" t="s">
        <v>9</v>
      </c>
      <c r="B5" s="6" t="s">
        <v>19</v>
      </c>
      <c r="C5" s="3">
        <v>3</v>
      </c>
      <c r="D5" s="3">
        <v>3</v>
      </c>
      <c r="E5" s="3"/>
      <c r="F5" s="3" t="s">
        <v>12</v>
      </c>
      <c r="G5" s="6" t="s">
        <v>23</v>
      </c>
      <c r="H5" s="3" t="s">
        <v>15</v>
      </c>
      <c r="I5" s="3">
        <v>4</v>
      </c>
    </row>
    <row r="6" spans="1:9">
      <c r="A6" s="4" t="s">
        <v>10</v>
      </c>
      <c r="B6" s="7" t="s">
        <v>20</v>
      </c>
      <c r="C6" s="4">
        <v>1</v>
      </c>
      <c r="D6" s="4">
        <v>2</v>
      </c>
      <c r="E6" s="4"/>
      <c r="F6" s="4" t="s">
        <v>13</v>
      </c>
      <c r="G6" s="7" t="s">
        <v>24</v>
      </c>
      <c r="H6" s="4" t="s">
        <v>16</v>
      </c>
      <c r="I6" s="4"/>
    </row>
    <row r="7" spans="1:9">
      <c r="C7" s="5" t="s">
        <v>17</v>
      </c>
      <c r="D7">
        <f>AVERAGE(D4:D6)</f>
        <v>3.3333333333333335</v>
      </c>
      <c r="H7" s="5" t="s">
        <v>17</v>
      </c>
      <c r="I7">
        <f>AVERAGE(I4:I6)</f>
        <v>2.5</v>
      </c>
    </row>
  </sheetData>
  <mergeCells count="1">
    <mergeCell ref="A1:I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東京の大学</vt:lpstr>
      <vt:lpstr>神奈川の大学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2021-02-05T08:10:56Z</dcterms:created>
  <dcterms:modified xsi:type="dcterms:W3CDTF">2021-02-05T08:39:29Z</dcterms:modified>
</cp:coreProperties>
</file>