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yukari\Desktop\ポートフォリオ\東京のタイ料理店検索サービス「THAI SPOT TOKYO」MVP制作\"/>
    </mc:Choice>
  </mc:AlternateContent>
  <xr:revisionPtr revIDLastSave="0" documentId="13_ncr:1_{ADAC602B-D187-4330-9CBB-214D19599961}" xr6:coauthVersionLast="47" xr6:coauthVersionMax="47" xr10:uidLastSave="{00000000-0000-0000-0000-000000000000}"/>
  <bookViews>
    <workbookView xWindow="-120" yWindow="-120" windowWidth="29040" windowHeight="15720" xr2:uid="{00000000-000D-0000-FFFF-FFFF00000000}"/>
  </bookViews>
  <sheets>
    <sheet name="00_概要" sheetId="1" r:id="rId1"/>
    <sheet name="01_MVP" sheetId="2" r:id="rId2"/>
    <sheet name="02_検索条件" sheetId="3" r:id="rId3"/>
    <sheet name="03_判定基準" sheetId="4" r:id="rId4"/>
    <sheet name="04_検索ルール" sheetId="5" r:id="rId5"/>
    <sheet name="05_画面一覧" sheetId="22" r:id="rId6"/>
    <sheet name="06_U01検索" sheetId="23" r:id="rId7"/>
    <sheet name="07_U02結果一覧" sheetId="8" r:id="rId8"/>
    <sheet name="08_U03店舗詳細" sheetId="9" r:id="rId9"/>
    <sheet name="09_DB設計" sheetId="10" r:id="rId10"/>
    <sheet name="10_画面設計ガイド" sheetId="11" r:id="rId11"/>
    <sheet name="11_画面項目定義" sheetId="12" r:id="rId12"/>
    <sheet name="12_操作イベント" sheetId="13" r:id="rId13"/>
    <sheet name="13_状態別表示" sheetId="14" r:id="rId14"/>
    <sheet name="14_受け入れ条件" sheetId="15" r:id="rId15"/>
    <sheet name="15_テスト仕様" sheetId="16" r:id="rId16"/>
    <sheet name="16_技術構成" sheetId="17" r:id="rId17"/>
    <sheet name="17_非機能要件" sheetId="18" r:id="rId18"/>
    <sheet name="18_環境変数・セキュリティ" sheetId="19" r:id="rId19"/>
    <sheet name="19_初期データ登録" sheetId="20" r:id="rId20"/>
    <sheet name="20_開発・公開手順" sheetId="21" r:id="rId21"/>
  </sheets>
  <calcPr calcId="0"/>
</workbook>
</file>

<file path=xl/sharedStrings.xml><?xml version="1.0" encoding="utf-8"?>
<sst xmlns="http://schemas.openxmlformats.org/spreadsheetml/2006/main" count="2574" uniqueCount="1641">
  <si>
    <t>THAI TABE TOKYO</t>
  </si>
  <si>
    <t>要件仕様書 Ver.1（MVP）実装開始版｜採用決定内容</t>
  </si>
  <si>
    <t>文書情報</t>
  </si>
  <si>
    <t>文書名</t>
  </si>
  <si>
    <t>THAI TABE TOKYO 要件仕様書 Ver.1（MVP）実装開始版</t>
  </si>
  <si>
    <t>作成日</t>
  </si>
  <si>
    <t>2026年8月25日</t>
  </si>
  <si>
    <t>対象</t>
  </si>
  <si>
    <t>新しいTHAI TABE TOKYO（新規再設計）</t>
  </si>
  <si>
    <t>位置づけ</t>
  </si>
  <si>
    <t>Ver.1（MVP）の実装開始に使用する確定仕様書</t>
  </si>
  <si>
    <t>サービス概要</t>
  </si>
  <si>
    <t>サービス名</t>
  </si>
  <si>
    <t>基本コンセプト</t>
  </si>
  <si>
    <t>東京で、その日の気分や条件に合うタイ料理店を簡単に選べる店舗検索サービス</t>
  </si>
  <si>
    <t>一番やりたいこと</t>
  </si>
  <si>
    <t>おすすめのタイ料理店を眺めて選ぶ</t>
  </si>
  <si>
    <t>提供価値</t>
  </si>
  <si>
    <t>料理名に詳しくない人でも、写真と分かりやすい説明から行きたい店を短時間で決められる</t>
  </si>
  <si>
    <t>ターゲットユーザー</t>
  </si>
  <si>
    <t>区分</t>
  </si>
  <si>
    <t>内容</t>
  </si>
  <si>
    <t>メインターゲット</t>
  </si>
  <si>
    <t>東京で、その日の気分や条件に合うタイ料理店を簡単に選びたい人</t>
  </si>
  <si>
    <t>タイ料理の経験</t>
  </si>
  <si>
    <t>初心者からタイ料理が好きな人まで</t>
  </si>
  <si>
    <t>主な悩み</t>
  </si>
  <si>
    <t>料理名や店舗に詳しくなく、どのお店を選べばよいか迷う</t>
  </si>
  <si>
    <t>求めていること</t>
  </si>
  <si>
    <t>写真や分かりやすい料理説明を見ながら、行きたいお店を短時間で決めたい</t>
  </si>
  <si>
    <t>主な利用端末</t>
  </si>
  <si>
    <t>スマートフォン・PC</t>
  </si>
  <si>
    <t>設計方針</t>
  </si>
  <si>
    <t>No.</t>
  </si>
  <si>
    <t>方針</t>
  </si>
  <si>
    <t>Ver.1は本当に必要な機能に絞り、操作をシンプルにする</t>
  </si>
  <si>
    <t>検索項目は選択式とし、手入力を基本としない</t>
  </si>
  <si>
    <t>写真・料理名・分かりやすい説明を組み合わせ、初心者にも選びやすくする</t>
  </si>
  <si>
    <t>PC・スマホに対応し、戻ったときも検索条件を保持する</t>
  </si>
  <si>
    <t>画面画像はExcelへ直接埋め込まず、PNGを手動で貼り付ける</t>
  </si>
  <si>
    <t>Ver.1（MVP）</t>
  </si>
  <si>
    <t>最小限の機能で、利用者がタイ料理店を選べる状態を作る</t>
  </si>
  <si>
    <t>MVP(Minimum Viable Product)とは、利用者に価値を提供しながら検証できる最小限の製品です。THAI TABE TOKYOでは『条件を選び、候補を比べ、店舗詳細を確認する』ところまでをVer.1とします。</t>
  </si>
  <si>
    <t>MVPのゴール</t>
  </si>
  <si>
    <t>利用者のゴール</t>
  </si>
  <si>
    <t>東京で食べたいタイ料理店を迷わず見つけ、行く店を決められる</t>
  </si>
  <si>
    <t>サービスのゴール</t>
  </si>
  <si>
    <t>エリア・時間帯・利用シーン・食べたい料理を使った検索が役立つか確認できる</t>
  </si>
  <si>
    <t>基本フロー</t>
  </si>
  <si>
    <t>順番</t>
  </si>
  <si>
    <t>利用者の行動</t>
  </si>
  <si>
    <t>画面</t>
  </si>
  <si>
    <t>検索条件を選ぶ</t>
  </si>
  <si>
    <t>U01 トップ・店舗検索画面</t>
  </si>
  <si>
    <t>検索を実行する</t>
  </si>
  <si>
    <t>候補店舗を見比べる</t>
  </si>
  <si>
    <t>U02 店舗検索結果一覧画面</t>
  </si>
  <si>
    <t>店舗の詳細を確認する</t>
  </si>
  <si>
    <t>U03 店舗詳細画面</t>
  </si>
  <si>
    <t>地図または公式サイトを開く</t>
  </si>
  <si>
    <t>MVP機能一覧</t>
  </si>
  <si>
    <t>機能ID</t>
  </si>
  <si>
    <t>機能名</t>
  </si>
  <si>
    <t>F01</t>
  </si>
  <si>
    <t>検索条件選択</t>
  </si>
  <si>
    <t>4種類の条件をボタン／料理カードから選択する</t>
  </si>
  <si>
    <t>F02</t>
  </si>
  <si>
    <t>複数条件検索</t>
  </si>
  <si>
    <t>選択したカテゴリ間をAND条件で検索する</t>
  </si>
  <si>
    <t>F03</t>
  </si>
  <si>
    <t>店舗結果一覧</t>
  </si>
  <si>
    <t>条件に合う店舗をカード形式で比較する</t>
  </si>
  <si>
    <t>F04</t>
  </si>
  <si>
    <t>店舗詳細表示</t>
  </si>
  <si>
    <t>料理・店舗写真・利用シーン・基本情報を確認する</t>
  </si>
  <si>
    <t>F05</t>
  </si>
  <si>
    <t>外部情報への移動</t>
  </si>
  <si>
    <t>地図と公式サイトを別画面で開く</t>
  </si>
  <si>
    <t>F06</t>
  </si>
  <si>
    <t>状態保持</t>
  </si>
  <si>
    <t>U03から戻ったとき検索条件とスクロール位置を保持する</t>
  </si>
  <si>
    <t>初期掲載方針</t>
  </si>
  <si>
    <t>店舗数</t>
  </si>
  <si>
    <t>MVP開始時</t>
  </si>
  <si>
    <t>40店舗以上</t>
  </si>
  <si>
    <t>8エリアそれぞれに最低5店舗を登録する（合計40店舗以上）</t>
  </si>
  <si>
    <t>公開後</t>
  </si>
  <si>
    <t>60店舗を目標</t>
  </si>
  <si>
    <t>利用状況を確認しながら店舗を追加する</t>
  </si>
  <si>
    <t>検索条件</t>
  </si>
  <si>
    <t>全カテゴリ任意選択・各カテゴリ1件選択・初期値は「すべて」</t>
  </si>
  <si>
    <t>検索条件一覧</t>
  </si>
  <si>
    <t>カテゴリ</t>
  </si>
  <si>
    <t>選択方法</t>
  </si>
  <si>
    <t>初期値</t>
  </si>
  <si>
    <t>選択肢</t>
  </si>
  <si>
    <t>表示ルール</t>
  </si>
  <si>
    <t>場所</t>
  </si>
  <si>
    <t>ボタン・1件選択</t>
  </si>
  <si>
    <t>すべて</t>
  </si>
  <si>
    <t>新宿・新大久保／渋谷・原宿／池袋・高田馬場／上野・浅草／東京・日本橋／銀座・新橋／恵比寿・目黒／六本木・赤坂</t>
  </si>
  <si>
    <t>店舗がないエリアは表示しない。スマホは2列</t>
  </si>
  <si>
    <t>時間帯</t>
  </si>
  <si>
    <t>ランチ／ディナー</t>
  </si>
  <si>
    <t>他の選択ボタンと同じ見た目にする</t>
  </si>
  <si>
    <t>利用シーン</t>
  </si>
  <si>
    <t>ひとり／デート／友人／家族</t>
  </si>
  <si>
    <t>利用者は1件選択。店舗側は複数設定可能</t>
  </si>
  <si>
    <t>食べたい料理</t>
  </si>
  <si>
    <t>写真カード・1件選択</t>
  </si>
  <si>
    <t>ガパオ／カオマンガイ／パッタイ／タイカレー／トムヤムクン</t>
  </si>
  <si>
    <t>写真・料理名・説明を表示。スマホは2列。上記5料理だけをU01の検索選択肢として表示する</t>
  </si>
  <si>
    <t>料理カードの表示内容</t>
  </si>
  <si>
    <t>料理名</t>
  </si>
  <si>
    <t>分かりやすい説明</t>
  </si>
  <si>
    <t>ガパオ</t>
  </si>
  <si>
    <t>ピリ辛のひき肉バジル炒めご飯</t>
  </si>
  <si>
    <t>カオマンガイ</t>
  </si>
  <si>
    <t>辛くない蒸し鶏ご飯</t>
  </si>
  <si>
    <t>パッタイ</t>
  </si>
  <si>
    <t>甘酸っぱいタイ風焼きそば</t>
  </si>
  <si>
    <t>タイカレー</t>
  </si>
  <si>
    <t>ココナッツ風味のタイカレー</t>
  </si>
  <si>
    <t>トムヤムクン</t>
  </si>
  <si>
    <t>辛くて酸っぱいエビのスープ</t>
  </si>
  <si>
    <t>共通操作</t>
  </si>
  <si>
    <t>項目</t>
  </si>
  <si>
    <t>仕様</t>
  </si>
  <si>
    <t>選択状態</t>
  </si>
  <si>
    <t>選択中の項目を色・枠線・チェックで明確にする</t>
  </si>
  <si>
    <t>未選択</t>
  </si>
  <si>
    <t>各カテゴリの「すべて」として扱う</t>
  </si>
  <si>
    <t>検索</t>
  </si>
  <si>
    <t>選択した条件を使ってU02へ移動する</t>
  </si>
  <si>
    <t>リセット</t>
  </si>
  <si>
    <t>すべての条件を初期値「すべて」に戻す</t>
  </si>
  <si>
    <t>店舗の判定基準</t>
  </si>
  <si>
    <t>検索結果の正確性を保つための登録・判定ルール</t>
  </si>
  <si>
    <t>利用シーンの判定</t>
  </si>
  <si>
    <t>判定基準</t>
  </si>
  <si>
    <t>店舗側の登録</t>
  </si>
  <si>
    <t>ひとり</t>
  </si>
  <si>
    <t>カウンター席・1人席がある、または1人で入りやすいことを確認できる</t>
  </si>
  <si>
    <t>複数設定可</t>
  </si>
  <si>
    <t>デート</t>
  </si>
  <si>
    <t>落ち着いた／おしゃれな雰囲気があり、2人用テーブル席がある</t>
  </si>
  <si>
    <t>友人</t>
  </si>
  <si>
    <t>2～4人で利用しやすく、料理を共有しやすい、またはコースがある</t>
  </si>
  <si>
    <t>家族</t>
  </si>
  <si>
    <t>子ども同伴可で、家族で利用できるテーブル席がある</t>
  </si>
  <si>
    <t>その他の検索判定</t>
  </si>
  <si>
    <t>店舗に登録されたエリア区分と選択エリアが一致する</t>
  </si>
  <si>
    <t>ランチ</t>
  </si>
  <si>
    <t>ランチ営業の有無とランチ営業時間が登録されている</t>
  </si>
  <si>
    <t>ディナー</t>
  </si>
  <si>
    <t>ディナー営業の有無とディナー営業時間が登録されている</t>
  </si>
  <si>
    <t>料理</t>
  </si>
  <si>
    <t>通常または現在提供中のメニューとして確認できる。店舗は複数料理を登録可能</t>
  </si>
  <si>
    <t>U03で表示する追加情報</t>
  </si>
  <si>
    <t>表示例</t>
  </si>
  <si>
    <t>確認ルール</t>
  </si>
  <si>
    <t>辛さ対応</t>
  </si>
  <si>
    <t>辛さ調整可</t>
  </si>
  <si>
    <t>公式情報などで確認した内容を登録</t>
  </si>
  <si>
    <t>予約</t>
  </si>
  <si>
    <t>予約可</t>
  </si>
  <si>
    <t>席のタイプ</t>
  </si>
  <si>
    <t>カウンター席・テーブル席</t>
  </si>
  <si>
    <t>公式情報または店舗写真等で確認できた内容を登録</t>
  </si>
  <si>
    <t>複数条件の検索ルール</t>
  </si>
  <si>
    <t>利用者の選択をそのまま反映するシンプルなAND検索</t>
  </si>
  <si>
    <t>基本ルール</t>
  </si>
  <si>
    <t>ルールID</t>
  </si>
  <si>
    <t>例</t>
  </si>
  <si>
    <t>SR01</t>
  </si>
  <si>
    <t>公開店舗を対象に、選択されたカテゴリ同士はAND条件で検索する</t>
  </si>
  <si>
    <t>新宿・新大久保 AND ランチ AND ひとり AND ガパオ</t>
  </si>
  <si>
    <t>SR02</t>
  </si>
  <si>
    <t>『すべて』のカテゴリは検索条件に含めず、U02の選択中の条件にも表示しない</t>
  </si>
  <si>
    <t>時間帯が『すべて』なら時間帯では絞り込まず、時間帯タグも表示しない</t>
  </si>
  <si>
    <t>SR03</t>
  </si>
  <si>
    <t>全カテゴリが『すべて』の場合は、公開店舗をすべて表示する</t>
  </si>
  <si>
    <t>初期状態から検索した場合</t>
  </si>
  <si>
    <t>SR04</t>
  </si>
  <si>
    <t>店舗側の利用シーン・提供中料理は複数設定でき、選択項目を1つでも持てば一致とする</t>
  </si>
  <si>
    <t>店舗が「ひとり・友人」を持ち、利用者が「ひとり」を選択</t>
  </si>
  <si>
    <t>SR05</t>
  </si>
  <si>
    <t>0件でも自動的に条件を緩めない</t>
  </si>
  <si>
    <t>利用者が選んだ条件を勝手に変更しない</t>
  </si>
  <si>
    <t>SR06</t>
  </si>
  <si>
    <t>0件時は条件変更とリセットを案内する</t>
  </si>
  <si>
    <t>「条件を変更する」「条件をリセット」</t>
  </si>
  <si>
    <t>SR07</t>
  </si>
  <si>
    <t>条件に一致した店舗を最寄り駅からの徒歩時間が短い順に表示する。徒歩時間が同じ場合はstore_idの昇順（登録順）で表示する</t>
  </si>
  <si>
    <t>徒歩時間が同じ場合は、先に登録された店舗を先に表示</t>
  </si>
  <si>
    <t>SR08</t>
  </si>
  <si>
    <t>食べたい料理を選択した場合、U02カードの『🍴 ほかにも』には選択料理を除く提供中料理のうち店舗内表示順が最初の1件を表示する。該当料理がない場合は項目を表示しない。料理が『すべて』の場合は主な料理を最大2件表示する</t>
  </si>
  <si>
    <t>料理選択時：🍴 ほかにも：パッタイ／すべて：🍴 主な料理：ガパオ・パッタイ</t>
  </si>
  <si>
    <t>検索例</t>
  </si>
  <si>
    <t>選択条件</t>
  </si>
  <si>
    <t>場所：新宿・新大久保／時間帯：ランチ／利用シーン：ひとり／料理：ガパオ</t>
  </si>
  <si>
    <t>検索結果</t>
  </si>
  <si>
    <t>4条件すべてを満たす店舗だけをU02に表示する</t>
  </si>
  <si>
    <t>画面一覧</t>
  </si>
  <si>
    <t>基本遷移：U01 → U02 → U03</t>
  </si>
  <si>
    <t>画面定義</t>
  </si>
  <si>
    <t>画面ID</t>
  </si>
  <si>
    <t>画面名</t>
  </si>
  <si>
    <t>目的</t>
  </si>
  <si>
    <t>主な操作</t>
  </si>
  <si>
    <t>遷移先</t>
  </si>
  <si>
    <t>U01</t>
  </si>
  <si>
    <t>トップ・店舗検索画面</t>
  </si>
  <si>
    <t>条件を選び、店舗検索を開始する</t>
  </si>
  <si>
    <t>条件選択／検索／リセット</t>
  </si>
  <si>
    <t>U02</t>
  </si>
  <si>
    <t>店舗検索結果一覧画面</t>
  </si>
  <si>
    <t>条件に合う店舗を見比べる</t>
  </si>
  <si>
    <t>条件変更／リセット／詳細を見る</t>
  </si>
  <si>
    <t>U01／U03</t>
  </si>
  <si>
    <t>U03</t>
  </si>
  <si>
    <t>店舗詳細画面</t>
  </si>
  <si>
    <t>行く店を決めるための詳細を確認する</t>
  </si>
  <si>
    <t>結果へ戻る／地図／公式サイト</t>
  </si>
  <si>
    <t>U02／外部サイト</t>
  </si>
  <si>
    <t>画面遷移</t>
  </si>
  <si>
    <t>U01
トップ・店舗検索</t>
  </si>
  <si>
    <t>→</t>
  </si>
  <si>
    <t>U02
検索結果一覧</t>
  </si>
  <si>
    <t>U03
店舗詳細
→ 地図・公式サイト</t>
  </si>
  <si>
    <t>遷移条件の詳細</t>
  </si>
  <si>
    <t>遷移</t>
  </si>
  <si>
    <t>条件</t>
  </si>
  <si>
    <t>U01 → U02</t>
  </si>
  <si>
    <t>検索ボタンを押す</t>
  </si>
  <si>
    <t>U02 → U01</t>
  </si>
  <si>
    <t>条件を変更する</t>
  </si>
  <si>
    <t>U02 → U03</t>
  </si>
  <si>
    <t>店舗カードの「詳しく見る」を押す</t>
  </si>
  <si>
    <t>U03 → U02</t>
  </si>
  <si>
    <t>「検索結果に戻る」を押す。条件とスクロール位置を保持</t>
  </si>
  <si>
    <t>U03 → 外部</t>
  </si>
  <si>
    <t>「地図を見る」または「公式サイトを見る」を押す</t>
  </si>
  <si>
    <t>画面画像には U01-01 のような項目IDを付け、11_画面項目定義・12_操作イベントの同じIDと対応させます。</t>
  </si>
  <si>
    <t>利用者が迷わず条件を選び、店舗検索を開始する画面</t>
  </si>
  <si>
    <t>画面構成</t>
  </si>
  <si>
    <t>表示順</t>
  </si>
  <si>
    <t>エリア</t>
  </si>
  <si>
    <t>表示内容・操作</t>
  </si>
  <si>
    <t>ヘッダー</t>
  </si>
  <si>
    <t>THAI TABE TOKYOロゴ</t>
  </si>
  <si>
    <t>メインメッセージ</t>
  </si>
  <si>
    <t>東京で、食べたいタイ料理店を見つけよう</t>
  </si>
  <si>
    <t>説明文</t>
  </si>
  <si>
    <t>エリアや利用シーン、食べたい料理を選んで、今の気分に合うタイ料理店を探せます。</t>
  </si>
  <si>
    <t>エリア選択ボタン</t>
  </si>
  <si>
    <t>ランチ・ディナー選択ボタン</t>
  </si>
  <si>
    <t>ひとり・デート・友人・家族選択ボタン</t>
  </si>
  <si>
    <t>写真・料理名・説明付き料理カード</t>
  </si>
  <si>
    <t>操作</t>
  </si>
  <si>
    <t>店舗を検索する／条件をリセット</t>
  </si>
  <si>
    <t>レスポンシブ・操作仕様</t>
  </si>
  <si>
    <t>PC版</t>
  </si>
  <si>
    <t>スマホ版</t>
  </si>
  <si>
    <t>条件ボタン</t>
  </si>
  <si>
    <t>横方向に整理して表示</t>
  </si>
  <si>
    <t>原則2列で表示</t>
  </si>
  <si>
    <t>料理カード</t>
  </si>
  <si>
    <t>複数列で一覧表示</t>
  </si>
  <si>
    <t>2列で表示</t>
  </si>
  <si>
    <t>色・枠線・チェックで明示</t>
  </si>
  <si>
    <t>PC版と同じルール</t>
  </si>
  <si>
    <t>検索ボタン</t>
  </si>
  <si>
    <t>条件選択欄の下に表示</t>
  </si>
  <si>
    <t>タップしやすい幅で表示</t>
  </si>
  <si>
    <t>画面イメージ貼付欄</t>
  </si>
  <si>
    <t>番号付きPC版画面図 貼付欄
（項目IDを画像内に表示したPNGを手動で挿入）</t>
  </si>
  <si>
    <t>番号付きスマホ版画面図 貼付欄
（項目IDを画像内に表示したPNGを手動で挿入）</t>
  </si>
  <si>
    <t>選択条件に合う店舗を短時間で比較する画面</t>
  </si>
  <si>
    <t>画面上部</t>
  </si>
  <si>
    <t>タイトル</t>
  </si>
  <si>
    <t>件数</t>
  </si>
  <si>
    <t>条件に合う店舗数を表示する</t>
  </si>
  <si>
    <t>選択中の条件</t>
  </si>
  <si>
    <t>『すべて』以外で選択中のエリア・時間帯・利用シーン・食べたい料理をタグ表示する。各タグは、エリア＝オレンジ色の位置アイコン、ランチ＝オレンジ色の太陽アイコン、ディナー＝青色の三日月アイコン、利用シーン＝オレンジ色の人物アイコン、料理＝オレンジ色のフォーク・ナイフアイコンを左側に表示し、右側に緑色のチェックを表示する</t>
  </si>
  <si>
    <t>条件を変更する／条件をリセット</t>
  </si>
  <si>
    <t>最寄り駅からの徒歩時間が短い順。同じ場合はstore_idの昇順（登録順）</t>
  </si>
  <si>
    <t>店舗カード</t>
  </si>
  <si>
    <t>料理写真</t>
  </si>
  <si>
    <t>代表料理写真の1枚目を表示。店舗料理写真が未登録の場合は、実物写真と誤認されない共通の「料理写真準備中」イラストを表示する。提供中料理自体がない場合も同じ共通イラストを表示する</t>
  </si>
  <si>
    <t>店名</t>
  </si>
  <si>
    <t>カード内で目立つ文字サイズ</t>
  </si>
  <si>
    <t>最寄り駅・徒歩</t>
  </si>
  <si>
    <t>例：新宿駅 徒歩5分</t>
  </si>
  <si>
    <t>営業時間</t>
  </si>
  <si>
    <t>選択中の時間帯に対応する営業時間を表示する。時間帯が『すべて』の場合はランチ・ディナー両方を表示し、PC版は1段、スマホ版は昼・夜を上下2段にする。昼はオレンジ色の線画太陽アイコン、夜は青色の三日月アイコンを使用し、絵文字は使用しない</t>
  </si>
  <si>
    <t>価格帯</t>
  </si>
  <si>
    <t>各営業時間に続けて対応する最低価格を表示する。時間帯が『すべて』の場合、PC版は［昼アイコン］11:30～15:00　¥1,000～　［夜アイコン］17:00～22:00　¥2,500～を1段表示し、スマホ版は同じ内容を昼・夜の上下2段で表示する</t>
  </si>
  <si>
    <t>利用シーン＋料理情報</t>
  </si>
  <si>
    <t>1段表示。文言『利用シーン：』は付けず、人物アイコンの後に値だけを表示する。料理選択時：［人物アイコン］ひとり・友人　［料理アイコン］ほかにも：パッタイ（選択料理を除く提供中料理から店舗内表示順の先頭1件）／料理が『すべて』：［人物アイコン］ひとり・友人　［料理アイコン］主な料理：ガパオ・パッタイ。該当する追加料理がない場合は『ほかにも』を表示しない。固定アイコンを使用し、絵文字は使用しない</t>
  </si>
  <si>
    <t>詳しく見る</t>
  </si>
  <si>
    <t>U03へ移動</t>
  </si>
  <si>
    <t>重複表示を避けるルール</t>
  </si>
  <si>
    <t>ルール</t>
  </si>
  <si>
    <t>上部の選択条件に表示するため、店舗カードには表示しない</t>
  </si>
  <si>
    <t>選択中の料理</t>
  </si>
  <si>
    <t>上部の選択条件に表示するため、店舗カードには繰り返さない</t>
  </si>
  <si>
    <t>ほかの料理</t>
  </si>
  <si>
    <t>選択中の料理を除く提供中料理から、店舗内表示順が最初の1件を『ほかにも』として表示。該当料理がない場合は項目を表示しない</t>
  </si>
  <si>
    <t>料理が『すべて』</t>
  </si>
  <si>
    <t>店舗が主な料理として設定した順に最大2件を『主な料理』として表示</t>
  </si>
  <si>
    <t>レスポンシブ</t>
  </si>
  <si>
    <t>店舗カードを3列で表示。料理写真をカード上部、店舗情報を下部に配置する。時間帯が『すべて』の場合は、昼・夜の営業時間と価格を固定アイコン付きで1段表示する</t>
  </si>
  <si>
    <t>店舗カードを1列で表示し、カード内は左側に料理写真、右側に店舗情報を配置する。時間帯指定時は営業時間と価格を1段、時間帯が『すべて』の場合は昼・夜を上下2段で表示する。利用シーン・料理情報はその下に1段、詳しく見るボタンは右側情報欄の下部に配置する</t>
  </si>
  <si>
    <t>料理・店舗写真・利用シーン・基本情報を確認し、行く店を決める画面</t>
  </si>
  <si>
    <t>セクション</t>
  </si>
  <si>
    <t>表示内容</t>
  </si>
  <si>
    <t>戻る</t>
  </si>
  <si>
    <t>← 検索結果に戻る</t>
  </si>
  <si>
    <t>メイン写真</t>
  </si>
  <si>
    <t>店舗の外観写真を1枚表示。未登録時はロゴ入りの『店舗写真準備中』共通代替画像を表示。画面内で同じ写真を再利用しない</t>
  </si>
  <si>
    <t>店舗概要</t>
  </si>
  <si>
    <t>店名・キャッチコピー・利用シーン・辛さ対応・予約・席のタイプ・掲載情報の注記（最終確認日を含む）</t>
  </si>
  <si>
    <t>お店の雰囲気</t>
  </si>
  <si>
    <t>雰囲気を伝える説明文と店内・客席写真を最大2枚表示。1枚だけなら1枚表示し、未登録なら写真欄を非表示</t>
  </si>
  <si>
    <t>食べられる主な料理</t>
  </si>
  <si>
    <t>提供中の料理を店舗内表示順に最大6件表示し、料理写真・料理名・説明を表示する。登録が6件未満なら登録分のみ表示し、料理情報がない場合はセクションを非表示。店舗料理写真が未登録の料理は、他店舗または料理マスタの写真を代替利用せず、共通の「料理写真準備中」イラストを表示する。選択中の料理に一致マーク</t>
  </si>
  <si>
    <t>店舗基本情報</t>
  </si>
  <si>
    <t>住所・最寄り駅・営業時間・定休日・価格帯・電話番号</t>
  </si>
  <si>
    <t>外部リンク</t>
  </si>
  <si>
    <t>地図を見る／公式サイトを見る</t>
  </si>
  <si>
    <t>店舗概要の表示例</t>
  </si>
  <si>
    <t>タイキッチン サバーイ</t>
  </si>
  <si>
    <t>キャッチコピー</t>
  </si>
  <si>
    <t>本格タイ料理を気軽に楽しめる、温かみのあるお店</t>
  </si>
  <si>
    <t>ひとり・友人</t>
  </si>
  <si>
    <t>掲載情報の注記</t>
  </si>
  <si>
    <t>掲載情報は、確認できた内容のみ表示しています。
最終確認日：YYYY年M月D日
最新情報は公式サイト等でご確認ください。</t>
  </si>
  <si>
    <t>木のぬくもりを感じる落ち着いた店内。ひとりでも入りやすく、友人との食事にも利用しやすい雰囲気です。</t>
  </si>
  <si>
    <t>食べられる主な料理の表示例</t>
  </si>
  <si>
    <t>状態</t>
  </si>
  <si>
    <t>説明</t>
  </si>
  <si>
    <t>✓ 検索条件に一致</t>
  </si>
  <si>
    <t>店舗基本情報の表示例</t>
  </si>
  <si>
    <t>住所</t>
  </si>
  <si>
    <t>東京都新宿区〇〇1-2-3</t>
  </si>
  <si>
    <t>最寄り駅</t>
  </si>
  <si>
    <t>新宿駅 徒歩5分</t>
  </si>
  <si>
    <t>ランチ 11:30～15:00／ディナー 17:00～22:00</t>
  </si>
  <si>
    <t>定休日</t>
  </si>
  <si>
    <t>月曜日</t>
  </si>
  <si>
    <t>ランチ ¥1,000～／ディナー ¥2,500～</t>
  </si>
  <si>
    <t>電話番号</t>
  </si>
  <si>
    <t>03-1234-5678</t>
  </si>
  <si>
    <t>操作・レスポンシブ仕様</t>
  </si>
  <si>
    <t>検索結果に戻る</t>
  </si>
  <si>
    <t>U02へ戻り、検索条件とスクロール位置を保持する</t>
  </si>
  <si>
    <t>地図を見る</t>
  </si>
  <si>
    <t>外部の地図を別画面で開く</t>
  </si>
  <si>
    <t>公式サイトを見る</t>
  </si>
  <si>
    <t>公式サイトを別画面で開く。公式サイトURLが未登録の場合はボタンを非表示</t>
  </si>
  <si>
    <t>横長レイアウト。上部は外観写真と店舗概要を横並び。『食べられる主な料理』は3列×最大2段で表示</t>
  </si>
  <si>
    <t>外観写真から基本情報まで1列で表示。『食べられる主な料理』の料理カードは2列×最大3段で表示</t>
  </si>
  <si>
    <t>DB設計（Ver.1 MVP）</t>
  </si>
  <si>
    <t>検索・画面・判定に必要なデータを、重複と矛盾を避けた5テーブルで管理する</t>
  </si>
  <si>
    <t>テーブル一覧</t>
  </si>
  <si>
    <t>日本語テーブル名</t>
  </si>
  <si>
    <t>DBテーブル名</t>
  </si>
  <si>
    <t>主な役割</t>
  </si>
  <si>
    <t>エリアマスタ</t>
  </si>
  <si>
    <t>areas</t>
  </si>
  <si>
    <t>マスタ</t>
  </si>
  <si>
    <t>検索で使用する8エリアを管理</t>
  </si>
  <si>
    <t>料理マスタ</t>
  </si>
  <si>
    <t>dishes</t>
  </si>
  <si>
    <t>料理名・説明・U01検索画像を管理</t>
  </si>
  <si>
    <t>店舗マスタ</t>
  </si>
  <si>
    <t>stores</t>
  </si>
  <si>
    <t>店舗基本情報・営業時間・利用シーンを管理</t>
  </si>
  <si>
    <t>店舗料理</t>
  </si>
  <si>
    <t>store_dishes</t>
  </si>
  <si>
    <t>関連</t>
  </si>
  <si>
    <t>店舗で提供している料理と表示順を管理</t>
  </si>
  <si>
    <t>店舗写真</t>
  </si>
  <si>
    <t>store_photos</t>
  </si>
  <si>
    <t>明細</t>
  </si>
  <si>
    <t>店舗の外観・店内・料理写真を管理</t>
  </si>
  <si>
    <t>1．エリアマスタ（areas）</t>
  </si>
  <si>
    <t>日本語項目名</t>
  </si>
  <si>
    <t>DB項目名</t>
  </si>
  <si>
    <t>キー</t>
  </si>
  <si>
    <t>データ型</t>
  </si>
  <si>
    <t>必須</t>
  </si>
  <si>
    <t>内容・登録ルール</t>
  </si>
  <si>
    <t>エリアID</t>
  </si>
  <si>
    <t>area_id</t>
  </si>
  <si>
    <t>PK</t>
  </si>
  <si>
    <t>bigint</t>
  </si>
  <si>
    <t>自動採番</t>
  </si>
  <si>
    <t>エリア名</t>
  </si>
  <si>
    <t>area_name</t>
  </si>
  <si>
    <t>一意</t>
  </si>
  <si>
    <t>varchar(50)</t>
  </si>
  <si>
    <t>新宿・新大久保など。重複不可</t>
  </si>
  <si>
    <t>display_order</t>
  </si>
  <si>
    <t>－</t>
  </si>
  <si>
    <t>integer</t>
  </si>
  <si>
    <t>U01の表示順</t>
  </si>
  <si>
    <t>使用中フラグ</t>
  </si>
  <si>
    <t>is_active</t>
  </si>
  <si>
    <t>boolean</t>
  </si>
  <si>
    <t>初期値TRUE</t>
  </si>
  <si>
    <t>2．料理マスタ（dishes）</t>
  </si>
  <si>
    <t>料理ID</t>
  </si>
  <si>
    <t>dish_id</t>
  </si>
  <si>
    <t>dish_name</t>
  </si>
  <si>
    <t>ガパオ・カオマンガイ・パッタイ・タイカレー・トムヤムクン・ヤムウンセン</t>
  </si>
  <si>
    <t>料理説明</t>
  </si>
  <si>
    <t>description</t>
  </si>
  <si>
    <t>varchar(200)</t>
  </si>
  <si>
    <t>初心者向けの分かりやすい説明</t>
  </si>
  <si>
    <t>検索用画像URL</t>
  </si>
  <si>
    <t>search_image_url</t>
  </si>
  <si>
    <t>text</t>
  </si>
  <si>
    <t>条件付必須</t>
  </si>
  <si>
    <t>U01検索対象の5料理は必須。U01料理カード専用画像であり、U02・U03の代替表示には使用しない。ヤムウンセンなど表示専用料理は未登録可</t>
  </si>
  <si>
    <t>3．店舗マスタ（stores）</t>
  </si>
  <si>
    <t>店舗ID</t>
  </si>
  <si>
    <t>store_id</t>
  </si>
  <si>
    <t>FK</t>
  </si>
  <si>
    <t>areas.area_idを参照</t>
  </si>
  <si>
    <t>店舗名</t>
  </si>
  <si>
    <t>store_name</t>
  </si>
  <si>
    <t>varchar(100)</t>
  </si>
  <si>
    <t>画面に表示する店名</t>
  </si>
  <si>
    <t>catch_copy</t>
  </si>
  <si>
    <t>店名の下に1～2行で表示</t>
  </si>
  <si>
    <t>atmosphere_text</t>
  </si>
  <si>
    <t>行きたいと思える具体的で短い説明</t>
  </si>
  <si>
    <t>address</t>
  </si>
  <si>
    <t>varchar(250)</t>
  </si>
  <si>
    <t>店舗所在地</t>
  </si>
  <si>
    <t>最寄り駅名</t>
  </si>
  <si>
    <t>nearest_station_name</t>
  </si>
  <si>
    <t>新宿駅など</t>
  </si>
  <si>
    <t>徒歩時間</t>
  </si>
  <si>
    <t>walk_minutes</t>
  </si>
  <si>
    <t>最寄り駅からの徒歩分数。検索結果は短い順に表示し、同じ場合はstore_idの昇順（登録順）で表示</t>
  </si>
  <si>
    <t>regular_holiday</t>
  </si>
  <si>
    <t>任意</t>
  </si>
  <si>
    <t>確認できない場合は空欄・画面非表示</t>
  </si>
  <si>
    <t>phone_number</t>
  </si>
  <si>
    <t>varchar(30)</t>
  </si>
  <si>
    <t>ランチ営業フラグ</t>
  </si>
  <si>
    <t>has_lunch</t>
  </si>
  <si>
    <t>ランチ営業ありはTRUE</t>
  </si>
  <si>
    <t>ランチ営業時間</t>
  </si>
  <si>
    <t>lunch_hours</t>
  </si>
  <si>
    <t>has_lunch=TRUEの場合は必須</t>
  </si>
  <si>
    <t>ランチ最低価格</t>
  </si>
  <si>
    <t>lunch_price_from</t>
  </si>
  <si>
    <t>has_lunch=TRUEの場合は必須。U02の価格帯に使用</t>
  </si>
  <si>
    <t>ディナー営業フラグ</t>
  </si>
  <si>
    <t>has_dinner</t>
  </si>
  <si>
    <t>ディナー営業ありはTRUE</t>
  </si>
  <si>
    <t>ディナー営業時間</t>
  </si>
  <si>
    <t>dinner_hours</t>
  </si>
  <si>
    <t>has_dinner=TRUEの場合は必須</t>
  </si>
  <si>
    <t>ディナー最低価格</t>
  </si>
  <si>
    <t>dinner_price_from</t>
  </si>
  <si>
    <t>has_dinner=TRUEの場合は必須。U02の価格帯に使用</t>
  </si>
  <si>
    <t>ひとり向きフラグ</t>
  </si>
  <si>
    <t>scene_solo</t>
  </si>
  <si>
    <t>判定基準を満たす場合TRUE。初期値FALSE</t>
  </si>
  <si>
    <t>デート向きフラグ</t>
  </si>
  <si>
    <t>scene_date</t>
  </si>
  <si>
    <t>友人向きフラグ</t>
  </si>
  <si>
    <t>scene_friends</t>
  </si>
  <si>
    <t>家族向きフラグ</t>
  </si>
  <si>
    <t>scene_family</t>
  </si>
  <si>
    <t>spice_support_text</t>
  </si>
  <si>
    <t>予約情報</t>
  </si>
  <si>
    <t>reservation_text</t>
  </si>
  <si>
    <t>seat_type_text</t>
  </si>
  <si>
    <t>地図URL</t>
  </si>
  <si>
    <t>map_url</t>
  </si>
  <si>
    <t>外部地図を開くURL</t>
  </si>
  <si>
    <t>公式サイトURL</t>
  </si>
  <si>
    <t>official_site_url</t>
  </si>
  <si>
    <t>未登録時は公式サイトボタンを非表示</t>
  </si>
  <si>
    <t>情報源種別</t>
  </si>
  <si>
    <t>information_source_type</t>
  </si>
  <si>
    <t>公式サイト・公式SNSなど</t>
  </si>
  <si>
    <t>情報源URL</t>
  </si>
  <si>
    <t>information_source_url</t>
  </si>
  <si>
    <t>登録内容の確認に使用したURL</t>
  </si>
  <si>
    <t>最終確認日</t>
  </si>
  <si>
    <t>last_verified_on</t>
  </si>
  <si>
    <t>date</t>
  </si>
  <si>
    <t>画面注記と3か月ごとの確認管理に使用</t>
  </si>
  <si>
    <t>公開フラグ</t>
  </si>
  <si>
    <t>is_published</t>
  </si>
  <si>
    <t>公開する店舗はTRUE。初期値FALSE</t>
  </si>
  <si>
    <t>登録日時</t>
  </si>
  <si>
    <t>created_at</t>
  </si>
  <si>
    <t>timestamptz</t>
  </si>
  <si>
    <t>登録時に自動設定</t>
  </si>
  <si>
    <t>更新日時</t>
  </si>
  <si>
    <t>updated_at</t>
  </si>
  <si>
    <t>店舗情報のUPDATE時にDBトリガーで現在日時へ自動更新</t>
  </si>
  <si>
    <t>4．店舗料理（store_dishes）</t>
  </si>
  <si>
    <t>PK・FK</t>
  </si>
  <si>
    <t>stores.store_idを参照</t>
  </si>
  <si>
    <t>dishes.dish_idを参照。店舗IDとの組み合わせを主キーにする</t>
  </si>
  <si>
    <t>一意／店舗内</t>
  </si>
  <si>
    <t>店舗内で重複不可。提供中料理を表示順に並べ、U02は料理選択時の『ほかにも』先頭1件または『すべて』時の『主な料理』先頭2件、U03は先頭6件の表示に使用</t>
  </si>
  <si>
    <t>提供中フラグ</t>
  </si>
  <si>
    <t>is_available</t>
  </si>
  <si>
    <t>現在提供中ならTRUE。検索・表示はTRUEのみ対象</t>
  </si>
  <si>
    <t>5．店舗写真（store_photos）</t>
  </si>
  <si>
    <t>写真ID</t>
  </si>
  <si>
    <t>photo_id</t>
  </si>
  <si>
    <t>写真種別</t>
  </si>
  <si>
    <t>photo_type</t>
  </si>
  <si>
    <t>varchar(10)</t>
  </si>
  <si>
    <t>外観・店内・料理のいずれか</t>
  </si>
  <si>
    <t>料理写真の場合のみ必須。外観・店内の場合は空欄</t>
  </si>
  <si>
    <t>写真URL</t>
  </si>
  <si>
    <t>photo_url</t>
  </si>
  <si>
    <t>写真ファイルではなく保存先URLを登録</t>
  </si>
  <si>
    <t>写真説明</t>
  </si>
  <si>
    <t>alt_text</t>
  </si>
  <si>
    <t>写真を登録する場合は必須。画像の内容を説明する代替テキスト</t>
  </si>
  <si>
    <t>一意／種別内</t>
  </si>
  <si>
    <t>同一店舗・同一写真種別の中で重複不可</t>
  </si>
  <si>
    <t>テーブルの紐づけ</t>
  </si>
  <si>
    <t>親テーブル</t>
  </si>
  <si>
    <t>親項目</t>
  </si>
  <si>
    <t>子テーブル</t>
  </si>
  <si>
    <t>子項目</t>
  </si>
  <si>
    <t>関係</t>
  </si>
  <si>
    <t>用途</t>
  </si>
  <si>
    <t>1対多</t>
  </si>
  <si>
    <t>1エリアに複数店舗</t>
  </si>
  <si>
    <t>1店舗に複数料理</t>
  </si>
  <si>
    <t>料理マスタを店舗料理から参照</t>
  </si>
  <si>
    <t>1店舗に複数写真</t>
  </si>
  <si>
    <t>1対多・任意</t>
  </si>
  <si>
    <t>料理写真の場合だけ料理マスタを参照</t>
  </si>
  <si>
    <t>整合性・登録ルール</t>
  </si>
  <si>
    <t>ランチまたはディナー営業がTRUE</t>
  </si>
  <si>
    <t>対応する営業時間と最低価格を必須にする。両方FALSEの公開店舗は登録不可</t>
  </si>
  <si>
    <t>4種類のフラグ</t>
  </si>
  <si>
    <t>判定基準を確認できた場合だけTRUE。空欄を使わず、初期値FALSE</t>
  </si>
  <si>
    <t>同一店舗内で重複不可。提供中料理を表示順に並べる。U02は料理選択時に選択料理を除く先頭1件を『ほかにも』、料理が『すべて』の場合は先頭2件を『主な料理』として表示。U03は先頭6件を表示</t>
  </si>
  <si>
    <t>photo_type=料理</t>
  </si>
  <si>
    <t>dish_id必須。同じ店舗のstore_dishesに存在する料理だけ登録可能</t>
  </si>
  <si>
    <t>外観・店内写真</t>
  </si>
  <si>
    <t>photo_type=外観または店内</t>
  </si>
  <si>
    <t>dish_idは空欄。同一店舗・同一種別の表示順は重複不可</t>
  </si>
  <si>
    <t>写真不足</t>
  </si>
  <si>
    <t>外観・店内・料理</t>
  </si>
  <si>
    <t>外観写真未登録時はロゴ入り代替画像、店内写真未登録時は写真欄非表示とする。店舗料理写真が未登録の場合は、他店舗または料理マスタの写真を使わず、共通の「料理写真準備中」イラストを表示する。提供中料理自体がない店舗のU02カードも同じ共通イラストを表示する</t>
  </si>
  <si>
    <t>確認できない情報</t>
  </si>
  <si>
    <t>任意項目が空欄</t>
  </si>
  <si>
    <t>推測で登録せず画面非表示。最終確認日を含む共通注記は表示</t>
  </si>
  <si>
    <t>店舗情報更新</t>
  </si>
  <si>
    <t>公開店舗</t>
  </si>
  <si>
    <t>公式情報を優先し、原則3か月ごとおよび変更把握時に確認・更新</t>
  </si>
  <si>
    <t>店舗情報をUPDATE</t>
  </si>
  <si>
    <t>stores.updated_atを現在日時へ自動更新するDBトリガーを作成する</t>
  </si>
  <si>
    <t>画面設計資料の構成と見方</t>
  </si>
  <si>
    <t>完成イメージだけでなく、画面の動き・項目・状態を組み合わせて仕様を伝える</t>
  </si>
  <si>
    <t>画面設計書を構成する資料</t>
  </si>
  <si>
    <t>資料</t>
  </si>
  <si>
    <t>分かること</t>
  </si>
  <si>
    <t>仕様書内の場所</t>
  </si>
  <si>
    <t>画面遷移図</t>
  </si>
  <si>
    <t>利用者がどの画面からどこへ移動するか</t>
  </si>
  <si>
    <t>05_画面一覧</t>
  </si>
  <si>
    <t>番号付き画面レイアウト図</t>
  </si>
  <si>
    <t>画面の配置と、どの項目の説明か</t>
  </si>
  <si>
    <t>06～08の画像貼付欄</t>
  </si>
  <si>
    <t>画面項目定義</t>
  </si>
  <si>
    <t>表示項目・入力方法・初期表示・必須条件</t>
  </si>
  <si>
    <t>11_画面項目定義</t>
  </si>
  <si>
    <t>操作・イベント定義</t>
  </si>
  <si>
    <t>ボタンを押したときの処理と遷移先</t>
  </si>
  <si>
    <t>12_操作イベント</t>
  </si>
  <si>
    <t>状態別表示</t>
  </si>
  <si>
    <t>通常・検索中・0件・情報未確認などの表示</t>
  </si>
  <si>
    <t>13_状態別表示</t>
  </si>
  <si>
    <t>PC・スマホ差分</t>
  </si>
  <si>
    <t>端末幅によって変わる列数・並び・操作方法</t>
  </si>
  <si>
    <t>06～08</t>
  </si>
  <si>
    <t>項目IDの付け方</t>
  </si>
  <si>
    <t>画面ID＋連番</t>
  </si>
  <si>
    <t>画面ごとに01から番号を付ける</t>
  </si>
  <si>
    <t>U01-01、U01-02</t>
  </si>
  <si>
    <t>画像との対応</t>
  </si>
  <si>
    <t>画面画像の該当箇所に同じ項目IDを表示する</t>
  </si>
  <si>
    <t>検索ボタンに U01-08</t>
  </si>
  <si>
    <t>表との対応</t>
  </si>
  <si>
    <t>画面項目定義と操作イベントでも同じ項目IDを使う</t>
  </si>
  <si>
    <t>U01-08 → EV-U01-05</t>
  </si>
  <si>
    <t>作成・確認の順番</t>
  </si>
  <si>
    <t>確認内容</t>
  </si>
  <si>
    <t>05_画面一覧で、画面の役割と遷移を確認する</t>
  </si>
  <si>
    <t>06～08の番号付き画面図で、レイアウトを確認する</t>
  </si>
  <si>
    <t>11_画面項目定義で、表示内容と入力方法を確認する</t>
  </si>
  <si>
    <t>12_操作イベントで、押した後の動きを確認する</t>
  </si>
  <si>
    <t>13_状態別表示で、通常時以外の見え方を確認する</t>
  </si>
  <si>
    <t>画面画像は完成デザインを確定する資料ではなく、配置と操作を共有するための図です。色・余白・写真などの最終調整は実装時のUIデザインで行います。</t>
  </si>
  <si>
    <t>共通アイコンルール</t>
  </si>
  <si>
    <t>固定アイコンデータ（SVG等）を使用し、OSやブラウザで見た目が変わる絵文字は使用しない。U02の選択条件タグは、エリア＝オレンジ色の位置アイコン、ランチ＝オレンジ色の線画太陽アイコン、ディナー＝青色の三日月アイコン、利用シーン＝オレンジ色の人物アイコン、料理＝オレンジ色のフォーク・ナイフアイコンを左側に表示し、右側に緑色のチェックを表示する。店舗カードでは、利用シーンは人物アイコン＋値だけを表示し、文言『利用シーン：』を付けない。料理情報は料理アイコン＋『ほかにも：』または『主な料理：』を表示する。時間帯が『すべて』の場合、PC版は昼・夜を1段、スマホ版は昼・夜を上下2段で表示する。PC版・スマホ版でアイコンの形・色・サイズ・余白を統一する。</t>
  </si>
  <si>
    <t>重複記載がある場合の正本（更新元）</t>
  </si>
  <si>
    <t>仕様の種類</t>
  </si>
  <si>
    <t>正本シート</t>
  </si>
  <si>
    <t>扱い</t>
  </si>
  <si>
    <t>検索項目・選択肢</t>
  </si>
  <si>
    <t>02_検索条件</t>
  </si>
  <si>
    <t>検索条件に変更がある場合は、このシートを最初に更新する</t>
  </si>
  <si>
    <t>03_判定基準</t>
  </si>
  <si>
    <t>店舗データの登録・判定ルールは、このシートを正とする</t>
  </si>
  <si>
    <t>検索処理</t>
  </si>
  <si>
    <t>04_検索ルール</t>
  </si>
  <si>
    <t>AND検索・『すべて』・0件処理は、このシートを正とする</t>
  </si>
  <si>
    <t>画面項目</t>
  </si>
  <si>
    <t>項目名・項目ID・表示内容は、このシートを正とする</t>
  </si>
  <si>
    <t>ボタンの動き</t>
  </si>
  <si>
    <t>操作後の処理・遷移・保持内容は、このシートを正とする</t>
  </si>
  <si>
    <t>状態別の表示</t>
  </si>
  <si>
    <t>通常時以外の表示内容と利用できる操作は、このシートを正とする</t>
  </si>
  <si>
    <t>01_MVP・05_画面一覧・06～08の画面仕様は概要・参照用です。記載に差が生じた場合は、上記の正本シートを優先し、概要側も合わせて更新します。</t>
  </si>
  <si>
    <t>番号付き画面図と同じ項目IDを使い、表示・入力の仕様を整理する</t>
  </si>
  <si>
    <t>項目ID</t>
  </si>
  <si>
    <t>項目名</t>
  </si>
  <si>
    <t>種類</t>
  </si>
  <si>
    <t>表示・入力仕様</t>
  </si>
  <si>
    <t>U01-01</t>
  </si>
  <si>
    <t>ロゴ</t>
  </si>
  <si>
    <t>表示</t>
  </si>
  <si>
    <t>THAI TABE TOKYOのロゴをヘッダーに表示</t>
  </si>
  <si>
    <t>U01-02</t>
  </si>
  <si>
    <t>『東京で、食べたいタイ料理店を見つけよう』</t>
  </si>
  <si>
    <t>U01-03</t>
  </si>
  <si>
    <t>検索方法を短い文章で説明</t>
  </si>
  <si>
    <t>U01-04</t>
  </si>
  <si>
    <t>ボタン・単一選択</t>
  </si>
  <si>
    <t>初期値は『すべて』。エリアから1件選択</t>
  </si>
  <si>
    <t>U01-05</t>
  </si>
  <si>
    <t>初期値は『すべて』。ランチ／ディナー</t>
  </si>
  <si>
    <t>U01-06</t>
  </si>
  <si>
    <t>初期値は『すべて』。ひとり／デート／友人／家族</t>
  </si>
  <si>
    <t>U01-07</t>
  </si>
  <si>
    <t>写真カード・単一選択</t>
  </si>
  <si>
    <t>初期値は「すべて」。写真・料理名・説明を表示し、02_検索条件に定義した5料理だけを選択肢にする</t>
  </si>
  <si>
    <t>U01-08</t>
  </si>
  <si>
    <t>店舗を検索する</t>
  </si>
  <si>
    <t>主ボタン</t>
  </si>
  <si>
    <t>現在の選択条件で検索を実行</t>
  </si>
  <si>
    <t>U01-09</t>
  </si>
  <si>
    <t>条件をリセット</t>
  </si>
  <si>
    <t>副ボタン</t>
  </si>
  <si>
    <t>全カテゴリを初期値『すべて』に戻す</t>
  </si>
  <si>
    <t>U02-01</t>
  </si>
  <si>
    <t>ロゴを表示</t>
  </si>
  <si>
    <t>U02-02</t>
  </si>
  <si>
    <t>結果タイトル・件数</t>
  </si>
  <si>
    <t>『検索結果』と条件に合う店舗数を表示</t>
  </si>
  <si>
    <t>U02-03</t>
  </si>
  <si>
    <t>タグ表示</t>
  </si>
  <si>
    <t>『すべて』以外で選択中の条件を表示。左側の固定アイコンは、エリア＝オレンジ色の位置、ランチ＝オレンジ色の太陽、ディナー＝青色の三日月、利用シーン＝オレンジ色の人物、料理＝オレンジ色のフォーク・ナイフ。各タグの右側に緑色のチェックを表示</t>
  </si>
  <si>
    <t>U02-04</t>
  </si>
  <si>
    <t>条件を保持したままU01へ戻る</t>
  </si>
  <si>
    <t>U02-05</t>
  </si>
  <si>
    <t>全条件を初期値に戻して再検索</t>
  </si>
  <si>
    <t>U02-06</t>
  </si>
  <si>
    <t>画像</t>
  </si>
  <si>
    <t>代表料理写真の1枚目を表示。店舗料理写真が未登録の場合は、実物写真と誤認されない共通の「料理写真準備中」イラストを表示する。提供中料理自体がない場合も同じ共通イラストを表示する。PC版はカード上部、スマホ版は横型カードの左側に配置する</t>
  </si>
  <si>
    <t>U02-07</t>
  </si>
  <si>
    <t>カード内で最も目立つ文字として表示</t>
  </si>
  <si>
    <t>U02-08</t>
  </si>
  <si>
    <t>U02-09</t>
  </si>
  <si>
    <t>選択中の時間帯に対応する営業時間を表示。時間帯が『すべて』の場合はランチ・ディナー両方を表示し、PC版は1段、スマホ版は昼・夜を上下2段にする。昼はオレンジ色の線画太陽アイコン、夜は青色の三日月アイコンを使用し、絵文字は使用しない。PC・スマホで同じ固定アイコンデータを使う</t>
  </si>
  <si>
    <t>U02-10</t>
  </si>
  <si>
    <t>各営業時間に続けて対応する最低価格を表示。時間帯が『すべて』の場合、PC版は昼・夜を1段、スマホ版は昼・夜を上下2段にまとめる</t>
  </si>
  <si>
    <t>U02-11</t>
  </si>
  <si>
    <t>利用シーン・料理情報</t>
  </si>
  <si>
    <t>1段表示</t>
  </si>
  <si>
    <t>1段表示。文言『利用シーン：』は付けず、［人物アイコン］ひとり・友人のように値だけを表示する。料理選択時は［料理アイコン］ほかにも：パッタイとし、選択料理を除く提供中料理から店舗内表示順の先頭1件を表示する。該当料理がない場合は『ほかにも』を表示しない。料理が『すべて』の場合は［料理アイコン］主な料理：ガパオ・パッタイとし、設定順に最大2件表示する。スマホ版では昼・夜の営業時間2段の下に配置する。固定アイコンを使用し、絵文字は使用しない</t>
  </si>
  <si>
    <t>U02-12</t>
  </si>
  <si>
    <t>選択店舗のU03へ移動</t>
  </si>
  <si>
    <t>U03-01</t>
  </si>
  <si>
    <t>リンク</t>
  </si>
  <si>
    <t>U02へ戻る</t>
  </si>
  <si>
    <t>U03-02</t>
  </si>
  <si>
    <t>外観写真</t>
  </si>
  <si>
    <t>外観写真を1枚表示。未登録時はロゴ入りの『店舗写真準備中』共通代替画像を表示。画面内で同じ写真を再利用しない</t>
  </si>
  <si>
    <t>U03-03</t>
  </si>
  <si>
    <t>店名・キャッチコピー</t>
  </si>
  <si>
    <t>キャッチコピーは店名の下に見出しを付けず1～2行で表示</t>
  </si>
  <si>
    <t>U03-04</t>
  </si>
  <si>
    <t>店舗に登録された対象を複数表示</t>
  </si>
  <si>
    <t>U03-05</t>
  </si>
  <si>
    <t>確認できた内容を表示。確認できない場合は項目を非表示</t>
  </si>
  <si>
    <t>U03-06</t>
  </si>
  <si>
    <t>U03-07</t>
  </si>
  <si>
    <t>確認できた席種を表示。確認できない場合は項目を非表示</t>
  </si>
  <si>
    <t>U03-08</t>
  </si>
  <si>
    <t>文章</t>
  </si>
  <si>
    <t>U03-09</t>
  </si>
  <si>
    <t>店内写真</t>
  </si>
  <si>
    <t>外観とは異なる店内・客席写真を最大2枚表示。1枚だけなら1枚表示し、未登録なら写真欄を非表示</t>
  </si>
  <si>
    <t>U03-10</t>
  </si>
  <si>
    <t>主な料理</t>
  </si>
  <si>
    <t>写真カード</t>
  </si>
  <si>
    <t>提供中の料理を店舗内表示順に最大6件表示する。登録が6件未満なら登録分のみ表示し、料理情報がない場合は項目を非表示。料理写真・料理名・分かりやすい説明を表示し、店舗料理写真が未登録の料理は、他店舗または料理マスタの写真を代替利用せず、共通の「料理写真準備中」イラストを表示する。PCは3列×最大2段、スマホは2列×最大3段</t>
  </si>
  <si>
    <t>U03-11</t>
  </si>
  <si>
    <t>条件一致マーク</t>
  </si>
  <si>
    <t>選択中の料理に一致するカードに表示</t>
  </si>
  <si>
    <t>U03-12</t>
  </si>
  <si>
    <t>住所・駅・営業時間・定休日・価格帯・電話番号</t>
  </si>
  <si>
    <t>U03-13</t>
  </si>
  <si>
    <t>外部リンクボタン</t>
  </si>
  <si>
    <t>外部地図を開く</t>
  </si>
  <si>
    <t>U03-14</t>
  </si>
  <si>
    <t>店舗の公式サイトを開く。公式サイトURLが未登録の場合はボタンを非表示</t>
  </si>
  <si>
    <t>U03-15</t>
  </si>
  <si>
    <t>注記</t>
  </si>
  <si>
    <t>店舗概要の下に『掲載情報は、確認できた内容のみ表示しています。最終確認日：YYYY年M月D日。最新情報は公式サイト等でご確認ください。』と表示</t>
  </si>
  <si>
    <t>利用者の操作に対して、画面がどう動くかを整理する</t>
  </si>
  <si>
    <t>採用決定済みの操作</t>
  </si>
  <si>
    <t>イベントID</t>
  </si>
  <si>
    <t>対象項目</t>
  </si>
  <si>
    <t>処理・結果</t>
  </si>
  <si>
    <t>保持</t>
  </si>
  <si>
    <t>EV-U01-01</t>
  </si>
  <si>
    <t>エリアを押す</t>
  </si>
  <si>
    <t>押したエリアを選択し、同カテゴリの前の選択を解除</t>
  </si>
  <si>
    <t>EV-U01-02</t>
  </si>
  <si>
    <t>時間帯を押す</t>
  </si>
  <si>
    <t>ランチまたはディナーを1件選択</t>
  </si>
  <si>
    <t>EV-U01-03</t>
  </si>
  <si>
    <t>利用シーンを押す</t>
  </si>
  <si>
    <t>利用シーンを1件選択</t>
  </si>
  <si>
    <t>EV-U01-04</t>
  </si>
  <si>
    <t>料理カードを押す</t>
  </si>
  <si>
    <t>食べたい料理を1件選択</t>
  </si>
  <si>
    <t>EV-U01-05</t>
  </si>
  <si>
    <t>カテゴリ間をAND検索し、U02へ移動</t>
  </si>
  <si>
    <t>EV-U01-06</t>
  </si>
  <si>
    <t>リセットを押す</t>
  </si>
  <si>
    <t>全カテゴリを『すべて』へ戻す</t>
  </si>
  <si>
    <t>なし</t>
  </si>
  <si>
    <t>EV-U02-01</t>
  </si>
  <si>
    <t>条件変更を押す</t>
  </si>
  <si>
    <t>U01へ戻る</t>
  </si>
  <si>
    <t>EV-U02-02</t>
  </si>
  <si>
    <t>全条件を『すべて』へ戻して結果を更新</t>
  </si>
  <si>
    <t>EV-U02-03</t>
  </si>
  <si>
    <t>詳しく見るを押す</t>
  </si>
  <si>
    <t>選択条件・一覧位置</t>
  </si>
  <si>
    <t>EV-U03-01</t>
  </si>
  <si>
    <t>検索結果に戻るを押す</t>
  </si>
  <si>
    <t>EV-U03-02</t>
  </si>
  <si>
    <t>地図を見るを押す</t>
  </si>
  <si>
    <t>外部地図を別画面で開く</t>
  </si>
  <si>
    <t>現在画面</t>
  </si>
  <si>
    <t>EV-U03-03</t>
  </si>
  <si>
    <t>公式サイトを見るを押す</t>
  </si>
  <si>
    <t>公式サイトを別画面で開く</t>
  </si>
  <si>
    <t>検索条件は各カテゴリ1件選択です。別の項目を押した場合は、同じカテゴリ内の前の選択を自動的に解除します。</t>
  </si>
  <si>
    <t>通常時・検索中・0件・情報不足・写真不足時の表示を整理する</t>
  </si>
  <si>
    <t>採用決定済み</t>
  </si>
  <si>
    <t>状態ID</t>
  </si>
  <si>
    <t>利用できる操作</t>
  </si>
  <si>
    <t>ST-COM-01</t>
  </si>
  <si>
    <t>共通</t>
  </si>
  <si>
    <t>読み込み中</t>
  </si>
  <si>
    <t>処理中表示を出し、二重送信を防ぐ</t>
  </si>
  <si>
    <t>待機</t>
  </si>
  <si>
    <t>ST-U01-01</t>
  </si>
  <si>
    <t>初期表示</t>
  </si>
  <si>
    <t>全カテゴリを『すべて』で表示</t>
  </si>
  <si>
    <t>条件選択・検索</t>
  </si>
  <si>
    <t>ST-U01-02</t>
  </si>
  <si>
    <t>選択済み</t>
  </si>
  <si>
    <t>選択中を色・枠線・チェックで明示</t>
  </si>
  <si>
    <t>再選択・検索・リセット</t>
  </si>
  <si>
    <t>ST-U02-01</t>
  </si>
  <si>
    <t>検索結果あり</t>
  </si>
  <si>
    <t xml:space="preserve">件数、『すべて』以外の選択条件、店舗カードを表示。選択条件タグはカテゴリ別固定アイコン＋緑色チェックを表示する。店舗カードの利用シーンは人物アイコン＋値だけとし、『利用シーン：』は付けない。時間帯が『すべて』の場合、PC版は昼・夜を1段、スマホ版は昼・夜を上下2段で表示する。スマホ版カードは左側に料理写真、右側に店舗情報を配置する
</t>
  </si>
  <si>
    <t>条件変更・リセット・詳細</t>
  </si>
  <si>
    <t>ST-U02-02</t>
  </si>
  <si>
    <t>検索結果0件</t>
  </si>
  <si>
    <t>『条件に合うお店が見つかりませんでした』と案内。条件は自動で緩めない</t>
  </si>
  <si>
    <t>条件変更・リセット</t>
  </si>
  <si>
    <t>ST-U02-03</t>
  </si>
  <si>
    <t>料理写真なし</t>
  </si>
  <si>
    <t>実物写真と誤認されない共通の「料理写真準備中」イラストを表示</t>
  </si>
  <si>
    <t>通常どおり</t>
  </si>
  <si>
    <t>ST-U03-01</t>
  </si>
  <si>
    <t>確認できない項目は非表示。店舗概要下に最終確認日を含む共通注記を表示</t>
  </si>
  <si>
    <t>ST-U03-02</t>
  </si>
  <si>
    <t>公式サイトなし</t>
  </si>
  <si>
    <t>公式サイトボタンを非表示にする</t>
  </si>
  <si>
    <t>地図・戻る</t>
  </si>
  <si>
    <t>ST-U03-03</t>
  </si>
  <si>
    <t>店舗情報を取得できない</t>
  </si>
  <si>
    <t>情報を表示できない旨と、検索結果へ戻る案内を表示</t>
  </si>
  <si>
    <t>ST-U03-04</t>
  </si>
  <si>
    <t>外観写真なし</t>
  </si>
  <si>
    <t>ロゴ入りの『店舗写真準備中』共通代替画像を表示</t>
  </si>
  <si>
    <t>ST-U03-05</t>
  </si>
  <si>
    <t>店内写真不足</t>
  </si>
  <si>
    <t>1枚だけなら1枚表示。未登録なら写真欄を非表示にし、雰囲気の説明文は表示</t>
  </si>
  <si>
    <t>ST-U03-06</t>
  </si>
  <si>
    <t>他店舗または料理マスタの写真を代替利用せず、共通の「料理写真準備中」イラストを表示</t>
  </si>
  <si>
    <t>ST-U03-07</t>
  </si>
  <si>
    <t>料理情報なし</t>
  </si>
  <si>
    <t>『食べられる主な料理』セクションを非表示にする</t>
  </si>
  <si>
    <t>ST-U02-04</t>
  </si>
  <si>
    <t>提供中料理がない店舗は、共通の「料理写真準備中」イラストを表示する</t>
  </si>
  <si>
    <t>ST-COM-02</t>
  </si>
  <si>
    <t>データ取得失敗</t>
  </si>
  <si>
    <t>『情報を取得できませんでした。もう一度お試しください』と表示し、内部エラー情報は表示しない</t>
  </si>
  <si>
    <t>再試行／条件選択へ戻る</t>
  </si>
  <si>
    <t>受け入れ条件（Ver.1 MVP）</t>
  </si>
  <si>
    <t>何ができればTHAI TABE TOKYO Ver.1を完成と判断するかを定義する</t>
  </si>
  <si>
    <t>ID</t>
  </si>
  <si>
    <t>受け入れ条件</t>
  </si>
  <si>
    <t>優先度</t>
  </si>
  <si>
    <t>判定</t>
  </si>
  <si>
    <t>備考</t>
  </si>
  <si>
    <t>AC01</t>
  </si>
  <si>
    <t>U01初期表示</t>
  </si>
  <si>
    <t>エリア・時間帯・利用シーン・食べたい料理が、すべて初期値『すべて』で表示される</t>
  </si>
  <si>
    <t>高</t>
  </si>
  <si>
    <t>未確認</t>
  </si>
  <si>
    <t>AC02</t>
  </si>
  <si>
    <t>条件選択</t>
  </si>
  <si>
    <t>各カテゴリで1項目だけ選択でき、選択状態が色・枠線・チェックで分かる</t>
  </si>
  <si>
    <t>AC03</t>
  </si>
  <si>
    <t>条件をリセットすると、全カテゴリが初期値『すべて』に戻る</t>
  </si>
  <si>
    <t>AC04</t>
  </si>
  <si>
    <t>AND検索</t>
  </si>
  <si>
    <t>選択したすべての条件を満たす公開店舗だけが検索結果に表示される</t>
  </si>
  <si>
    <t>AC05</t>
  </si>
  <si>
    <t>『すべて』・選択条件表示</t>
  </si>
  <si>
    <t xml:space="preserve">『すべて』のカテゴリでは絞り込まず、U02の選択中の条件にも表示しない。表示する条件タグはカテゴリ別固定アイコン＋緑色チェックを付ける。店舗カードの利用シーンは人物アイコン＋値だけを表示し、文言『利用シーン：』を表示しない
</t>
  </si>
  <si>
    <t>AC06</t>
  </si>
  <si>
    <t>全条件未指定</t>
  </si>
  <si>
    <t>AC07</t>
  </si>
  <si>
    <t>条件を自動で緩めず、0件メッセージと条件変更・リセットを表示する</t>
  </si>
  <si>
    <t>AC08</t>
  </si>
  <si>
    <t>徒歩時間が短い順に表示し、同じ徒歩時間の場合はstore_idの昇順（登録順）で表示する</t>
  </si>
  <si>
    <t>AC09</t>
  </si>
  <si>
    <t>U02料理選択時</t>
  </si>
  <si>
    <t xml:space="preserve">選択料理を重複表示せず、料理アイコン＋『ほかにも：』に選択料理を除く提供中料理の表示順先頭1件を表示する。該当料理がない場合は項目を表示しない
</t>
  </si>
  <si>
    <t>AC10</t>
  </si>
  <si>
    <t>U02料理未指定時</t>
  </si>
  <si>
    <t>料理が『すべて』の場合は、料理アイコン＋『主な料理：』に提供中料理を表示順に最大2件表示する</t>
  </si>
  <si>
    <t>AC11</t>
  </si>
  <si>
    <t>営業時間・価格</t>
  </si>
  <si>
    <t>時間帯が『すべて』の場合は、登録されている昼・夜の営業時間と価格を表示する。PC版は1段、スマホ版は上下2段とし、昼はオレンジ色の太陽アイコン、夜は青色の三日月アイコンを使用する</t>
  </si>
  <si>
    <t>AC12</t>
  </si>
  <si>
    <t>U03主な料理</t>
  </si>
  <si>
    <t>提供中料理を表示順に最大6件表示し、選択中の料理には一致マークを表示する</t>
  </si>
  <si>
    <t>AC13</t>
  </si>
  <si>
    <t>U03料理なし</t>
  </si>
  <si>
    <t>提供中の料理情報がない場合は、『食べられる主な料理』セクションを表示しない</t>
  </si>
  <si>
    <t>AC14</t>
  </si>
  <si>
    <t>情報不足</t>
  </si>
  <si>
    <t>確認できない任意項目は推測で表示せず、項目自体を非表示にする</t>
  </si>
  <si>
    <t>AC15</t>
  </si>
  <si>
    <t>外観写真未登録時は共通代替画像、店内写真未登録時は写真欄非表示とする。U02・U03で店舗料理写真が未登録の場合は、他店舗または料理マスタの写真を使わず、共通の「料理写真準備中」イラストを表示する</t>
  </si>
  <si>
    <t>AC16</t>
  </si>
  <si>
    <t>画面復帰</t>
  </si>
  <si>
    <t>U03からU02へ戻ったとき、検索条件とスクロール位置が保持される</t>
  </si>
  <si>
    <t>AC17</t>
  </si>
  <si>
    <t>地図・公式サイトは別画面で開き、公式サイトURL未登録時は公式サイトボタンを表示しない</t>
  </si>
  <si>
    <t>AC18</t>
  </si>
  <si>
    <t>375～767px、768～1199px、1200px以上の各画面幅で、文字切れ・重なり・意図しない横方向のはみ出しがない。スマホ版U02は1列の横型カードとし、カード内の左側に料理写真、右側に店舗情報を表示する</t>
  </si>
  <si>
    <t>AC19</t>
  </si>
  <si>
    <t>公開制御</t>
  </si>
  <si>
    <t>stores.is_published=TRUEの店舗だけを利用者画面に表示する</t>
  </si>
  <si>
    <t>AC20</t>
  </si>
  <si>
    <t>提供中料理</t>
  </si>
  <si>
    <t>store_dishes.is_available=TRUEの料理だけを検索・表示対象にする</t>
  </si>
  <si>
    <t>AC21</t>
  </si>
  <si>
    <t>初期掲載店舗数</t>
  </si>
  <si>
    <t>8エリアそれぞれに公開店舗が5店舗以上あり、合計40店舗以上登録されている</t>
  </si>
  <si>
    <t>AC22</t>
  </si>
  <si>
    <t>初期データ品質</t>
  </si>
  <si>
    <t>公開店舗の必須・条件付必須項目、情報源、最終確認日、関連データが正しく、重複店舗がない</t>
  </si>
  <si>
    <t>完成判定</t>
  </si>
  <si>
    <t>判定基準1</t>
  </si>
  <si>
    <t>優先度『高』のテストがすべてOKであること</t>
  </si>
  <si>
    <t>判定基準2</t>
  </si>
  <si>
    <t>検索・画面遷移・表示を妨げる重大な不具合が0件であること</t>
  </si>
  <si>
    <t>判定基準3</t>
  </si>
  <si>
    <t>17_非機能要件、18_環境変数・セキュリティ、19_初期データ登録の各完成判定を満たすこと</t>
  </si>
  <si>
    <t>テスト仕様（Ver.1 MVP）</t>
  </si>
  <si>
    <t>受け入れ条件を、実装後にどの操作で確認するかを定義する</t>
  </si>
  <si>
    <t>実施前テストケース</t>
  </si>
  <si>
    <t>テストNo.</t>
  </si>
  <si>
    <t>対応仕様</t>
  </si>
  <si>
    <t>事前条件</t>
  </si>
  <si>
    <t>操作手順</t>
  </si>
  <si>
    <t>期待結果</t>
  </si>
  <si>
    <t>確認端末</t>
  </si>
  <si>
    <t>結果</t>
  </si>
  <si>
    <t>不具合内容</t>
  </si>
  <si>
    <t>確認日・確認者</t>
  </si>
  <si>
    <t>TC-U01-01</t>
  </si>
  <si>
    <t>初回表示</t>
  </si>
  <si>
    <t>U01を開く</t>
  </si>
  <si>
    <t>全カテゴリが『すべて』で表示される</t>
  </si>
  <si>
    <t>PC・スマホ</t>
  </si>
  <si>
    <t>未実施</t>
  </si>
  <si>
    <t>TC-U01-02</t>
  </si>
  <si>
    <t>単一選択</t>
  </si>
  <si>
    <t>U01を表示</t>
  </si>
  <si>
    <t>同じカテゴリの項目を続けて2件選択する</t>
  </si>
  <si>
    <t>後から選んだ1件だけが選択状態となり、色・枠・チェックで判別できる</t>
  </si>
  <si>
    <t>TC-U01-03</t>
  </si>
  <si>
    <t>条件リセット</t>
  </si>
  <si>
    <t>複数条件を選択済み</t>
  </si>
  <si>
    <t>『条件をリセット』を押す</t>
  </si>
  <si>
    <t>全カテゴリが『すべて』に戻る</t>
  </si>
  <si>
    <t>TC-U02-01</t>
  </si>
  <si>
    <t xml:space="preserve">4条件すべてに一致する店舗と一部だけ一致する店舗を登録
</t>
  </si>
  <si>
    <t>エリア・ランチ・ひとり・ガパオを選択して検索する</t>
  </si>
  <si>
    <t>4条件すべてを満たす公開店舗だけが表示される。4つの選択条件タグに対応する固定アイコンと緑色チェックが表示される</t>
  </si>
  <si>
    <t>TC-U02-02</t>
  </si>
  <si>
    <t>時間帯だけ『すべて』、他条件は選択済み</t>
  </si>
  <si>
    <t>検索する</t>
  </si>
  <si>
    <t>時間帯では絞り込まず、時間帯タグも表示されない。表示中の条件タグにはカテゴリ別固定アイコンと緑色チェックが表示される。店舗カードの利用シーンは人物アイコン＋値だけで、『利用シーン：』は表示されない</t>
  </si>
  <si>
    <t>TC-U02-03</t>
  </si>
  <si>
    <t>公開店舗を複数登録</t>
  </si>
  <si>
    <t>全カテゴリが『すべて』のまま検索する</t>
  </si>
  <si>
    <t>公開店舗がすべて表示される</t>
  </si>
  <si>
    <t>TC-U02-04</t>
  </si>
  <si>
    <t>一致しない条件を用意</t>
  </si>
  <si>
    <t>該当しない条件で検索する</t>
  </si>
  <si>
    <t>0件メッセージと条件変更・リセットが表示され、条件は自動変更されない</t>
  </si>
  <si>
    <t>TC-U02-05</t>
  </si>
  <si>
    <t>徒歩時間順</t>
  </si>
  <si>
    <t>徒歩3分と5分の店舗を登録</t>
  </si>
  <si>
    <t>同じ条件で検索する</t>
  </si>
  <si>
    <t>徒歩3分の店舗が先に表示される</t>
  </si>
  <si>
    <t>TC-U02-06</t>
  </si>
  <si>
    <t>同一徒歩時間の登録順</t>
  </si>
  <si>
    <t xml:space="preserve">徒歩時間が同じ店舗を複数登録し、store_idを確認できる状態にする
</t>
  </si>
  <si>
    <t>store_idの昇順（登録順）で表示される</t>
  </si>
  <si>
    <t>TC-U02-07</t>
  </si>
  <si>
    <t>『ほかにも』1件</t>
  </si>
  <si>
    <t>ガパオと他料理を複数提供する店舗を登録</t>
  </si>
  <si>
    <t>ガパオを選択して検索する</t>
  </si>
  <si>
    <t xml:space="preserve">ガパオを除く提供中料理から、表示順の先頭1件だけが料理アイコン＋『ほかにも：』に表示される
</t>
  </si>
  <si>
    <t>TC-U02-08</t>
  </si>
  <si>
    <t>ほかの料理なし</t>
  </si>
  <si>
    <t>選択料理だけを提供する店舗を登録</t>
  </si>
  <si>
    <t>その料理を選択して検索する</t>
  </si>
  <si>
    <t>料理アイコン＋『ほかにも：』が表示されない</t>
  </si>
  <si>
    <t>TC-U02-09</t>
  </si>
  <si>
    <t>主な料理最大2件</t>
  </si>
  <si>
    <t>提供中料理を3件以上登録</t>
  </si>
  <si>
    <t>料理を『すべて』にして検索する</t>
  </si>
  <si>
    <t>提供中料理が表示順に最大2件、料理アイコン＋『主な料理：』に表示される</t>
  </si>
  <si>
    <t>TC-U02-10</t>
  </si>
  <si>
    <t>昼夜の営業時間・価格</t>
  </si>
  <si>
    <t>ランチ・ディナー両方の営業時間と価格を登録</t>
  </si>
  <si>
    <t>時間帯を『すべて』にして検索する</t>
  </si>
  <si>
    <t xml:space="preserve">昼はオレンジ色の太陽アイコン、夜は青色の三日月アイコンを使い、営業時間と価格がPC版では1段、スマホ版では昼・夜の上下2段で表示される
</t>
  </si>
  <si>
    <t>TC-U03-01</t>
  </si>
  <si>
    <t>料理6件表示</t>
  </si>
  <si>
    <t>提供中料理を6件登録</t>
  </si>
  <si>
    <t>店舗詳細を開く</t>
  </si>
  <si>
    <t xml:space="preserve">表示順どおりに登録した6件すべてが、PC版は3列×2段、スマホ版は2列×3段で表示される
</t>
  </si>
  <si>
    <t>TC-U03-02</t>
  </si>
  <si>
    <t>料理6件未満</t>
  </si>
  <si>
    <t>提供中料理を3件登録</t>
  </si>
  <si>
    <t>登録された3件だけが表示される</t>
  </si>
  <si>
    <t>TC-U03-03</t>
  </si>
  <si>
    <t>検索条件の料理を店舗に登録</t>
  </si>
  <si>
    <t>U02から店舗詳細を開く</t>
  </si>
  <si>
    <t>選択中の料理カードに一致マークが表示される</t>
  </si>
  <si>
    <t>TC-U03-04</t>
  </si>
  <si>
    <t>提供中料理を登録しない</t>
  </si>
  <si>
    <t>『食べられる主な料理』セクションが表示されない</t>
  </si>
  <si>
    <t>TC-U03-05</t>
  </si>
  <si>
    <t>任意情報なし</t>
  </si>
  <si>
    <t>定休日・電話番号等の任意項目を空欄にする</t>
  </si>
  <si>
    <t>空欄の項目が表示されず、最終確認日を含む共通注記は表示される</t>
  </si>
  <si>
    <t>TC-U03-06</t>
  </si>
  <si>
    <t>外観写真を登録しない</t>
  </si>
  <si>
    <t>ロゴ入りの『店舗写真準備中』共通代替画像が表示される</t>
  </si>
  <si>
    <t>TC-U03-07</t>
  </si>
  <si>
    <t>店内写真なし</t>
  </si>
  <si>
    <t>店内写真を登録しない</t>
  </si>
  <si>
    <t>店内写真欄は表示されず、雰囲気の説明文は表示される</t>
  </si>
  <si>
    <t>TC-COM-04</t>
  </si>
  <si>
    <t>U02・U03</t>
  </si>
  <si>
    <t>店舗料理写真を登録しない</t>
  </si>
  <si>
    <t>検索結果と店舗詳細を開く</t>
  </si>
  <si>
    <t>他店舗または料理マスタの写真ではなく、共通の「料理写真準備中」イラストが表示される</t>
  </si>
  <si>
    <t>TC-U03-09</t>
  </si>
  <si>
    <t>U03→U02</t>
  </si>
  <si>
    <t>戻る操作</t>
  </si>
  <si>
    <t>U02で条件検索し、一覧をスクロール済み</t>
  </si>
  <si>
    <t>U03を開いて『検索結果に戻る』を押す</t>
  </si>
  <si>
    <t>U02の検索条件とスクロール位置が保持される</t>
  </si>
  <si>
    <t>TC-U03-10</t>
  </si>
  <si>
    <t>地図URLと公式サイトURLを登録</t>
  </si>
  <si>
    <t>各ボタンを押す</t>
  </si>
  <si>
    <t>それぞれのリンクが別画面で開く</t>
  </si>
  <si>
    <t>TC-U03-11</t>
  </si>
  <si>
    <t>公式サイトURLを空欄にする</t>
  </si>
  <si>
    <t>公式サイトボタンが表示されず、地図ボタンは表示される</t>
  </si>
  <si>
    <t>TC-COM-01</t>
  </si>
  <si>
    <t>AC18／NF05～NF07</t>
  </si>
  <si>
    <t>PC表示・対応ブラウザ</t>
  </si>
  <si>
    <t xml:space="preserve">Windows 11、幅1200px以上、Edge・Chrome最新版
</t>
  </si>
  <si>
    <t>各ブラウザでU01～U03の主要操作と表示を確認する</t>
  </si>
  <si>
    <t>U02が3列で表示され、文字切れ・重なり・意図しない横方向のはみ出しがない</t>
  </si>
  <si>
    <t>PC</t>
  </si>
  <si>
    <t>TC-COM-02</t>
  </si>
  <si>
    <t>AC18／NF03・NF07</t>
  </si>
  <si>
    <t>スマホ表示・対応ブラウザ</t>
  </si>
  <si>
    <t xml:space="preserve">幅375～767px、Android Chrome・iPhone Safari最新版
</t>
  </si>
  <si>
    <t>U02が1列で表示され、各店舗カードの左側に料理写真、右側に店舗情報が表示される。時間帯が『すべて』の場合は昼・夜が上下2段となり、文字切れ・重なり・意図しない横方向のはみ出しがない</t>
  </si>
  <si>
    <t>スマホ</t>
  </si>
  <si>
    <t>TC-DB-01</t>
  </si>
  <si>
    <t>非公開店舗の除外</t>
  </si>
  <si>
    <t>同条件の公開店舗と非公開店舗を登録</t>
  </si>
  <si>
    <t>条件検索する</t>
  </si>
  <si>
    <t>is_published=TRUEの店舗だけが表示される</t>
  </si>
  <si>
    <t>TC-DB-02</t>
  </si>
  <si>
    <t>提供停止料理の除外</t>
  </si>
  <si>
    <t>同店舗に提供中料理と提供停止料理を登録</t>
  </si>
  <si>
    <t>検索結果と店舗詳細を確認する</t>
  </si>
  <si>
    <t>is_available=TRUEの料理だけが検索・表示対象になる</t>
  </si>
  <si>
    <t>TC-COM-03</t>
  </si>
  <si>
    <t>AC18／NF04・NF07</t>
  </si>
  <si>
    <t>中間幅表示</t>
  </si>
  <si>
    <t>ブラウザ幅768～1199px</t>
  </si>
  <si>
    <t>U01～U03の主要操作と表示を確認する</t>
  </si>
  <si>
    <t>U02が2列で表示され、文字切れ・重なり・横方向のはみ出しがない</t>
  </si>
  <si>
    <t>TC-NFR-01</t>
  </si>
  <si>
    <t>NF01・NF02</t>
  </si>
  <si>
    <t>対応ブラウザ</t>
  </si>
  <si>
    <t>対象ブラウザの最新版を用意</t>
  </si>
  <si>
    <t xml:space="preserve">Edge・PC版Chrome・Android版Chrome・iPhone版Safariで主要操作を実行する
</t>
  </si>
  <si>
    <t>すべての対象ブラウザでU01～U03の主要操作を完了できる</t>
  </si>
  <si>
    <t>TC-NFR-02</t>
  </si>
  <si>
    <t>NF09～NF11</t>
  </si>
  <si>
    <t>U01～U03</t>
  </si>
  <si>
    <t>表示速度</t>
  </si>
  <si>
    <t>安定したWi-Fiまたは4G相当の環境を用意</t>
  </si>
  <si>
    <t>初期表示・検索・店舗詳細表示の所要時間を確認する</t>
  </si>
  <si>
    <t>U01は3秒以内、U02・U03は各2秒以内を目標として表示される</t>
  </si>
  <si>
    <t>TC-NFR-03</t>
  </si>
  <si>
    <t>NF08・NF12</t>
  </si>
  <si>
    <t>画像表示と遅延読込</t>
  </si>
  <si>
    <t>写真を複数登録した店舗を用意</t>
  </si>
  <si>
    <t>一覧を開き、画像表示と画面外画像の読込を確認する</t>
  </si>
  <si>
    <t>画像の縦横比が崩れず、画面外の一覧画像は必要になるまで読み込まれない</t>
  </si>
  <si>
    <t>TC-NFR-04</t>
  </si>
  <si>
    <t>NF13～NF17</t>
  </si>
  <si>
    <t>操作性・アクセシビリティ</t>
  </si>
  <si>
    <t>U01～U03を表示</t>
  </si>
  <si>
    <t xml:space="preserve">タップ、選択表示、Tab・Enter操作、画像の代替テキストを確認する
</t>
  </si>
  <si>
    <t>押しやすい操作領域があり、色以外でも状態を判別でき、キーボード操作と代替テキストが有効である</t>
  </si>
  <si>
    <t>TC-NFR-05</t>
  </si>
  <si>
    <t>NF18～NF20</t>
  </si>
  <si>
    <t>エラー・情報不足</t>
  </si>
  <si>
    <t>通信失敗と写真・任意情報なしの状態を用意</t>
  </si>
  <si>
    <t>各状態でU01～U03を表示する</t>
  </si>
  <si>
    <t xml:space="preserve">利用者向けメッセージまたは13_状態別表示に従う表示となり、内部エラー情報は表示されない
</t>
  </si>
  <si>
    <t>環境変数・セキュリティテスト</t>
  </si>
  <si>
    <t>TC-SEC-01</t>
  </si>
  <si>
    <t>EV01・EV02／ES01～ES06</t>
  </si>
  <si>
    <t>開発・本番</t>
  </si>
  <si>
    <t>環境変数の保存場所</t>
  </si>
  <si>
    <t xml:space="preserve">.env.local・.gitignore・.env.example・Vercel設定を用意
</t>
  </si>
  <si>
    <t>変数名と保存場所を確認し、GitHub履歴を検索する</t>
  </si>
  <si>
    <t>URLとPublishable keyは指定場所だけに保存され、.env.localや実値がGitHubに存在しない</t>
  </si>
  <si>
    <t>TC-SEC-02</t>
  </si>
  <si>
    <t>EV03・EV04／ES07～ES10</t>
  </si>
  <si>
    <t>Supabase</t>
  </si>
  <si>
    <t>キーとRLS</t>
  </si>
  <si>
    <t>5テーブルと各APIキーを確認可能な状態にする</t>
  </si>
  <si>
    <t>RLSの有効状態と、ブラウザで使用するキーを確認する</t>
  </si>
  <si>
    <t xml:space="preserve">5テーブルでRLSが有効で、Secret key・Service Role keyがブラウザやGitHubに存在しない
</t>
  </si>
  <si>
    <t>TC-SEC-03</t>
  </si>
  <si>
    <t>ES11～ES15</t>
  </si>
  <si>
    <t>公開データの閲覧制御</t>
  </si>
  <si>
    <t xml:space="preserve">有効・無効、公開・非公開、提供中・停止のデータを登録
</t>
  </si>
  <si>
    <t>Publishable keyで各テーブルを取得する</t>
  </si>
  <si>
    <t>有効エリア・有効料理・公開店舗・提供中料理・公開店舗写真だけを取得できる</t>
  </si>
  <si>
    <t>TC-SEC-04</t>
  </si>
  <si>
    <t>ES16～ES18</t>
  </si>
  <si>
    <t>更新・画像操作の禁止</t>
  </si>
  <si>
    <t>Publishable keyでDBとStorageへ接続</t>
  </si>
  <si>
    <t>追加・更新・削除・画像アップロードを実行する</t>
  </si>
  <si>
    <t>利用者側のキーではDBとStorageの追加・更新・削除が拒否される</t>
  </si>
  <si>
    <t>TC-SEC-05</t>
  </si>
  <si>
    <t>ES19・ES20</t>
  </si>
  <si>
    <t>エラー表示・キー更新</t>
  </si>
  <si>
    <t>通信エラー状態と交換用Publishable keyを用意</t>
  </si>
  <si>
    <t>エラー表示を確認し、キーを交換して再公開する</t>
  </si>
  <si>
    <t>画面やログにキーが表示されず、古いキーは無効、新しいキーで正常動作する</t>
  </si>
  <si>
    <t>初期データ登録テスト</t>
  </si>
  <si>
    <t>TC-DATA-01</t>
  </si>
  <si>
    <t>AC21／DI01・IC01</t>
  </si>
  <si>
    <t>8エリアの初期データを登録</t>
  </si>
  <si>
    <t>公開店舗をエリア別に集計する</t>
  </si>
  <si>
    <t>各エリア5店舗以上、合計40店舗以上である</t>
  </si>
  <si>
    <t>TC-DATA-02</t>
  </si>
  <si>
    <t>AC22／DI02～DI05・DR01～DR08・IC02～IC07</t>
  </si>
  <si>
    <t>Supabase・U02・U03</t>
  </si>
  <si>
    <t>初期登録データと公開画面を用意</t>
  </si>
  <si>
    <t>必須項目・関連・写真・情報源・重複・公開制御を確認する</t>
  </si>
  <si>
    <t>料理マスタ6件（U01検索対象5件・表示専用1件）と、19のIC02～IC07を満たし、公開対象だけが正しく表示される</t>
  </si>
  <si>
    <t>記録ルール</t>
  </si>
  <si>
    <t>実施前は『未実施』、期待結果どおりなら『OK』、異なる場合は『NG』と記録する</t>
  </si>
  <si>
    <t>NGの場合は、実際の表示・操作・再現手順を簡潔に記録する</t>
  </si>
  <si>
    <t>テストを実施した日付と確認者を記録する</t>
  </si>
  <si>
    <t>技術構成（Ver.1 MVP）</t>
  </si>
  <si>
    <t>THAI TABE TOKYO Ver.1を実装・公開するための採用技術と運用方針を定義する</t>
  </si>
  <si>
    <t>採用技術</t>
  </si>
  <si>
    <t>分類</t>
  </si>
  <si>
    <t>採用理由・運用方針</t>
  </si>
  <si>
    <t>フロントエンド</t>
  </si>
  <si>
    <t>Next.js＋TypeScript</t>
  </si>
  <si>
    <t>U01～U03の画面、検索処理、画面遷移</t>
  </si>
  <si>
    <t>型を利用して実装ミスを減らし、PC・スマホに対応する</t>
  </si>
  <si>
    <t>UI</t>
  </si>
  <si>
    <t>React＋CSS Modules</t>
  </si>
  <si>
    <t>画面部品とレスポンシブ表示</t>
  </si>
  <si>
    <t>既存の画面仕様・画面設計ガイドを基準とし、MVPではUIライブラリを増やさない</t>
  </si>
  <si>
    <t>データベース</t>
  </si>
  <si>
    <t>Supabase Database（PostgreSQL）</t>
  </si>
  <si>
    <t>店舗・エリア・料理・店舗料理・店舗写真の管理</t>
  </si>
  <si>
    <t>09_DB設計の5テーブルを作成する</t>
  </si>
  <si>
    <t>DB接続</t>
  </si>
  <si>
    <t>@supabase/supabase-js</t>
  </si>
  <si>
    <t>Next.jsからSupabaseの公開データを取得</t>
  </si>
  <si>
    <t>公開店舗と提供中料理だけを読み取り対象とする</t>
  </si>
  <si>
    <t>画像保存</t>
  </si>
  <si>
    <t>Supabase Storage</t>
  </si>
  <si>
    <t>店舗写真・料理画像・共通代替画像の保存</t>
  </si>
  <si>
    <t>画像の公開URLをDBのURL項目に保存する</t>
  </si>
  <si>
    <t>公開環境</t>
  </si>
  <si>
    <t>Vercel</t>
  </si>
  <si>
    <t>Webアプリの公開</t>
  </si>
  <si>
    <t>GitHubと連携し、mainブランチを本番公開する</t>
  </si>
  <si>
    <t>ソース管理</t>
  </si>
  <si>
    <t>GitHub</t>
  </si>
  <si>
    <t>ソースコードと変更履歴の管理</t>
  </si>
  <si>
    <t>仕様変更と実装修正を履歴として残す</t>
  </si>
  <si>
    <t>ローカル開発</t>
  </si>
  <si>
    <t>Node.js＋npm</t>
  </si>
  <si>
    <t>PC上での起動とパッケージ管理</t>
  </si>
  <si>
    <t>実装開始時の安定版を採用し、package-lock.jsonでバージョンを固定する</t>
  </si>
  <si>
    <t>開発支援</t>
  </si>
  <si>
    <t>Claude Code</t>
  </si>
  <si>
    <t>仕様書に基づく実装・テスト・修正</t>
  </si>
  <si>
    <t>仕様書を正とし、MVP範囲外の機能を独自に追加しない</t>
  </si>
  <si>
    <t>環境変数</t>
  </si>
  <si>
    <t>.env.local／Vercel Environment Variables</t>
  </si>
  <si>
    <t>NEXT_PUBLIC_SUPABASE_URLとNEXT_PUBLIC_SUPABASE_PUBLISHABLE_KEYの管理</t>
  </si>
  <si>
    <t>実値は.env.localとVercelだけに保存し、ソースコード・GitHub・仕様書へ記載しない</t>
  </si>
  <si>
    <t>MVP実装方針</t>
  </si>
  <si>
    <t>方針ID</t>
  </si>
  <si>
    <t>実装方針</t>
  </si>
  <si>
    <t>既存仕様との関係</t>
  </si>
  <si>
    <t>TF01</t>
  </si>
  <si>
    <t>Next.jsでU01・U02・U03を実装し、同じデータをスマートフォン・中間幅・PC向けにレスポンシブ表示する</t>
  </si>
  <si>
    <t>05_画面一覧、06～08、10～13、17_非機能要件に準拠</t>
  </si>
  <si>
    <t>TF02</t>
  </si>
  <si>
    <t>データ取得</t>
  </si>
  <si>
    <t>利用者画面は閲覧専用とし、公開店舗・有効なマスタ・提供中料理を取得する</t>
  </si>
  <si>
    <t>04_検索ルール、09_DB設計、AC19・AC20に準拠</t>
  </si>
  <si>
    <t>TF03</t>
  </si>
  <si>
    <t>データ更新</t>
  </si>
  <si>
    <t>店舗情報と写真は運営者がSupabaseの管理画面から登録・更新する</t>
  </si>
  <si>
    <t>03_判定基準、09_DB設計、19_初期データ登録に準拠</t>
  </si>
  <si>
    <t>TF04</t>
  </si>
  <si>
    <t>Supabase Storageの画像URLをDBに保持し、写真未登録時は状態別表示の規則に従う</t>
  </si>
  <si>
    <t>09_DB設計、13_状態別表示、AC15に準拠</t>
  </si>
  <si>
    <t>TF05</t>
  </si>
  <si>
    <t>公開</t>
  </si>
  <si>
    <t>GitHubのmainブランチをVercelへ連携し、20_開発・公開手順に従って本番環境へ公開する</t>
  </si>
  <si>
    <t>公開前後の確認、問題発生時の対応、成果物は20_開発・公開手順に準拠</t>
  </si>
  <si>
    <t>TF06</t>
  </si>
  <si>
    <t>ローカルは.env.local、本番はVercelで設定し、ブラウザではSupabaseのPublishable keyだけを使用する</t>
  </si>
  <si>
    <t>Secret key・Service Role keyをブラウザやGitHubへ保存しない。18_環境変数・セキュリティに準拠</t>
  </si>
  <si>
    <t>TF07</t>
  </si>
  <si>
    <t>バージョン</t>
  </si>
  <si>
    <t>Next.js・Node.js等の具体的なバージョンは実装開始時に固定し、GitHubへ記録する</t>
  </si>
  <si>
    <t>将来の更新で実装結果が変わることを防ぐ</t>
  </si>
  <si>
    <t>TF08</t>
  </si>
  <si>
    <t>受け入れ</t>
  </si>
  <si>
    <t>実装後は15_テスト仕様、17_非機能要件、18_環境変数・セキュリティ、19_初期データ登録を確認し、14_受け入れ条件により完成判定する</t>
  </si>
  <si>
    <t>受け入れ条件22件・テスト41件・非機能要件20件・セキュリティ要件20件を使用</t>
  </si>
  <si>
    <t>採用構成</t>
  </si>
  <si>
    <t>構成</t>
  </si>
  <si>
    <t>Next.js＋TypeScript＋Supabase＋Vercel＋GitHub</t>
  </si>
  <si>
    <t>基本方針</t>
  </si>
  <si>
    <t>シンプルなMVPを優先し、仕様書にない機能や技術は必要性を確認してから追加する</t>
  </si>
  <si>
    <t>非機能要件（Ver.1 MVP）</t>
  </si>
  <si>
    <t>対応環境・画面幅・表示速度・操作性・エラー表示について、完成時の品質基準を定義する</t>
  </si>
  <si>
    <t>非機能要件</t>
  </si>
  <si>
    <t>NF01</t>
  </si>
  <si>
    <t>対応環境</t>
  </si>
  <si>
    <t>PCはWindows 11を対象とする</t>
  </si>
  <si>
    <t>Microsoft Edge・Google Chromeの最新版で主要操作ができる</t>
  </si>
  <si>
    <t>NF02</t>
  </si>
  <si>
    <t>スマートフォンはAndroid・iPhoneを対象とする</t>
  </si>
  <si>
    <t>Android版Chrome・iPhone版Safariの最新版で主要操作ができる</t>
  </si>
  <si>
    <t>NF03</t>
  </si>
  <si>
    <t>画面幅</t>
  </si>
  <si>
    <t>スマートフォンの対応幅は375～767pxとする</t>
  </si>
  <si>
    <t>U01～U03が1列を基本として表示される。U02の店舗カードは左側に料理写真、右側に店舗情報を配置する</t>
  </si>
  <si>
    <t>NF04</t>
  </si>
  <si>
    <t>768～1199pxでは画面幅に合わせて調整する</t>
  </si>
  <si>
    <t>U02の店舗カードを2列で表示する</t>
  </si>
  <si>
    <t>NF05</t>
  </si>
  <si>
    <t>PC表示は1200px以上を基準とする</t>
  </si>
  <si>
    <t>U02の店舗カードを3列で表示する</t>
  </si>
  <si>
    <t>NF06</t>
  </si>
  <si>
    <t>PCのコンテンツ最大幅は1200px程度とし、中央に表示する</t>
  </si>
  <si>
    <t>横に広がりすぎず、左右に適切な余白がある</t>
  </si>
  <si>
    <t>NF07</t>
  </si>
  <si>
    <t>レイアウト</t>
  </si>
  <si>
    <t>意図しない横スクロールを発生させない</t>
  </si>
  <si>
    <t>文字切れ・重なり・横方向のはみ出しがない</t>
  </si>
  <si>
    <t>NF08</t>
  </si>
  <si>
    <t>画像表示</t>
  </si>
  <si>
    <t>店舗写真は縦横比を維持して表示枠に合わせる</t>
  </si>
  <si>
    <t>画像がつぶれたり不自然に引き伸ばされたりしない</t>
  </si>
  <si>
    <t>NF09</t>
  </si>
  <si>
    <t>U01の初期表示は3秒以内を目標とする</t>
  </si>
  <si>
    <t>安定したWi-Fiまたは4G相当の環境で3秒以内に主要部分が表示される</t>
  </si>
  <si>
    <t>NF10</t>
  </si>
  <si>
    <t>検索実行からU02の表示まで2秒以内を目標とする</t>
  </si>
  <si>
    <t>検索結果が2秒以内を目標として表示される</t>
  </si>
  <si>
    <t>NF11</t>
  </si>
  <si>
    <t>店舗選択からU03の表示まで2秒以内を目標とする</t>
  </si>
  <si>
    <t>店舗基本情報が2秒以内を目標として表示される</t>
  </si>
  <si>
    <t>NF12</t>
  </si>
  <si>
    <t>画像性能</t>
  </si>
  <si>
    <t>画面外の店舗写真は必要になるまで読み込まない</t>
  </si>
  <si>
    <t>一覧画面で画面外の写真を一度に読み込まない</t>
  </si>
  <si>
    <t>NF13</t>
  </si>
  <si>
    <t>操作性</t>
  </si>
  <si>
    <t>ボタンや選択項目はスマートフォンでも押しやすい大きさにする</t>
  </si>
  <si>
    <t>操作部分の高さを原則44px以上とする</t>
  </si>
  <si>
    <t>NF14</t>
  </si>
  <si>
    <t>選択中の条件を色だけで判断させない</t>
  </si>
  <si>
    <t>色・枠線・チェックの組み合わせで表示する</t>
  </si>
  <si>
    <t>NF15</t>
  </si>
  <si>
    <t>操作後の状態変化を利用者が確認できるようにする</t>
  </si>
  <si>
    <t>検索中・選択中・0件などの状態が分かる</t>
  </si>
  <si>
    <t>NF16</t>
  </si>
  <si>
    <t>アクセシビリティ</t>
  </si>
  <si>
    <t>PCではキーボードでも主要操作ができるようにする</t>
  </si>
  <si>
    <t>Tabキーで移動し、Enterキーで実行できる</t>
  </si>
  <si>
    <t>NF17</t>
  </si>
  <si>
    <t>内容を表す画像には説明を設定する</t>
  </si>
  <si>
    <t>店舗写真・料理画像に適切な代替テキストがある</t>
  </si>
  <si>
    <t>NF18</t>
  </si>
  <si>
    <t>エラー表示</t>
  </si>
  <si>
    <t>データを取得できない場合は利用者向けメッセージを表示する</t>
  </si>
  <si>
    <t>『情報を取得できませんでした。もう一度お試しください』と表示する</t>
  </si>
  <si>
    <t>NF19</t>
  </si>
  <si>
    <t>エラー時にシステム内部の情報を画面へ表示しない</t>
  </si>
  <si>
    <t>SQL・URL・プログラムのエラー内容が利用者に表示されない</t>
  </si>
  <si>
    <t>NF20</t>
  </si>
  <si>
    <t>写真や任意情報がない場合は既存の状態別表示に従う</t>
  </si>
  <si>
    <t>13_状態別表示と同じ表示結果になる</t>
  </si>
  <si>
    <t>NF01～NF20の各判定基準をすべて満たすこと</t>
  </si>
  <si>
    <t>PC・中間幅・スマートフォンで主要操作を完了できること</t>
  </si>
  <si>
    <t>性能目標を確認し、重大な表示・操作・エラー表示の不具合がないこと</t>
  </si>
  <si>
    <t>環境変数・セキュリティ（Ver.1 MVP）</t>
  </si>
  <si>
    <t>Supabaseの接続情報を安全に管理し、公開してよいデータだけを利用者画面へ提供するための基準を定義する</t>
  </si>
  <si>
    <t>環境変数一覧</t>
  </si>
  <si>
    <t>環境変数名</t>
  </si>
  <si>
    <t>用途・公開範囲</t>
  </si>
  <si>
    <t>保存場所・取扱い</t>
  </si>
  <si>
    <t>EV01</t>
  </si>
  <si>
    <t>NEXT_PUBLIC_SUPABASE_URL</t>
  </si>
  <si>
    <t>Supabaseの接続先URL。ブラウザ公開可</t>
  </si>
  <si>
    <t>.env.localとVercel Environment Variablesに保存する</t>
  </si>
  <si>
    <t>EV02</t>
  </si>
  <si>
    <t>NEXT_PUBLIC_SUPABASE_PUBLISHABLE_KEY</t>
  </si>
  <si>
    <t>公開データを読み取るためのキー。RLS有効時のみブラウザ公開可</t>
  </si>
  <si>
    <t>EV03</t>
  </si>
  <si>
    <t>SUPABASE_SECRET_KEY</t>
  </si>
  <si>
    <t>管理者権限用の秘密キー。ブラウザ公開不可</t>
  </si>
  <si>
    <t>MVPのWebアプリでは設定・使用しない</t>
  </si>
  <si>
    <t>EV04</t>
  </si>
  <si>
    <t>SUPABASE_SERVICE_ROLE_KEY</t>
  </si>
  <si>
    <t>旧管理者用キー。ブラウザ公開不可</t>
  </si>
  <si>
    <t>セキュリティ要件</t>
  </si>
  <si>
    <t>要件</t>
  </si>
  <si>
    <t>ES01</t>
  </si>
  <si>
    <t>Supabase URLはNEXT_PUBLIC_SUPABASE_URLで管理する</t>
  </si>
  <si>
    <t>ソースコードにURLを直接記載していない</t>
  </si>
  <si>
    <t>ES02</t>
  </si>
  <si>
    <t>Publishable keyはNEXT_PUBLIC_SUPABASE_PUBLISHABLE_KEYで管理する</t>
  </si>
  <si>
    <t>ソースコードにキーを直接記載していない</t>
  </si>
  <si>
    <t>ES03</t>
  </si>
  <si>
    <t>ローカル環境</t>
  </si>
  <si>
    <t>開発用の値はプロジェクト直下の.env.localに保存する</t>
  </si>
  <si>
    <t>ローカル環境でSupabaseへ接続できる</t>
  </si>
  <si>
    <t>ES04</t>
  </si>
  <si>
    <t>本番環境</t>
  </si>
  <si>
    <t>本番用の値はVercelのEnvironment Variablesに登録する</t>
  </si>
  <si>
    <t>Vercel上でSupabaseへ接続できる</t>
  </si>
  <si>
    <t>ES05</t>
  </si>
  <si>
    <t>.env.localを.gitignoreの対象にする</t>
  </si>
  <si>
    <t>GitHubに.env.localが登録されていない</t>
  </si>
  <si>
    <t>ES06</t>
  </si>
  <si>
    <t>設定見本</t>
  </si>
  <si>
    <t>.env.exampleには変数名だけを記載する</t>
  </si>
  <si>
    <t>URLや実際のキーが含まれていない</t>
  </si>
  <si>
    <t>ES07</t>
  </si>
  <si>
    <t>公開キー</t>
  </si>
  <si>
    <t>Publishable keyはRLSと組み合わせて使用する</t>
  </si>
  <si>
    <t>RLS無効の対象テーブルがない</t>
  </si>
  <si>
    <t>ES08</t>
  </si>
  <si>
    <t>秘密キー</t>
  </si>
  <si>
    <t>Secret key・Service Role keyをブラウザで使用しない</t>
  </si>
  <si>
    <t>NEXT_PUBLIC_付きの管理者用キーがない</t>
  </si>
  <si>
    <t>ES09</t>
  </si>
  <si>
    <t>キーの実値をClaude Codeへの依頼文や仕様書へ記載しない</t>
  </si>
  <si>
    <t>仕様書・チャット・コードに実値が残っていない</t>
  </si>
  <si>
    <t>ES10</t>
  </si>
  <si>
    <t>RLS</t>
  </si>
  <si>
    <t>5つのテーブルすべてでRLSを有効にする</t>
  </si>
  <si>
    <t>areas・dishes・stores・store_dishes・store_photosでRLSが有効になっている</t>
  </si>
  <si>
    <t>ES11</t>
  </si>
  <si>
    <t>閲覧制御</t>
  </si>
  <si>
    <t>areasはis_active=TRUEだけ公開する</t>
  </si>
  <si>
    <t>無効エリアをブラウザから取得できない</t>
  </si>
  <si>
    <t>ES12</t>
  </si>
  <si>
    <t>dishesはis_active=TRUEだけ公開する</t>
  </si>
  <si>
    <t>無効料理をブラウザから取得できない</t>
  </si>
  <si>
    <t>ES13</t>
  </si>
  <si>
    <t>storesはis_published=TRUEだけ公開する</t>
  </si>
  <si>
    <t>非公開店舗をブラウザから取得できない</t>
  </si>
  <si>
    <t>ES14</t>
  </si>
  <si>
    <t>store_dishesはis_available=TRUEかつ公開店舗・有効料理に紐づく行だけ公開する</t>
  </si>
  <si>
    <t>提供停止料理・非公開店舗・無効料理の関連行を取得できない</t>
  </si>
  <si>
    <t>ES15</t>
  </si>
  <si>
    <t>store_photosは公開店舗に紐づく写真情報だけ公開する</t>
  </si>
  <si>
    <t>非公開店舗の写真情報を取得できない</t>
  </si>
  <si>
    <t>ES16</t>
  </si>
  <si>
    <t>更新制御</t>
  </si>
  <si>
    <t>利用者側のキーから店舗情報の追加・更新・削除を許可しない</t>
  </si>
  <si>
    <t>Publishable keyでINSERT・UPDATE・DELETEできない</t>
  </si>
  <si>
    <t>ES17</t>
  </si>
  <si>
    <t>Storageには公開してよい店舗・料理画像だけを保存する</t>
  </si>
  <si>
    <t>個人情報・秘密情報・非公開画像が保存されていない</t>
  </si>
  <si>
    <t>ES18</t>
  </si>
  <si>
    <t>画像操作</t>
  </si>
  <si>
    <t>利用者側のキーからStorageへのアップロード・更新・削除を許可しない</t>
  </si>
  <si>
    <t>利用者画面から画像を変更できない</t>
  </si>
  <si>
    <t>ES19</t>
  </si>
  <si>
    <t>エラー</t>
  </si>
  <si>
    <t>エラー画面やログに環境変数・キーを出力しない</t>
  </si>
  <si>
    <t>利用者画面と通常ログにキーや内部情報が表示されない</t>
  </si>
  <si>
    <t>ES20</t>
  </si>
  <si>
    <t>漏えい対応</t>
  </si>
  <si>
    <t>キーの流出が疑われる場合は無効化・再発行・再設定・再公開を行う</t>
  </si>
  <si>
    <t>古いキーで接続できず、新しいキーで正常動作する</t>
  </si>
  <si>
    <t>EV01～EV04とES01～ES20の各判定基準を満たすこと</t>
  </si>
  <si>
    <t>Publishable keyで公開対象だけを閲覧でき、追加・更新・削除はできないこと</t>
  </si>
  <si>
    <t>Secret key・Service Role key・環境変数の実値がブラウザ・GitHub・仕様書に存在しないこと</t>
  </si>
  <si>
    <t>参考資料（公式）</t>
  </si>
  <si>
    <t>Supabase Next.js</t>
  </si>
  <si>
    <t>https://supabase.com/docs/guides/getting-started/quickstarts/nextjs</t>
  </si>
  <si>
    <t>Supabase APIキー</t>
  </si>
  <si>
    <t>https://supabase.com/docs/guides/getting-started/api-keys</t>
  </si>
  <si>
    <t>Supabase RLS</t>
  </si>
  <si>
    <t>https://supabase.com/docs/guides/database/postgres/row-level-security</t>
  </si>
  <si>
    <t>Next.js環境変数</t>
  </si>
  <si>
    <t>https://nextjs.org/docs/pages/guides/environment-variables</t>
  </si>
  <si>
    <t>GitHub秘密情報</t>
  </si>
  <si>
    <t>https://docs.github.com/en/authentication/keeping-your-account-and-data-secure/removing-sensitive-data-from-a-repository</t>
  </si>
  <si>
    <t>初期データ登録（Ver.1 MVP）</t>
  </si>
  <si>
    <t>初期公開に必要なデータの準備・登録・確認方法を定義する。具体的な項目定義は09_DB設計を正とする</t>
  </si>
  <si>
    <t>参照先</t>
  </si>
  <si>
    <t>DI01</t>
  </si>
  <si>
    <t>MVP開始時は8エリアそれぞれに最低5店舗、合計40店舗以上を登録する</t>
  </si>
  <si>
    <t>01_MVP・02_検索条件</t>
  </si>
  <si>
    <t>DI02</t>
  </si>
  <si>
    <t>情報源</t>
  </si>
  <si>
    <t>店舗公式サイト・公式SNSを優先し、確認できない情報は推測で登録しない</t>
  </si>
  <si>
    <t>DI03</t>
  </si>
  <si>
    <t>確認記録</t>
  </si>
  <si>
    <t>情報源種別・情報源URL・最終確認日を店舗ごとに登録する</t>
  </si>
  <si>
    <t>03_判定基準・09_DB設計</t>
  </si>
  <si>
    <t>DI04</t>
  </si>
  <si>
    <t>公開状態</t>
  </si>
  <si>
    <t>登録中はis_published=FALSEとし、確認完了後にTRUEへ変更する</t>
  </si>
  <si>
    <t>09_DB設計・18_環境変数・セキュリティ</t>
  </si>
  <si>
    <t>DI05</t>
  </si>
  <si>
    <t>管理ファイル</t>
  </si>
  <si>
    <t>実データは別ファイル『THAI_TABE_TOKYO_初期登録データ.xlsx』で管理し、本仕様書へ実値を重複記載しない</t>
  </si>
  <si>
    <t>本シート</t>
  </si>
  <si>
    <t>初期登録データファイルの構成</t>
  </si>
  <si>
    <t>シート名</t>
  </si>
  <si>
    <t>対応テーブル</t>
  </si>
  <si>
    <t>登録内容</t>
  </si>
  <si>
    <t>登録・出力方法</t>
  </si>
  <si>
    <t>8エリアの名称・表示順・使用中フラグ</t>
  </si>
  <si>
    <t>CSVで登録</t>
  </si>
  <si>
    <t>6料理の名称・説明・検索用画像URL・表示順・使用中フラグ</t>
  </si>
  <si>
    <t>店舗</t>
  </si>
  <si>
    <t>店舗基本情報・営業時間・利用シーン・情報源・公開状態</t>
  </si>
  <si>
    <t>店舗と料理の組み合わせ・表示順・提供中フラグ</t>
  </si>
  <si>
    <t>店舗ID・写真種別・料理ID・写真URL・代替テキスト・表示順</t>
  </si>
  <si>
    <t>Storage登録後のURLをCSVで登録</t>
  </si>
  <si>
    <t>登録順序</t>
  </si>
  <si>
    <t>登録対象</t>
  </si>
  <si>
    <t>作業内容</t>
  </si>
  <si>
    <t>完了条件</t>
  </si>
  <si>
    <t>02_検索条件で採用した8エリアを登録し、自動採番されたarea_idを確認する</t>
  </si>
  <si>
    <t>8件がis_active=TRUEで登録され、店舗データへarea_idを設定できる</t>
  </si>
  <si>
    <t xml:space="preserve">採用した6料理を登録し、自動採番されたdish_idを確認する。U01検索対象は02_検索条件の5料理に限定する
</t>
  </si>
  <si>
    <t>6件がis_active=TRUEで登録され、関連データへdish_idを設定できる</t>
  </si>
  <si>
    <t>店舗情報を非公開状態で登録し、自動採番されたstore_idを確認する</t>
  </si>
  <si>
    <t>必須・条件付必須項目を満たし、関連データへstore_idを設定できる</t>
  </si>
  <si>
    <t>各店舗と現在提供中の料理を紐づける</t>
  </si>
  <si>
    <t>外部キーと店舗内表示順が正しい</t>
  </si>
  <si>
    <t>公開可能な画像をStorageへ保存し、URLを店舗写真へ登録する</t>
  </si>
  <si>
    <t>URL・写真種別・表示順が正しい</t>
  </si>
  <si>
    <t>登録ルール</t>
  </si>
  <si>
    <t>DR01</t>
  </si>
  <si>
    <t>02_検索条件の8エリアを同じ名称・表示順で登録する</t>
  </si>
  <si>
    <t>02_検索条件・09_DB設計</t>
  </si>
  <si>
    <t>DR02</t>
  </si>
  <si>
    <t xml:space="preserve">料理名・説明・表示順を料理マスタへ一元登録する。U01検索対象5料理は検索用画像を必須とし、追加料理はU02・U03の表示専用として登録できる
</t>
  </si>
  <si>
    <t>DR03</t>
  </si>
  <si>
    <t>必須・条件付必須・任意の区分に従い、確認できない任意項目は空欄にする</t>
  </si>
  <si>
    <t>DR04</t>
  </si>
  <si>
    <t>03_判定基準を確認できた項目だけTRUEとし、未確認はFALSEにする</t>
  </si>
  <si>
    <t>DR05</t>
  </si>
  <si>
    <t>提供中料理だけを検索・表示対象とし、店舗内表示順を重複させない</t>
  </si>
  <si>
    <t>04_検索ルール・09_DB設計</t>
  </si>
  <si>
    <t>DR06</t>
  </si>
  <si>
    <t>公開可能な画像だけをStorageへ保存し、写真不足時の表示は13の規則に従う</t>
  </si>
  <si>
    <t>09_DB設計・13_状態別表示・18_環境変数・セキュリティ</t>
  </si>
  <si>
    <t>DR07</t>
  </si>
  <si>
    <t>重複防止</t>
  </si>
  <si>
    <t>同一店舗名かつ同一住所のデータを重複登録しない</t>
  </si>
  <si>
    <t>DR08</t>
  </si>
  <si>
    <t>公開判定</t>
  </si>
  <si>
    <t>IC01～IC07を確認した店舗だけis_published=TRUEにする</t>
  </si>
  <si>
    <t>本シート・18_環境変数・セキュリティ</t>
  </si>
  <si>
    <t>登録前チェック</t>
  </si>
  <si>
    <t>確認対象</t>
  </si>
  <si>
    <t>合格基準</t>
  </si>
  <si>
    <t>IC01</t>
  </si>
  <si>
    <t>8エリアの公開店舗数を集計する</t>
  </si>
  <si>
    <t>各エリア5店舗以上、合計40店舗以上</t>
  </si>
  <si>
    <t>IC02</t>
  </si>
  <si>
    <t>店舗項目</t>
  </si>
  <si>
    <t>必須・条件付必須項目と型を確認する</t>
  </si>
  <si>
    <t>09_DB設計の条件をすべて満たす</t>
  </si>
  <si>
    <t>IC03</t>
  </si>
  <si>
    <t>関連データ</t>
  </si>
  <si>
    <t>店舗料理・店舗写真の外部キーと表示順を確認する</t>
  </si>
  <si>
    <t>参照先が存在し、重複する表示順がない</t>
  </si>
  <si>
    <t>IC04</t>
  </si>
  <si>
    <t xml:space="preserve">料理マスタ画像・店舗写真URL・代替テキスト・U02／U03用の共通「料理写真準備中」イラストを確認する
</t>
  </si>
  <si>
    <t>URLが有効で、登録写真に代替テキストがあり、料理写真未登録時は他の料理写真ではなく共通イラストが表示される</t>
  </si>
  <si>
    <t>IC05</t>
  </si>
  <si>
    <t>各店舗の情報源と最終確認日を確認する</t>
  </si>
  <si>
    <t>情報源種別・URL・最終確認日が登録済み</t>
  </si>
  <si>
    <t>IC06</t>
  </si>
  <si>
    <t>登録品質</t>
  </si>
  <si>
    <t>店舗の重複と未確認項目を確認する</t>
  </si>
  <si>
    <t>重複店舗がなく、未確認の任意項目は空欄</t>
  </si>
  <si>
    <t>IC07</t>
  </si>
  <si>
    <t>公開前後の取得結果を確認する</t>
  </si>
  <si>
    <t>確認前は非公開、確認完了後だけ公開される</t>
  </si>
  <si>
    <t>8エリアそれぞれに公開店舗が5店舗以上あり、合計40店舗以上である</t>
  </si>
  <si>
    <t>IC01～IC07をすべて満たし、公開店舗の必須情報・情報源・最終確認日が登録されている</t>
  </si>
  <si>
    <t>非公開店舗・提供停止料理・無効マスタを利用者画面から取得できない</t>
  </si>
  <si>
    <t>開発・公開手順（Ver.1 MVP）</t>
  </si>
  <si>
    <t>仕様確認から本番公開までの実施順と参照先を定義する。詳細ルールは各専門シートを正とする</t>
  </si>
  <si>
    <t>実施基準</t>
  </si>
  <si>
    <t>DP01</t>
  </si>
  <si>
    <t>開発対象</t>
  </si>
  <si>
    <t>U01・U02・U03と検索・画面遷移を実装する</t>
  </si>
  <si>
    <t>MVP範囲外を追加しない</t>
  </si>
  <si>
    <t>01_MVP・05_画面一覧</t>
  </si>
  <si>
    <t>DP02</t>
  </si>
  <si>
    <t>仕様の優先</t>
  </si>
  <si>
    <t>本仕様書の採用済み内容を実装の正とする</t>
  </si>
  <si>
    <t>仕様にない判断は確認してから反映する</t>
  </si>
  <si>
    <t>00～19</t>
  </si>
  <si>
    <t>DP03</t>
  </si>
  <si>
    <t>作業ブランチで実装し、確認済みコードだけmainへ反映する</t>
  </si>
  <si>
    <t>mainをVercel本番公開へ連携する</t>
  </si>
  <si>
    <t>16_技術構成</t>
  </si>
  <si>
    <t>DP04</t>
  </si>
  <si>
    <t>秘密情報</t>
  </si>
  <si>
    <t>環境変数の実値をコード・GitHub・仕様書へ保存しない</t>
  </si>
  <si>
    <t>18の判定基準を満たす</t>
  </si>
  <si>
    <t>18_環境変数・セキュリティ</t>
  </si>
  <si>
    <t>DP05</t>
  </si>
  <si>
    <t>公開前確認</t>
  </si>
  <si>
    <t>ローカルとVercel Previewで確認後に本番公開する</t>
  </si>
  <si>
    <t>優先度『高』のテストがすべてOK</t>
  </si>
  <si>
    <t>14_受け入れ条件・15_テスト仕様</t>
  </si>
  <si>
    <t>開発から公開までの手順</t>
  </si>
  <si>
    <t>工程</t>
  </si>
  <si>
    <t>仕様確認</t>
  </si>
  <si>
    <t>MVP・検索・画面・DB・品質・セキュリティの採用内容を確認する</t>
  </si>
  <si>
    <t>採用内容が確定し、実装範囲を説明できる</t>
  </si>
  <si>
    <t>01～19</t>
  </si>
  <si>
    <t>バージョン決定</t>
  </si>
  <si>
    <t>Next.js・Node.js等のバージョンを決定して記録する</t>
  </si>
  <si>
    <t>READMEとpackage-lock.jsonで確認できる</t>
  </si>
  <si>
    <t>プロジェクト準備</t>
  </si>
  <si>
    <t>GitHubリポジトリとNext.js＋TypeScriptプロジェクトを作成する</t>
  </si>
  <si>
    <t>ローカルで初期画面が表示される</t>
  </si>
  <si>
    <t>環境変数設定</t>
  </si>
  <si>
    <t>.env.localと.env.exampleを準備する</t>
  </si>
  <si>
    <t>Supabaseへ接続でき、秘密情報がGitHubにない</t>
  </si>
  <si>
    <t>DB作成</t>
  </si>
  <si>
    <t>5テーブル・外部キー・制約を作成する</t>
  </si>
  <si>
    <t>09の項目・型・外部キー・制約・updated_at更新トリガーと一致する</t>
  </si>
  <si>
    <t>09_DB設計</t>
  </si>
  <si>
    <t>セキュリティ設定</t>
  </si>
  <si>
    <t>RLS・閲覧ポリシー・更新禁止・Storageを設定する</t>
  </si>
  <si>
    <t>公開対象だけ閲覧でき、利用者側から更新できない</t>
  </si>
  <si>
    <t>初期データ登録</t>
  </si>
  <si>
    <t>エリア・料理・店舗・店舗料理・店舗写真を順に登録する</t>
  </si>
  <si>
    <t>19の完成判定を満たす</t>
  </si>
  <si>
    <t>19_初期データ登録</t>
  </si>
  <si>
    <t>共通UI実装</t>
  </si>
  <si>
    <t>ヘッダー・色・フォント・ボタン・共通状態を実装する</t>
  </si>
  <si>
    <t>画面設計ガイドと状態別表示に一致する</t>
  </si>
  <si>
    <t>10_画面設計ガイド・13_状態別表示</t>
  </si>
  <si>
    <t>U01実装</t>
  </si>
  <si>
    <t>検索条件選択・検索・リセットを実装する</t>
  </si>
  <si>
    <t>U01仕様と操作イベントを満たす</t>
  </si>
  <si>
    <t>06_U01検索・11_画面項目定義・12_操作イベント</t>
  </si>
  <si>
    <t>検索処理実装</t>
  </si>
  <si>
    <t>公開店舗を対象に検索・並び替えを実装する</t>
  </si>
  <si>
    <t>04の検索ルールどおりの結果になる</t>
  </si>
  <si>
    <t>U02実装</t>
  </si>
  <si>
    <t>条件表示・店舗カード・0件表示・遷移を実装する</t>
  </si>
  <si>
    <t>U02仕様と状態別表示を満たす</t>
  </si>
  <si>
    <t>07_U02結果一覧・11～13</t>
  </si>
  <si>
    <t>U03実装</t>
  </si>
  <si>
    <t>店舗詳細・写真・料理・外部リンク・戻る操作を実装する</t>
  </si>
  <si>
    <t>U03仕様と状態別表示を満たす</t>
  </si>
  <si>
    <t>08_U03店舗詳細・11～13</t>
  </si>
  <si>
    <t>レスポンシブ対応</t>
  </si>
  <si>
    <t>スマホ・中間幅・PC表示を調整する</t>
  </si>
  <si>
    <t>指定幅で文字切れ・重なり・横はみ出しがない</t>
  </si>
  <si>
    <t>10_画面設計ガイド・17_非機能要件</t>
  </si>
  <si>
    <t>ローカルテスト</t>
  </si>
  <si>
    <t>機能・画面・DB・非機能・セキュリティを確認する</t>
  </si>
  <si>
    <t>対象テストの結果を記録できる</t>
  </si>
  <si>
    <t>14・15・17・18・19</t>
  </si>
  <si>
    <t>GitHub反映</t>
  </si>
  <si>
    <t>不要ファイルと秘密情報がないことを確認してpushする</t>
  </si>
  <si>
    <t>確認済みコードが作業ブランチへ登録される</t>
  </si>
  <si>
    <t>16_技術構成・18_環境変数・セキュリティ</t>
  </si>
  <si>
    <t>Preview確認</t>
  </si>
  <si>
    <t>Vercel Previewへ公開して主要操作を確認する</t>
  </si>
  <si>
    <t>重大な不具合が0件である</t>
  </si>
  <si>
    <t>本番公開・最終確認</t>
  </si>
  <si>
    <t>確認済みコードをmainへ反映し、Production URLで最終確認する</t>
  </si>
  <si>
    <t>14の完成判定を満たす</t>
  </si>
  <si>
    <t>問題発生時の対応</t>
  </si>
  <si>
    <t>状況</t>
  </si>
  <si>
    <t>対応</t>
  </si>
  <si>
    <t>RR01</t>
  </si>
  <si>
    <t>Previewで不具合</t>
  </si>
  <si>
    <t>作業ブランチで修正し、再度Previewを確認する</t>
  </si>
  <si>
    <t>解消するまでmainへ反映しない</t>
  </si>
  <si>
    <t>15_テスト仕様</t>
  </si>
  <si>
    <t>RR02</t>
  </si>
  <si>
    <t>本番公開後の重大不具合</t>
  </si>
  <si>
    <t>直前の正常なVercel公開状態とGitHubコミットへ戻す</t>
  </si>
  <si>
    <t>主要操作が復旧したことを確認する</t>
  </si>
  <si>
    <t>14_受け入れ条件</t>
  </si>
  <si>
    <t>RR03</t>
  </si>
  <si>
    <t>店舗データの誤り</t>
  </si>
  <si>
    <t>Supabaseで修正し、情報源と最終確認日を更新する</t>
  </si>
  <si>
    <t>公開画面の表示を再確認する</t>
  </si>
  <si>
    <t>03_判定基準・19_初期データ登録</t>
  </si>
  <si>
    <t>RR04</t>
  </si>
  <si>
    <t>キー流出の疑い</t>
  </si>
  <si>
    <t>キーを無効化・再発行・再設定して再公開する</t>
  </si>
  <si>
    <t>古いキーが無効で新しいキーが正常動作する</t>
  </si>
  <si>
    <t>完成時に残す成果物</t>
  </si>
  <si>
    <t>成果物</t>
  </si>
  <si>
    <t>保管先</t>
  </si>
  <si>
    <t>ソースコード</t>
  </si>
  <si>
    <t>Next.js＋TypeScriptの実装</t>
  </si>
  <si>
    <t>README.md</t>
  </si>
  <si>
    <t>起動方法・使用バージョン・本番URL</t>
  </si>
  <si>
    <t>.env.example</t>
  </si>
  <si>
    <t>環境変数名のみ。実値は記載しない</t>
  </si>
  <si>
    <t>DB・RLS用SQL</t>
  </si>
  <si>
    <t>テーブル・制約・updated_at更新トリガー・RLSポリシーの作成内容</t>
  </si>
  <si>
    <t>初期登録データ</t>
  </si>
  <si>
    <t>5テーブルへ登録する初期データExcel</t>
  </si>
  <si>
    <t>運営者の管理場所</t>
  </si>
  <si>
    <t>画像データ</t>
  </si>
  <si>
    <t>公開可能な店舗・料理画像と代替画像（U02／U03用の共通「料理写真準備中」イラストを含む）</t>
  </si>
  <si>
    <t>09・13・18</t>
  </si>
  <si>
    <t>テスト結果</t>
  </si>
  <si>
    <t>判定・不具合・確認日・確認者</t>
  </si>
  <si>
    <t>本番URL</t>
  </si>
  <si>
    <t>Vercel Production URL</t>
  </si>
  <si>
    <t>14_受け入れ条件の完成判定を満たす</t>
  </si>
  <si>
    <t>15_テスト仕様の優先度『高』がすべてOKである</t>
  </si>
  <si>
    <t>17・18・19の各完成判定を満たす</t>
  </si>
  <si>
    <t>判定基準4</t>
  </si>
  <si>
    <t>Vercel Production URLでU01～U03の主要操作を完了できる</t>
  </si>
  <si>
    <t>TC-DB-03</t>
  </si>
  <si>
    <t>09_DB設計（整合性ルール9）</t>
  </si>
  <si>
    <t>updated_at自動更新</t>
  </si>
  <si>
    <t>店舗データを1件登録し、更新前のupdated_atを記録する</t>
  </si>
  <si>
    <t>店舗情報を更新する</t>
  </si>
  <si>
    <t>updated_atが更新前より新しい日時へ自動変更される</t>
  </si>
  <si>
    <t>番号付きスマホ版画面図 貼付欄
（項目IDを画像内に表示したPNGを手動で挿入）</t>
    <phoneticPr fontId="16"/>
  </si>
  <si>
    <t>・店舗情報は運営担当者が公式サイト・公式SNSを優先して確認し、情報源URLと最終確認日を記録する。
・原則3か月に1回確認し、変更を把握した場合は随時更新する。
・公式情報とその他の情報源で内容が異なる場合は公式情報を優先する。
・確認できない項目は推測で登録せず、画面には表示しない。
・U03の店舗概要下に『掲載情報は、確認できた内容のみ表示しています。
・最終確認日：YYYY年M月D日。最新情報は公式サイト等でご確認ください。』と表示する。</t>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</si>
</sst>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_(* #,##0.00_);_(* \(#,##0.00\);_(* \-??_);_(@_)"/>
    <numFmt numFmtId="177" formatCode="_(* #,##0_);_(* \(#,##0\);_(* \-_);_(@_)"/>
    <numFmt numFmtId="178" formatCode="_(\$* #,##0.00_);_(\$* \(#,##0.00\);_(\$* \-??_);_(@_)"/>
    <numFmt numFmtId="179" formatCode="_(\$* #,##0_);_(\$* \(#,##0\);_(\$* \-_);_(@_)"/>
  </numFmts>
  <fonts count="20" x14ac:knownFonts="1">
    <font>
      <sz val="10"/>
      <name val="Arial"/>
    </font>
    <font>
      <sz val="10"/>
      <name val="Arial"/>
    </font>
    <font>
      <sz val="11"/>
      <name val="Meiryo UI"/>
      <family val="3"/>
      <charset val="128"/>
    </font>
    <font>
      <b/>
      <sz val="20"/>
      <color rgb="FFFFFFFF"/>
      <name val="Meiryo UI"/>
      <family val="3"/>
      <charset val="128"/>
    </font>
    <font>
      <sz val="10"/>
      <color rgb="FF0B5D2A"/>
      <name val="Meiryo UI"/>
      <family val="3"/>
      <charset val="128"/>
    </font>
    <font>
      <sz val="10"/>
      <color rgb="FF17201B"/>
      <name val="Meiryo UI"/>
      <family val="3"/>
      <charset val="128"/>
    </font>
    <font>
      <b/>
      <sz val="10"/>
      <color rgb="FFFFFFFF"/>
      <name val="Meiryo UI"/>
      <family val="3"/>
      <charset val="128"/>
    </font>
    <font>
      <i/>
      <sz val="10"/>
      <color rgb="FF5E6962"/>
      <name val="Meiryo UI"/>
      <family val="3"/>
      <charset val="128"/>
    </font>
    <font>
      <b/>
      <sz val="12"/>
      <color rgb="FF0B5D2A"/>
      <name val="Meiryo UI"/>
      <family val="3"/>
      <charset val="128"/>
    </font>
    <font>
      <b/>
      <sz val="11"/>
      <color rgb="FF0B5D2A"/>
      <name val="Meiryo UI"/>
      <family val="3"/>
      <charset val="128"/>
    </font>
    <font>
      <b/>
      <sz val="18"/>
      <color rgb="FFF47A16"/>
      <name val="Meiryo UI"/>
      <family val="3"/>
      <charset val="128"/>
    </font>
    <font>
      <sz val="10"/>
      <color rgb="FF000000"/>
      <name val="Meiryo UI"/>
      <family val="3"/>
      <charset val="128"/>
    </font>
    <font>
      <sz val="10"/>
      <name val="Meiryo UI"/>
      <family val="3"/>
      <charset val="128"/>
    </font>
    <font>
      <b/>
      <sz val="10"/>
      <color rgb="FF0B5D2A"/>
      <name val="Meiryo UI"/>
      <family val="3"/>
      <charset val="128"/>
    </font>
    <font>
      <b/>
      <sz val="12"/>
      <color rgb="FF17201B"/>
      <name val="Meiryo UI"/>
      <family val="3"/>
      <charset val="128"/>
    </font>
    <font>
      <b/>
      <sz val="10"/>
      <color rgb="FF17201B"/>
      <name val="Meiryo UI"/>
      <family val="3"/>
      <charset val="128"/>
    </font>
    <font>
      <sz val="6"/>
      <name val="ＭＳ Ｐゴシック"/>
      <family val="3"/>
      <charset val="128"/>
    </font>
    <font>
      <sz val="10"/>
      <color rgb="FF5E6962"/>
      <name val="Meiryo UI"/>
      <family val="3"/>
      <charset val="128"/>
    </font>
    <font>
      <b/>
      <sz val="11"/>
      <color rgb="FF5E6962"/>
      <name val="Meiryo UI"/>
      <family val="3"/>
      <charset val="128"/>
    </font>
    <font>
      <b/>
      <sz val="10"/>
      <color rgb="FF5E6962"/>
      <name val="Meiryo UI"/>
      <family val="3"/>
      <charset val="128"/>
    </font>
  </fonts>
  <fills count="10">
    <fill>
      <patternFill patternType="none"/>
    </fill>
    <fill>
      <patternFill patternType="gray125"/>
    </fill>
    <fill>
      <patternFill patternType="solid">
        <fgColor rgb="FF0B5D2A"/>
      </patternFill>
    </fill>
    <fill>
      <patternFill patternType="solid">
        <fgColor rgb="FFEAF5ED"/>
      </patternFill>
    </fill>
    <fill>
      <patternFill patternType="solid">
        <fgColor rgb="FFFFF2E7"/>
      </patternFill>
    </fill>
    <fill>
      <patternFill patternType="solid">
        <fgColor rgb="FFFFFFFF"/>
      </patternFill>
    </fill>
    <fill>
      <patternFill patternType="solid">
        <fgColor rgb="FF14813D"/>
      </patternFill>
    </fill>
    <fill>
      <patternFill patternType="solid">
        <fgColor rgb="FFF6F8F6"/>
      </patternFill>
    </fill>
    <fill>
      <patternFill patternType="solid">
        <fgColor rgb="FF0B5D2A"/>
      </patternFill>
    </fill>
    <fill>
      <patternFill patternType="solid">
        <fgColor rgb="FFEAF5ED"/>
        <bgColor indexed="64"/>
      </patternFill>
    </fill>
  </fills>
  <borders count="18">
    <border>
      <left/>
      <right/>
      <top/>
      <bottom/>
      <diagonal/>
    </border>
    <border>
      <left/>
      <right/>
      <top/>
      <bottom style="medium">
        <color rgb="FFF47A16"/>
      </bottom>
      <diagonal/>
    </border>
    <border>
      <left style="thin">
        <color rgb="FFD8E1DB"/>
      </left>
      <right style="thin">
        <color rgb="FFD8E1DB"/>
      </right>
      <top style="thin">
        <color rgb="FFD8E1DB"/>
      </top>
      <bottom style="thin">
        <color rgb="FFD8E1DB"/>
      </bottom>
      <diagonal/>
    </border>
    <border>
      <left style="medium">
        <color rgb="FF14813D"/>
      </left>
      <right style="medium">
        <color rgb="FF14813D"/>
      </right>
      <top style="medium">
        <color rgb="FF14813D"/>
      </top>
      <bottom style="medium">
        <color rgb="FF14813D"/>
      </bottom>
      <diagonal/>
    </border>
    <border>
      <left style="dashed">
        <color rgb="FF14813D"/>
      </left>
      <right style="dashed">
        <color rgb="FF14813D"/>
      </right>
      <top style="dashed">
        <color rgb="FF14813D"/>
      </top>
      <bottom style="dashed">
        <color rgb="FF14813D"/>
      </bottom>
      <diagonal/>
    </border>
    <border>
      <left style="thin">
        <color rgb="FFD8E1DB"/>
      </left>
      <right/>
      <top style="thin">
        <color rgb="FFD8E1DB"/>
      </top>
      <bottom style="thin">
        <color rgb="FFD8E1DB"/>
      </bottom>
      <diagonal/>
    </border>
    <border>
      <left/>
      <right style="thin">
        <color rgb="FFD8E1DB"/>
      </right>
      <top style="medium">
        <color rgb="FFF47A16"/>
      </top>
      <bottom style="thin">
        <color rgb="FFD8E1DB"/>
      </bottom>
      <diagonal/>
    </border>
    <border>
      <left/>
      <right/>
      <top style="medium">
        <color rgb="FFF47A16"/>
      </top>
      <bottom style="thin">
        <color rgb="FFD8E1DB"/>
      </bottom>
      <diagonal/>
    </border>
    <border>
      <left/>
      <right style="thin">
        <color rgb="FFD8E1DB"/>
      </right>
      <top style="thin">
        <color rgb="FFD8E1DB"/>
      </top>
      <bottom style="thin">
        <color rgb="FFD8E1DB"/>
      </bottom>
      <diagonal/>
    </border>
    <border>
      <left style="thin">
        <color rgb="FFD8E1DB"/>
      </left>
      <right/>
      <top style="thin">
        <color rgb="FFD8E1DB"/>
      </top>
      <bottom/>
      <diagonal/>
    </border>
    <border>
      <left/>
      <right/>
      <top style="thin">
        <color rgb="FFD8E1DB"/>
      </top>
      <bottom/>
      <diagonal/>
    </border>
    <border>
      <left/>
      <right/>
      <top/>
      <bottom style="thin">
        <color rgb="FFD8E1DB"/>
      </bottom>
      <diagonal/>
    </border>
    <border>
      <left/>
      <right style="dashed">
        <color rgb="FF14813D"/>
      </right>
      <top style="medium">
        <color rgb="FFF47A16"/>
      </top>
      <bottom style="dashed">
        <color rgb="FF14813D"/>
      </bottom>
      <diagonal/>
    </border>
    <border>
      <left style="dashed">
        <color rgb="FF14813D"/>
      </left>
      <right style="dashed">
        <color rgb="FF14813D"/>
      </right>
      <top style="medium">
        <color rgb="FFF47A16"/>
      </top>
      <bottom style="dashed">
        <color rgb="FF14813D"/>
      </bottom>
      <diagonal/>
    </border>
    <border>
      <left style="dashed">
        <color rgb="FF14813D"/>
      </left>
      <right/>
      <top style="medium">
        <color rgb="FFF47A16"/>
      </top>
      <bottom style="dashed">
        <color rgb="FF14813D"/>
      </bottom>
      <diagonal/>
    </border>
    <border>
      <left/>
      <right/>
      <top style="thin">
        <color rgb="FFD8E1DB"/>
      </top>
      <bottom style="thin">
        <color rgb="FFD8E1DB"/>
      </bottom>
      <diagonal/>
    </border>
    <border>
      <left/>
      <right/>
      <top style="medium">
        <color rgb="FFF47A16"/>
      </top>
      <bottom style="dashed">
        <color rgb="FF14813D"/>
      </bottom>
      <diagonal/>
    </border>
    <border>
      <left style="thin">
        <color rgb="FFD8E1DB"/>
      </left>
      <right style="thin">
        <color rgb="FFD8E1DB"/>
      </right>
      <top style="medium">
        <color rgb="FFF47A16"/>
      </top>
      <bottom style="thin">
        <color rgb="FFD8E1DB"/>
      </bottom>
      <diagonal/>
    </border>
  </borders>
  <cellStyleXfs count="8">
    <xf numFmtId="0" fontId="0" fillId="0" borderId="0"/>
    <xf numFmtId="9" fontId="1" fillId="0" borderId="0" applyBorder="0" applyAlignment="0" applyProtection="0"/>
    <xf numFmtId="176" fontId="1" fillId="0" borderId="0" applyBorder="0" applyAlignment="0" applyProtection="0"/>
    <xf numFmtId="177" fontId="1" fillId="0" borderId="0" applyBorder="0" applyAlignment="0" applyProtection="0"/>
    <xf numFmtId="178" fontId="1" fillId="0" borderId="0" applyBorder="0" applyAlignment="0" applyProtection="0"/>
    <xf numFmtId="179" fontId="1" fillId="0" borderId="0" applyBorder="0" applyAlignment="0" applyProtection="0"/>
    <xf numFmtId="0" fontId="2" fillId="0" borderId="0"/>
    <xf numFmtId="0" fontId="1" fillId="0" borderId="0"/>
  </cellStyleXfs>
  <cellXfs count="93">
    <xf numFmtId="0" fontId="0" fillId="0" borderId="0" xfId="0"/>
    <xf numFmtId="0" fontId="6" fillId="6" borderId="2" xfId="7" applyFont="1" applyFill="1" applyBorder="1" applyAlignment="1">
      <alignment horizontal="center" vertical="center" wrapText="1"/>
    </xf>
    <xf numFmtId="0" fontId="5" fillId="5" borderId="2" xfId="7" applyFont="1" applyFill="1" applyBorder="1" applyAlignment="1">
      <alignment vertical="top" wrapText="1"/>
    </xf>
    <xf numFmtId="0" fontId="12" fillId="0" borderId="0" xfId="0" applyFont="1"/>
    <xf numFmtId="0" fontId="5" fillId="0" borderId="0" xfId="7" applyFont="1" applyAlignment="1">
      <alignment vertical="center" wrapText="1"/>
    </xf>
    <xf numFmtId="0" fontId="2" fillId="0" borderId="0" xfId="7" applyFont="1" applyAlignment="1">
      <alignment wrapText="1"/>
    </xf>
    <xf numFmtId="0" fontId="12" fillId="0" borderId="0" xfId="7" applyFont="1"/>
    <xf numFmtId="0" fontId="13" fillId="3" borderId="2" xfId="7" applyFont="1" applyFill="1" applyBorder="1" applyAlignment="1">
      <alignment vertical="top" wrapText="1"/>
    </xf>
    <xf numFmtId="0" fontId="12" fillId="0" borderId="0" xfId="0" applyFont="1" applyAlignment="1">
      <alignment vertical="top"/>
    </xf>
    <xf numFmtId="0" fontId="11" fillId="0" borderId="0" xfId="7" applyFont="1" applyAlignment="1">
      <alignment horizontal="left" vertical="top"/>
    </xf>
    <xf numFmtId="0" fontId="5" fillId="5" borderId="2" xfId="7" applyFont="1" applyFill="1" applyBorder="1" applyAlignment="1">
      <alignment horizontal="center" vertical="top" wrapText="1"/>
    </xf>
    <xf numFmtId="0" fontId="12" fillId="0" borderId="0" xfId="7" applyFont="1" applyAlignment="1">
      <alignment vertical="top"/>
    </xf>
    <xf numFmtId="0" fontId="5" fillId="0" borderId="2" xfId="7" applyFont="1" applyBorder="1" applyAlignment="1">
      <alignment horizontal="center" vertical="top" wrapText="1"/>
    </xf>
    <xf numFmtId="0" fontId="5" fillId="0" borderId="2" xfId="7" applyFont="1" applyBorder="1" applyAlignment="1">
      <alignment vertical="top" wrapText="1"/>
    </xf>
    <xf numFmtId="0" fontId="5" fillId="0" borderId="2" xfId="7" applyFont="1" applyBorder="1" applyAlignment="1">
      <alignment vertical="top"/>
    </xf>
    <xf numFmtId="0" fontId="13" fillId="0" borderId="2" xfId="7" applyFont="1" applyBorder="1" applyAlignment="1">
      <alignment vertical="top" wrapText="1"/>
    </xf>
    <xf numFmtId="0" fontId="15" fillId="3" borderId="2" xfId="7" applyFont="1" applyFill="1" applyBorder="1" applyAlignment="1">
      <alignment vertical="top" wrapText="1"/>
    </xf>
    <xf numFmtId="0" fontId="13" fillId="3" borderId="2" xfId="7" applyFont="1" applyFill="1" applyBorder="1" applyAlignment="1">
      <alignment horizontal="center" vertical="top" wrapText="1"/>
    </xf>
    <xf numFmtId="0" fontId="5" fillId="5" borderId="2" xfId="7" applyFont="1" applyFill="1" applyBorder="1" applyAlignment="1">
      <alignment horizontal="left" vertical="top" wrapText="1"/>
    </xf>
    <xf numFmtId="0" fontId="3" fillId="2" borderId="0" xfId="7" applyFont="1" applyFill="1" applyAlignment="1">
      <alignment vertical="center"/>
    </xf>
    <xf numFmtId="0" fontId="3" fillId="8" borderId="0" xfId="7" applyFont="1" applyFill="1" applyAlignment="1">
      <alignment vertical="center"/>
    </xf>
    <xf numFmtId="0" fontId="5" fillId="8" borderId="0" xfId="7" applyFont="1" applyFill="1" applyAlignment="1">
      <alignment vertical="center"/>
    </xf>
    <xf numFmtId="0" fontId="4" fillId="3" borderId="0" xfId="7" applyFont="1" applyFill="1" applyAlignment="1">
      <alignment vertical="center"/>
    </xf>
    <xf numFmtId="0" fontId="8" fillId="4" borderId="1" xfId="7" applyFont="1" applyFill="1" applyBorder="1" applyAlignment="1">
      <alignment vertical="center"/>
    </xf>
    <xf numFmtId="0" fontId="13" fillId="3" borderId="2" xfId="7" applyFont="1" applyFill="1" applyBorder="1" applyAlignment="1">
      <alignment vertical="top"/>
    </xf>
    <xf numFmtId="0" fontId="5" fillId="5" borderId="2" xfId="7" applyFont="1" applyFill="1" applyBorder="1" applyAlignment="1">
      <alignment vertical="top"/>
    </xf>
    <xf numFmtId="0" fontId="6" fillId="6" borderId="2" xfId="7" applyFont="1" applyFill="1" applyBorder="1" applyAlignment="1">
      <alignment horizontal="center" vertical="center"/>
    </xf>
    <xf numFmtId="0" fontId="6" fillId="6" borderId="2" xfId="7" applyFont="1" applyFill="1" applyBorder="1" applyAlignment="1">
      <alignment vertical="center"/>
    </xf>
    <xf numFmtId="0" fontId="6" fillId="6" borderId="5" xfId="7" applyFont="1" applyFill="1" applyBorder="1" applyAlignment="1">
      <alignment vertical="center"/>
    </xf>
    <xf numFmtId="0" fontId="6" fillId="6" borderId="6" xfId="7" applyFont="1" applyFill="1" applyBorder="1" applyAlignment="1">
      <alignment vertical="center"/>
    </xf>
    <xf numFmtId="0" fontId="5" fillId="5" borderId="5" xfId="7" applyFont="1" applyFill="1" applyBorder="1" applyAlignment="1">
      <alignment vertical="top"/>
    </xf>
    <xf numFmtId="0" fontId="5" fillId="5" borderId="8" xfId="7" applyFont="1" applyFill="1" applyBorder="1" applyAlignment="1">
      <alignment vertical="top"/>
    </xf>
    <xf numFmtId="0" fontId="9" fillId="4" borderId="1" xfId="7" applyFont="1" applyFill="1" applyBorder="1"/>
    <xf numFmtId="0" fontId="5" fillId="5" borderId="6" xfId="7" applyFont="1" applyFill="1" applyBorder="1" applyAlignment="1">
      <alignment vertical="top"/>
    </xf>
    <xf numFmtId="0" fontId="2" fillId="0" borderId="0" xfId="7" applyFont="1"/>
    <xf numFmtId="0" fontId="9" fillId="3" borderId="3" xfId="7" applyFont="1" applyFill="1" applyBorder="1" applyAlignment="1">
      <alignment vertical="center"/>
    </xf>
    <xf numFmtId="0" fontId="17" fillId="3" borderId="2" xfId="7" applyFont="1" applyFill="1" applyBorder="1" applyAlignment="1">
      <alignment vertical="center"/>
    </xf>
    <xf numFmtId="0" fontId="10" fillId="5" borderId="0" xfId="7" applyFont="1" applyFill="1" applyAlignment="1">
      <alignment horizontal="center" vertical="center"/>
    </xf>
    <xf numFmtId="0" fontId="9" fillId="3" borderId="3" xfId="7" applyFont="1" applyFill="1" applyBorder="1" applyAlignment="1">
      <alignment horizontal="center" vertical="center"/>
    </xf>
    <xf numFmtId="0" fontId="2" fillId="0" borderId="11" xfId="7" applyFont="1" applyBorder="1"/>
    <xf numFmtId="0" fontId="6" fillId="6" borderId="5" xfId="7" applyFont="1" applyFill="1" applyBorder="1" applyAlignment="1">
      <alignment horizontal="center" vertical="center"/>
    </xf>
    <xf numFmtId="0" fontId="6" fillId="6" borderId="6" xfId="7" applyFont="1" applyFill="1" applyBorder="1" applyAlignment="1">
      <alignment horizontal="center" vertical="center"/>
    </xf>
    <xf numFmtId="0" fontId="12" fillId="0" borderId="0" xfId="0" applyFont="1" applyAlignment="1">
      <alignment horizontal="center"/>
    </xf>
    <xf numFmtId="0" fontId="6" fillId="6" borderId="8" xfId="7" applyFont="1" applyFill="1" applyBorder="1" applyAlignment="1">
      <alignment horizontal="center" vertical="center"/>
    </xf>
    <xf numFmtId="0" fontId="13" fillId="4" borderId="1" xfId="7" applyFont="1" applyFill="1" applyBorder="1" applyAlignment="1">
      <alignment vertical="center" wrapText="1"/>
    </xf>
    <xf numFmtId="0" fontId="14" fillId="4" borderId="1" xfId="7" applyFont="1" applyFill="1" applyBorder="1" applyAlignment="1">
      <alignment vertical="center"/>
    </xf>
    <xf numFmtId="0" fontId="14" fillId="4" borderId="1" xfId="7" applyFont="1" applyFill="1" applyBorder="1" applyAlignment="1">
      <alignment vertical="center" wrapText="1"/>
    </xf>
    <xf numFmtId="0" fontId="5" fillId="5" borderId="2" xfId="7" applyFont="1" applyFill="1" applyBorder="1" applyAlignment="1">
      <alignment horizontal="center" vertical="top"/>
    </xf>
    <xf numFmtId="0" fontId="6" fillId="6" borderId="8" xfId="7" applyFont="1" applyFill="1" applyBorder="1" applyAlignment="1">
      <alignment vertical="center"/>
    </xf>
    <xf numFmtId="0" fontId="6" fillId="6" borderId="7" xfId="7" applyFont="1" applyFill="1" applyBorder="1" applyAlignment="1">
      <alignment vertical="center"/>
    </xf>
    <xf numFmtId="0" fontId="5" fillId="5" borderId="15" xfId="7" applyFont="1" applyFill="1" applyBorder="1" applyAlignment="1">
      <alignment vertical="top"/>
    </xf>
    <xf numFmtId="0" fontId="18" fillId="7" borderId="4" xfId="7" applyFont="1" applyFill="1" applyBorder="1" applyAlignment="1">
      <alignment horizontal="center" vertical="center" wrapText="1"/>
    </xf>
    <xf numFmtId="0" fontId="7" fillId="3" borderId="2" xfId="7" applyFont="1" applyFill="1" applyBorder="1" applyAlignment="1">
      <alignment vertical="center"/>
    </xf>
    <xf numFmtId="0" fontId="9" fillId="4" borderId="1" xfId="7" applyFont="1" applyFill="1" applyBorder="1" applyAlignment="1">
      <alignment vertical="center"/>
    </xf>
    <xf numFmtId="0" fontId="6" fillId="6" borderId="7" xfId="7" applyFont="1" applyFill="1" applyBorder="1" applyAlignment="1">
      <alignment horizontal="center" vertical="center"/>
    </xf>
    <xf numFmtId="0" fontId="7" fillId="4" borderId="2" xfId="7" applyFont="1" applyFill="1" applyBorder="1" applyAlignment="1">
      <alignment vertical="center"/>
    </xf>
    <xf numFmtId="0" fontId="7" fillId="4" borderId="5" xfId="7" applyFont="1" applyFill="1" applyBorder="1" applyAlignment="1">
      <alignment vertical="center"/>
    </xf>
    <xf numFmtId="0" fontId="7" fillId="4" borderId="8" xfId="7" applyFont="1" applyFill="1" applyBorder="1" applyAlignment="1">
      <alignment vertical="center"/>
    </xf>
    <xf numFmtId="0" fontId="7" fillId="4" borderId="15" xfId="7" applyFont="1" applyFill="1" applyBorder="1" applyAlignment="1">
      <alignment vertical="center"/>
    </xf>
    <xf numFmtId="0" fontId="5" fillId="0" borderId="5" xfId="7" applyFont="1" applyBorder="1" applyAlignment="1">
      <alignment vertical="top" wrapText="1"/>
    </xf>
    <xf numFmtId="0" fontId="5" fillId="0" borderId="5" xfId="7" applyFont="1" applyBorder="1" applyAlignment="1">
      <alignment vertical="top"/>
    </xf>
    <xf numFmtId="0" fontId="5" fillId="0" borderId="6" xfId="7" applyFont="1" applyBorder="1" applyAlignment="1">
      <alignment vertical="top"/>
    </xf>
    <xf numFmtId="0" fontId="5" fillId="0" borderId="8" xfId="7" applyFont="1" applyBorder="1" applyAlignment="1">
      <alignment vertical="top"/>
    </xf>
    <xf numFmtId="0" fontId="13" fillId="4" borderId="1" xfId="7" applyFont="1" applyFill="1" applyBorder="1" applyAlignment="1">
      <alignment vertical="center"/>
    </xf>
    <xf numFmtId="0" fontId="5" fillId="0" borderId="2" xfId="7" applyFont="1" applyBorder="1" applyAlignment="1">
      <alignment horizontal="left" vertical="top" wrapText="1"/>
    </xf>
    <xf numFmtId="0" fontId="5" fillId="0" borderId="2" xfId="7" applyFont="1" applyBorder="1" applyAlignment="1">
      <alignment horizontal="center" vertical="top"/>
    </xf>
    <xf numFmtId="0" fontId="5" fillId="0" borderId="7" xfId="7" applyFont="1" applyBorder="1" applyAlignment="1">
      <alignment vertical="top"/>
    </xf>
    <xf numFmtId="0" fontId="5" fillId="0" borderId="15" xfId="7" applyFont="1" applyBorder="1" applyAlignment="1">
      <alignment vertical="top"/>
    </xf>
    <xf numFmtId="0" fontId="5" fillId="5" borderId="17" xfId="7" applyFont="1" applyFill="1" applyBorder="1" applyAlignment="1">
      <alignment vertical="top"/>
    </xf>
    <xf numFmtId="0" fontId="13" fillId="9" borderId="2" xfId="7" applyFont="1" applyFill="1" applyBorder="1" applyAlignment="1">
      <alignment vertical="top" wrapText="1"/>
    </xf>
    <xf numFmtId="0" fontId="19" fillId="7" borderId="13" xfId="7" applyFont="1" applyFill="1" applyBorder="1" applyAlignment="1">
      <alignment horizontal="center" vertical="center" wrapText="1"/>
    </xf>
    <xf numFmtId="0" fontId="6" fillId="6" borderId="5" xfId="7" applyFont="1" applyFill="1" applyBorder="1" applyAlignment="1">
      <alignment horizontal="right" vertical="center"/>
    </xf>
    <xf numFmtId="0" fontId="5" fillId="0" borderId="8" xfId="7" applyFont="1" applyBorder="1" applyAlignment="1">
      <alignment vertical="top" wrapText="1"/>
    </xf>
    <xf numFmtId="0" fontId="17" fillId="3" borderId="9" xfId="7" applyFont="1" applyFill="1" applyBorder="1" applyAlignment="1">
      <alignment horizontal="left" vertical="center" wrapText="1"/>
    </xf>
    <xf numFmtId="0" fontId="17" fillId="3" borderId="10" xfId="7" applyFont="1" applyFill="1" applyBorder="1" applyAlignment="1">
      <alignment horizontal="left" vertical="center" wrapText="1"/>
    </xf>
    <xf numFmtId="0" fontId="17" fillId="4" borderId="2" xfId="7" applyFont="1" applyFill="1" applyBorder="1" applyAlignment="1">
      <alignment vertical="center" wrapText="1"/>
    </xf>
    <xf numFmtId="0" fontId="19" fillId="7" borderId="14" xfId="7" applyFont="1" applyFill="1" applyBorder="1" applyAlignment="1">
      <alignment horizontal="center" vertical="center" wrapText="1"/>
    </xf>
    <xf numFmtId="0" fontId="19" fillId="7" borderId="12" xfId="7" applyFont="1" applyFill="1" applyBorder="1" applyAlignment="1">
      <alignment horizontal="center" vertical="center" wrapText="1"/>
    </xf>
    <xf numFmtId="0" fontId="18" fillId="7" borderId="14" xfId="7" applyFont="1" applyFill="1" applyBorder="1" applyAlignment="1">
      <alignment horizontal="center" vertical="center" wrapText="1"/>
    </xf>
    <xf numFmtId="0" fontId="18" fillId="7" borderId="16" xfId="7" applyFont="1" applyFill="1" applyBorder="1" applyAlignment="1">
      <alignment horizontal="center" vertical="center" wrapText="1"/>
    </xf>
    <xf numFmtId="0" fontId="18" fillId="7" borderId="12" xfId="7" applyFont="1" applyFill="1" applyBorder="1" applyAlignment="1">
      <alignment horizontal="center" vertical="center" wrapText="1"/>
    </xf>
    <xf numFmtId="0" fontId="5" fillId="5" borderId="5" xfId="7" applyFont="1" applyFill="1" applyBorder="1" applyAlignment="1">
      <alignment horizontal="left" vertical="top" wrapText="1"/>
    </xf>
    <xf numFmtId="0" fontId="5" fillId="5" borderId="15" xfId="7" applyFont="1" applyFill="1" applyBorder="1" applyAlignment="1">
      <alignment horizontal="left" vertical="top" wrapText="1"/>
    </xf>
    <xf numFmtId="0" fontId="5" fillId="5" borderId="8" xfId="7" applyFont="1" applyFill="1" applyBorder="1" applyAlignment="1">
      <alignment horizontal="left" vertical="top" wrapText="1"/>
    </xf>
    <xf numFmtId="0" fontId="0" fillId="0" borderId="8" xfId="0" applyBorder="1" applyAlignment="1">
      <alignment horizontal="left" vertical="top" wrapText="1"/>
    </xf>
    <xf numFmtId="0" fontId="0" fillId="0" borderId="15" xfId="0" applyBorder="1" applyAlignment="1">
      <alignment horizontal="left" vertical="top" wrapText="1"/>
    </xf>
    <xf numFmtId="0" fontId="4" fillId="3" borderId="10" xfId="7" applyFont="1" applyFill="1" applyBorder="1" applyAlignment="1">
      <alignment horizontal="left" vertical="center" wrapText="1"/>
    </xf>
    <xf numFmtId="0" fontId="4" fillId="3" borderId="0" xfId="7" applyFont="1" applyFill="1" applyAlignment="1">
      <alignment vertical="center" wrapText="1"/>
    </xf>
    <xf numFmtId="0" fontId="8" fillId="4" borderId="1" xfId="7" applyFont="1" applyFill="1" applyBorder="1" applyAlignment="1">
      <alignment vertical="center" wrapText="1"/>
    </xf>
    <xf numFmtId="0" fontId="17" fillId="3" borderId="2" xfId="7" applyFont="1" applyFill="1" applyBorder="1" applyAlignment="1">
      <alignment vertical="center" wrapText="1"/>
    </xf>
    <xf numFmtId="0" fontId="13" fillId="4" borderId="1" xfId="7" applyFont="1" applyFill="1" applyBorder="1" applyAlignment="1">
      <alignment vertical="center" wrapText="1"/>
    </xf>
    <xf numFmtId="0" fontId="5" fillId="0" borderId="0" xfId="7" applyFont="1" applyAlignment="1">
      <alignment vertical="center" wrapText="1"/>
    </xf>
    <xf numFmtId="0" fontId="5" fillId="0" borderId="2" xfId="7" applyFont="1" applyBorder="1" applyAlignment="1">
      <alignment vertical="top" wrapText="1"/>
    </xf>
  </cellXfs>
  <cellStyles count="8">
    <cellStyle name="Comma" xfId="2" xr:uid="{00000000-0005-0000-0000-000000000000}"/>
    <cellStyle name="Comma [0]" xfId="3" xr:uid="{00000000-0005-0000-0000-000001000000}"/>
    <cellStyle name="Currency" xfId="4" xr:uid="{00000000-0005-0000-0000-000002000000}"/>
    <cellStyle name="Currency [0]" xfId="5" xr:uid="{00000000-0005-0000-0000-000003000000}"/>
    <cellStyle name="Normal" xfId="7" xr:uid="{00000000-0005-0000-0000-000004000000}"/>
    <cellStyle name="Normal 1" xfId="6" xr:uid="{00000000-0005-0000-0000-000005000000}"/>
    <cellStyle name="Percent" xfId="1" xr:uid="{00000000-0005-0000-0000-000006000000}"/>
    <cellStyle name="標準" xfId="0" builtinId="0"/>
  </cellStyles>
  <dxfs count="2">
    <dxf>
      <font>
        <b/>
        <color rgb="FF0B5D2A"/>
        <name val="Arial"/>
        <family val="2"/>
      </font>
      <fill>
        <patternFill>
          <bgColor rgb="FFEAF5ED"/>
        </patternFill>
      </fill>
    </dxf>
    <dxf>
      <font>
        <b/>
        <color rgb="FF7A5700"/>
        <name val="Arial"/>
        <family val="2"/>
      </font>
      <fill>
        <patternFill>
          <bgColor rgb="FFFFF4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4813D"/>
      <rgbColor rgb="FF000080"/>
      <rgbColor rgb="FF7A5700"/>
      <rgbColor rgb="FF800080"/>
      <rgbColor rgb="FF008080"/>
      <rgbColor rgb="FFC0C0C0"/>
      <rgbColor rgb="FF808080"/>
      <rgbColor rgb="FF9999FF"/>
      <rgbColor rgb="FF993366"/>
      <rgbColor rgb="FFFFF4CC"/>
      <rgbColor rgb="FFEAF5ED"/>
      <rgbColor rgb="FF660066"/>
      <rgbColor rgb="FFFF8080"/>
      <rgbColor rgb="FF0066CC"/>
      <rgbColor rgb="FFD8E1DB"/>
      <rgbColor rgb="FF000080"/>
      <rgbColor rgb="FFFF00FF"/>
      <rgbColor rgb="FFFFFF00"/>
      <rgbColor rgb="FF00FFFF"/>
      <rgbColor rgb="FF800080"/>
      <rgbColor rgb="FF800000"/>
      <rgbColor rgb="FF008080"/>
      <rgbColor rgb="FF0000FF"/>
      <rgbColor rgb="FF00CCFF"/>
      <rgbColor rgb="FFF6F8F6"/>
      <rgbColor rgb="FFCCFFCC"/>
      <rgbColor rgb="FFFFF2E7"/>
      <rgbColor rgb="FF99CCFF"/>
      <rgbColor rgb="FFFF99CC"/>
      <rgbColor rgb="FFCC99FF"/>
      <rgbColor rgb="FFFFCC99"/>
      <rgbColor rgb="FF3366FF"/>
      <rgbColor rgb="FF33CCCC"/>
      <rgbColor rgb="FF99CC00"/>
      <rgbColor rgb="FFFFCC00"/>
      <rgbColor rgb="FFFF9900"/>
      <rgbColor rgb="FFF47A16"/>
      <rgbColor rgb="FF5E6962"/>
      <rgbColor rgb="FF969696"/>
      <rgbColor rgb="FF0B5D2A"/>
      <rgbColor rgb="FF339966"/>
      <rgbColor rgb="FF17201B"/>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EAF5ED"/>
      <color rgb="FFD8E1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jpg"/><Relationship Id="rId2" Type="http://schemas.openxmlformats.org/officeDocument/2006/relationships/image" Target="../media/image4.jpg"/><Relationship Id="rId1" Type="http://schemas.openxmlformats.org/officeDocument/2006/relationships/image" Target="../media/image3.jp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dr:twoCellAnchor editAs="oneCell">
    <xdr:from>
      <xdr:col>0</xdr:col>
      <xdr:colOff>4</xdr:colOff>
      <xdr:row>23</xdr:row>
      <xdr:rowOff>66677</xdr:rowOff>
    </xdr:from>
    <xdr:to>
      <xdr:col>2</xdr:col>
      <xdr:colOff>1900658</xdr:colOff>
      <xdr:row>40</xdr:row>
      <xdr:rowOff>112513</xdr:rowOff>
    </xdr:to>
    <xdr:pic>
      <xdr:nvPicPr>
        <xdr:cNvPr id="2" name="/xl/media/image1.png">
          <a:extLst>
            <a:ext uri="{FF2B5EF4-FFF2-40B4-BE49-F238E27FC236}">
              <a16:creationId xmlns:a16="http://schemas.microsoft.com/office/drawing/2014/main" id="{C91AC67C-ED45-460B-816A-D9DAEC7F8EBF}"/>
            </a:ext>
          </a:extLst>
        </xdr:cNvPr>
        <xdr:cNvPicPr>
          <a:picLocks noChangeAspect="1"/>
        </xdr:cNvPicPr>
      </xdr:nvPicPr>
      <xdr:blipFill>
        <a:blip xmlns:r="http://schemas.openxmlformats.org/officeDocument/2006/relationships" r:embed="rId1"/>
        <a:stretch>
          <a:fillRect/>
        </a:stretch>
      </xdr:blipFill>
      <xdr:spPr>
        <a:xfrm>
          <a:off x="4" y="6419852"/>
          <a:ext cx="4681954" cy="3122411"/>
        </a:xfrm>
        <a:prstGeom prst="rect">
          <a:avLst/>
        </a:prstGeom>
        <a:ln>
          <a:solidFill>
            <a:schemeClr val="accent1"/>
          </a:solidFill>
        </a:ln>
      </xdr:spPr>
    </xdr:pic>
    <xdr:clientData/>
  </xdr:twoCellAnchor>
  <xdr:twoCellAnchor editAs="oneCell">
    <xdr:from>
      <xdr:col>2</xdr:col>
      <xdr:colOff>1997851</xdr:colOff>
      <xdr:row>23</xdr:row>
      <xdr:rowOff>64291</xdr:rowOff>
    </xdr:from>
    <xdr:to>
      <xdr:col>3</xdr:col>
      <xdr:colOff>221375</xdr:colOff>
      <xdr:row>54</xdr:row>
      <xdr:rowOff>3910</xdr:rowOff>
    </xdr:to>
    <xdr:pic>
      <xdr:nvPicPr>
        <xdr:cNvPr id="3" name="/xl/media/image2.png">
          <a:extLst>
            <a:ext uri="{FF2B5EF4-FFF2-40B4-BE49-F238E27FC236}">
              <a16:creationId xmlns:a16="http://schemas.microsoft.com/office/drawing/2014/main" id="{6AAAE9BF-4864-4838-907E-6B2D4302FE6D}"/>
            </a:ext>
          </a:extLst>
        </xdr:cNvPr>
        <xdr:cNvPicPr>
          <a:picLocks noChangeAspect="1"/>
        </xdr:cNvPicPr>
      </xdr:nvPicPr>
      <xdr:blipFill>
        <a:blip xmlns:r="http://schemas.openxmlformats.org/officeDocument/2006/relationships" r:embed="rId2"/>
        <a:stretch>
          <a:fillRect/>
        </a:stretch>
      </xdr:blipFill>
      <xdr:spPr>
        <a:xfrm>
          <a:off x="4779151" y="6045991"/>
          <a:ext cx="2633599" cy="5549844"/>
        </a:xfrm>
        <a:prstGeom prst="rect">
          <a:avLst/>
        </a:prstGeom>
        <a:ln>
          <a:solidFill>
            <a:schemeClr val="accent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34</xdr:row>
      <xdr:rowOff>19052</xdr:rowOff>
    </xdr:from>
    <xdr:to>
      <xdr:col>2</xdr:col>
      <xdr:colOff>1700403</xdr:colOff>
      <xdr:row>51</xdr:row>
      <xdr:rowOff>64737</xdr:rowOff>
    </xdr:to>
    <xdr:pic>
      <xdr:nvPicPr>
        <xdr:cNvPr id="2" name="/xl/media/image3.jpe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2906377"/>
          <a:ext cx="4681728" cy="3122260"/>
        </a:xfrm>
        <a:prstGeom prst="rect">
          <a:avLst/>
        </a:prstGeom>
        <a:ln>
          <a:solidFill>
            <a:schemeClr val="accent1"/>
          </a:solidFill>
        </a:ln>
      </xdr:spPr>
    </xdr:pic>
    <xdr:clientData/>
  </xdr:twoCellAnchor>
  <xdr:twoCellAnchor editAs="oneCell">
    <xdr:from>
      <xdr:col>3</xdr:col>
      <xdr:colOff>7142</xdr:colOff>
      <xdr:row>34</xdr:row>
      <xdr:rowOff>35705</xdr:rowOff>
    </xdr:from>
    <xdr:to>
      <xdr:col>3</xdr:col>
      <xdr:colOff>2442647</xdr:colOff>
      <xdr:row>64</xdr:row>
      <xdr:rowOff>168750</xdr:rowOff>
    </xdr:to>
    <xdr:pic>
      <xdr:nvPicPr>
        <xdr:cNvPr id="3" name="/xl/media/image4.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5569742" y="12923030"/>
          <a:ext cx="2435505" cy="5562295"/>
        </a:xfrm>
        <a:prstGeom prst="rect">
          <a:avLst/>
        </a:prstGeom>
        <a:ln>
          <a:solidFill>
            <a:schemeClr val="accent1"/>
          </a:solidFill>
        </a:ln>
      </xdr:spPr>
    </xdr:pic>
    <xdr:clientData/>
  </xdr:twoCellAnchor>
  <xdr:twoCellAnchor editAs="oneCell">
    <xdr:from>
      <xdr:col>3</xdr:col>
      <xdr:colOff>2700339</xdr:colOff>
      <xdr:row>34</xdr:row>
      <xdr:rowOff>42844</xdr:rowOff>
    </xdr:from>
    <xdr:to>
      <xdr:col>3</xdr:col>
      <xdr:colOff>5264774</xdr:colOff>
      <xdr:row>64</xdr:row>
      <xdr:rowOff>169322</xdr:rowOff>
    </xdr:to>
    <xdr:pic>
      <xdr:nvPicPr>
        <xdr:cNvPr id="4" name="/xl/media/image5.jpeg">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a:stretch>
          <a:fillRect/>
        </a:stretch>
      </xdr:blipFill>
      <xdr:spPr>
        <a:xfrm>
          <a:off x="8262939" y="12930169"/>
          <a:ext cx="2564435" cy="5555728"/>
        </a:xfrm>
        <a:prstGeom prst="rect">
          <a:avLst/>
        </a:prstGeom>
        <a:ln>
          <a:solidFill>
            <a:schemeClr val="accent1"/>
          </a:solidFill>
        </a:ln>
      </xdr:spPr>
    </xdr:pic>
    <xdr:clientData/>
  </xdr:twoCellAnchor>
  <xdr:twoCellAnchor editAs="oneCell">
    <xdr:from>
      <xdr:col>0</xdr:col>
      <xdr:colOff>0</xdr:colOff>
      <xdr:row>52</xdr:row>
      <xdr:rowOff>2</xdr:rowOff>
    </xdr:from>
    <xdr:to>
      <xdr:col>2</xdr:col>
      <xdr:colOff>1700629</xdr:colOff>
      <xdr:row>69</xdr:row>
      <xdr:rowOff>45838</xdr:rowOff>
    </xdr:to>
    <xdr:pic>
      <xdr:nvPicPr>
        <xdr:cNvPr id="5" name="/xl/media/image6.png">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4"/>
        <a:stretch>
          <a:fillRect/>
        </a:stretch>
      </xdr:blipFill>
      <xdr:spPr>
        <a:xfrm>
          <a:off x="0" y="16144877"/>
          <a:ext cx="4681954" cy="3122411"/>
        </a:xfrm>
        <a:prstGeom prst="rect">
          <a:avLst/>
        </a:prstGeom>
        <a:ln>
          <a:solidFill>
            <a:schemeClr val="accent1"/>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48</xdr:row>
      <xdr:rowOff>47649</xdr:rowOff>
    </xdr:from>
    <xdr:to>
      <xdr:col>2</xdr:col>
      <xdr:colOff>182603</xdr:colOff>
      <xdr:row>65</xdr:row>
      <xdr:rowOff>96660</xdr:rowOff>
    </xdr:to>
    <xdr:pic>
      <xdr:nvPicPr>
        <xdr:cNvPr id="2" name="/xl/media/image7.jpe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18040374"/>
          <a:ext cx="4678403" cy="3125586"/>
        </a:xfrm>
        <a:prstGeom prst="rect">
          <a:avLst/>
        </a:prstGeom>
        <a:ln>
          <a:solidFill>
            <a:schemeClr val="accent1"/>
          </a:solidFill>
        </a:ln>
      </xdr:spPr>
    </xdr:pic>
    <xdr:clientData/>
  </xdr:twoCellAnchor>
  <xdr:twoCellAnchor editAs="oneCell">
    <xdr:from>
      <xdr:col>2</xdr:col>
      <xdr:colOff>342905</xdr:colOff>
      <xdr:row>48</xdr:row>
      <xdr:rowOff>47633</xdr:rowOff>
    </xdr:from>
    <xdr:to>
      <xdr:col>2</xdr:col>
      <xdr:colOff>2705715</xdr:colOff>
      <xdr:row>79</xdr:row>
      <xdr:rowOff>15913</xdr:rowOff>
    </xdr:to>
    <xdr:pic>
      <xdr:nvPicPr>
        <xdr:cNvPr id="3" name="/xl/media/image8.jpeg">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4838705" y="18040358"/>
          <a:ext cx="2362810" cy="5578505"/>
        </a:xfrm>
        <a:prstGeom prst="rect">
          <a:avLst/>
        </a:prstGeom>
        <a:ln>
          <a:solidFill>
            <a:schemeClr val="accent1"/>
          </a:solidFill>
        </a:ln>
      </xdr:spPr>
    </xdr:pic>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phClr"/>
        </a:solidFill>
        <a:solidFill>
          <a:schemeClr val="phClr"/>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
  <sheetViews>
    <sheetView showGridLines="0" tabSelected="1" workbookViewId="0"/>
  </sheetViews>
  <sheetFormatPr defaultColWidth="9.7109375" defaultRowHeight="14.25" x14ac:dyDescent="0.25"/>
  <cols>
    <col min="1" max="1" width="15.85546875" style="6" customWidth="1"/>
    <col min="2" max="2" width="74.5703125" style="6" bestFit="1" customWidth="1"/>
    <col min="3" max="16384" width="9.7109375" style="3"/>
  </cols>
  <sheetData>
    <row r="1" spans="1:2" ht="27.95" customHeight="1" x14ac:dyDescent="0.25">
      <c r="A1" s="19" t="s">
        <v>0</v>
      </c>
      <c r="B1" s="19"/>
    </row>
    <row r="2" spans="1:2" ht="21.95" customHeight="1" x14ac:dyDescent="0.25">
      <c r="A2" s="22" t="s">
        <v>1</v>
      </c>
      <c r="B2" s="22"/>
    </row>
    <row r="3" spans="1:2" ht="15.75" x14ac:dyDescent="0.25">
      <c r="A3" s="5"/>
      <c r="B3" s="5"/>
    </row>
    <row r="4" spans="1:2" ht="24.95" customHeight="1" x14ac:dyDescent="0.25">
      <c r="A4" s="23" t="s">
        <v>2</v>
      </c>
      <c r="B4" s="23"/>
    </row>
    <row r="5" spans="1:2" ht="20.100000000000001" customHeight="1" x14ac:dyDescent="0.25">
      <c r="A5" s="7" t="s">
        <v>3</v>
      </c>
      <c r="B5" s="2" t="s">
        <v>4</v>
      </c>
    </row>
    <row r="6" spans="1:2" ht="20.100000000000001" customHeight="1" x14ac:dyDescent="0.25">
      <c r="A6" s="7" t="s">
        <v>5</v>
      </c>
      <c r="B6" s="2" t="s">
        <v>6</v>
      </c>
    </row>
    <row r="7" spans="1:2" ht="20.100000000000001" customHeight="1" x14ac:dyDescent="0.25">
      <c r="A7" s="7" t="s">
        <v>7</v>
      </c>
      <c r="B7" s="2" t="s">
        <v>8</v>
      </c>
    </row>
    <row r="8" spans="1:2" ht="20.100000000000001" customHeight="1" x14ac:dyDescent="0.25">
      <c r="A8" s="7" t="s">
        <v>9</v>
      </c>
      <c r="B8" s="2" t="s">
        <v>10</v>
      </c>
    </row>
    <row r="9" spans="1:2" ht="15.75" x14ac:dyDescent="0.25">
      <c r="A9" s="5"/>
      <c r="B9" s="5"/>
    </row>
    <row r="10" spans="1:2" ht="24.95" customHeight="1" x14ac:dyDescent="0.25">
      <c r="A10" s="23" t="s">
        <v>11</v>
      </c>
      <c r="B10" s="23"/>
    </row>
    <row r="11" spans="1:2" ht="20.100000000000001" customHeight="1" x14ac:dyDescent="0.25">
      <c r="A11" s="7" t="s">
        <v>12</v>
      </c>
      <c r="B11" s="2" t="s">
        <v>0</v>
      </c>
    </row>
    <row r="12" spans="1:2" ht="20.100000000000001" customHeight="1" x14ac:dyDescent="0.25">
      <c r="A12" s="7" t="s">
        <v>13</v>
      </c>
      <c r="B12" s="2" t="s">
        <v>14</v>
      </c>
    </row>
    <row r="13" spans="1:2" ht="20.100000000000001" customHeight="1" x14ac:dyDescent="0.25">
      <c r="A13" s="7" t="s">
        <v>15</v>
      </c>
      <c r="B13" s="2" t="s">
        <v>16</v>
      </c>
    </row>
    <row r="14" spans="1:2" ht="20.100000000000001" customHeight="1" x14ac:dyDescent="0.25">
      <c r="A14" s="69" t="s">
        <v>17</v>
      </c>
      <c r="B14" s="2" t="s">
        <v>18</v>
      </c>
    </row>
    <row r="15" spans="1:2" ht="15.75" x14ac:dyDescent="0.25">
      <c r="A15" s="5"/>
      <c r="B15" s="5"/>
    </row>
    <row r="16" spans="1:2" ht="24.95" customHeight="1" x14ac:dyDescent="0.25">
      <c r="A16" s="23" t="s">
        <v>19</v>
      </c>
      <c r="B16" s="23"/>
    </row>
    <row r="17" spans="1:2" x14ac:dyDescent="0.25">
      <c r="A17" s="1" t="s">
        <v>20</v>
      </c>
      <c r="B17" s="1" t="s">
        <v>21</v>
      </c>
    </row>
    <row r="18" spans="1:2" ht="20.100000000000001" customHeight="1" x14ac:dyDescent="0.25">
      <c r="A18" s="13" t="s">
        <v>22</v>
      </c>
      <c r="B18" s="2" t="s">
        <v>23</v>
      </c>
    </row>
    <row r="19" spans="1:2" ht="20.100000000000001" customHeight="1" x14ac:dyDescent="0.25">
      <c r="A19" s="13" t="s">
        <v>24</v>
      </c>
      <c r="B19" s="2" t="s">
        <v>25</v>
      </c>
    </row>
    <row r="20" spans="1:2" ht="20.100000000000001" customHeight="1" x14ac:dyDescent="0.25">
      <c r="A20" s="13" t="s">
        <v>26</v>
      </c>
      <c r="B20" s="2" t="s">
        <v>27</v>
      </c>
    </row>
    <row r="21" spans="1:2" ht="20.100000000000001" customHeight="1" x14ac:dyDescent="0.25">
      <c r="A21" s="13" t="s">
        <v>28</v>
      </c>
      <c r="B21" s="2" t="s">
        <v>29</v>
      </c>
    </row>
    <row r="22" spans="1:2" ht="20.100000000000001" customHeight="1" x14ac:dyDescent="0.25">
      <c r="A22" s="13" t="s">
        <v>30</v>
      </c>
      <c r="B22" s="2" t="s">
        <v>31</v>
      </c>
    </row>
    <row r="23" spans="1:2" ht="15.75" x14ac:dyDescent="0.25">
      <c r="A23" s="5"/>
      <c r="B23" s="5"/>
    </row>
    <row r="24" spans="1:2" ht="24.95" customHeight="1" x14ac:dyDescent="0.25">
      <c r="A24" s="23" t="s">
        <v>32</v>
      </c>
      <c r="B24" s="23"/>
    </row>
    <row r="25" spans="1:2" x14ac:dyDescent="0.25">
      <c r="A25" s="1" t="s">
        <v>33</v>
      </c>
      <c r="B25" s="1" t="s">
        <v>34</v>
      </c>
    </row>
    <row r="26" spans="1:2" ht="20.100000000000001" customHeight="1" x14ac:dyDescent="0.25">
      <c r="A26" s="13">
        <v>1</v>
      </c>
      <c r="B26" s="2" t="s">
        <v>35</v>
      </c>
    </row>
    <row r="27" spans="1:2" ht="20.100000000000001" customHeight="1" x14ac:dyDescent="0.25">
      <c r="A27" s="13">
        <v>2</v>
      </c>
      <c r="B27" s="2" t="s">
        <v>36</v>
      </c>
    </row>
    <row r="28" spans="1:2" ht="20.100000000000001" customHeight="1" x14ac:dyDescent="0.25">
      <c r="A28" s="13">
        <v>3</v>
      </c>
      <c r="B28" s="2" t="s">
        <v>37</v>
      </c>
    </row>
    <row r="29" spans="1:2" ht="20.100000000000001" customHeight="1" x14ac:dyDescent="0.25">
      <c r="A29" s="13">
        <v>4</v>
      </c>
      <c r="B29" s="2" t="s">
        <v>38</v>
      </c>
    </row>
    <row r="30" spans="1:2" ht="20.100000000000001" customHeight="1" x14ac:dyDescent="0.25">
      <c r="A30" s="13">
        <v>5</v>
      </c>
      <c r="B30" s="2" t="s">
        <v>39</v>
      </c>
    </row>
  </sheetData>
  <phoneticPr fontId="1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0"/>
  <sheetViews>
    <sheetView showGridLines="0" workbookViewId="0"/>
  </sheetViews>
  <sheetFormatPr defaultColWidth="9.7109375" defaultRowHeight="14.25" x14ac:dyDescent="0.25"/>
  <cols>
    <col min="1" max="1" width="15" style="6" customWidth="1"/>
    <col min="2" max="2" width="24.7109375" style="6" customWidth="1"/>
    <col min="3" max="3" width="49.28515625" style="6" customWidth="1"/>
    <col min="4" max="16384" width="9.7109375" style="3"/>
  </cols>
  <sheetData>
    <row r="1" spans="1:3" ht="27.95" customHeight="1" x14ac:dyDescent="0.25">
      <c r="A1" s="19" t="s">
        <v>40</v>
      </c>
      <c r="B1" s="19"/>
      <c r="C1" s="19"/>
    </row>
    <row r="2" spans="1:3" ht="21.95" customHeight="1" x14ac:dyDescent="0.25">
      <c r="A2" s="22" t="s">
        <v>41</v>
      </c>
      <c r="B2" s="22"/>
      <c r="C2" s="22"/>
    </row>
    <row r="3" spans="1:3" ht="15.75" x14ac:dyDescent="0.25">
      <c r="A3" s="5"/>
      <c r="B3" s="5"/>
      <c r="C3" s="5"/>
    </row>
    <row r="4" spans="1:3" ht="44.25" customHeight="1" x14ac:dyDescent="0.25">
      <c r="A4" s="73" t="s">
        <v>42</v>
      </c>
      <c r="B4" s="74"/>
      <c r="C4" s="74"/>
    </row>
    <row r="5" spans="1:3" ht="15.75" x14ac:dyDescent="0.25">
      <c r="A5" s="5"/>
      <c r="B5" s="5"/>
      <c r="C5" s="5"/>
    </row>
    <row r="6" spans="1:3" ht="24.95" customHeight="1" x14ac:dyDescent="0.25">
      <c r="A6" s="23" t="s">
        <v>43</v>
      </c>
      <c r="B6" s="23"/>
      <c r="C6" s="23"/>
    </row>
    <row r="7" spans="1:3" ht="20.100000000000001" customHeight="1" x14ac:dyDescent="0.25">
      <c r="A7" s="24" t="s">
        <v>44</v>
      </c>
      <c r="B7" s="25" t="s">
        <v>45</v>
      </c>
      <c r="C7" s="25"/>
    </row>
    <row r="8" spans="1:3" ht="20.100000000000001" customHeight="1" x14ac:dyDescent="0.25">
      <c r="A8" s="24" t="s">
        <v>46</v>
      </c>
      <c r="B8" s="25" t="s">
        <v>47</v>
      </c>
      <c r="C8" s="25"/>
    </row>
    <row r="9" spans="1:3" ht="15.75" x14ac:dyDescent="0.25">
      <c r="A9" s="5"/>
      <c r="B9" s="5"/>
      <c r="C9" s="5"/>
    </row>
    <row r="10" spans="1:3" ht="24.95" customHeight="1" x14ac:dyDescent="0.25">
      <c r="A10" s="23" t="s">
        <v>48</v>
      </c>
      <c r="B10" s="23"/>
      <c r="C10" s="23"/>
    </row>
    <row r="11" spans="1:3" x14ac:dyDescent="0.25">
      <c r="A11" s="26" t="s">
        <v>49</v>
      </c>
      <c r="B11" s="26" t="s">
        <v>50</v>
      </c>
      <c r="C11" s="26" t="s">
        <v>51</v>
      </c>
    </row>
    <row r="12" spans="1:3" ht="20.100000000000001" customHeight="1" x14ac:dyDescent="0.25">
      <c r="A12" s="25">
        <v>1</v>
      </c>
      <c r="B12" s="25" t="s">
        <v>52</v>
      </c>
      <c r="C12" s="25" t="s">
        <v>53</v>
      </c>
    </row>
    <row r="13" spans="1:3" ht="20.100000000000001" customHeight="1" x14ac:dyDescent="0.25">
      <c r="A13" s="25">
        <v>2</v>
      </c>
      <c r="B13" s="25" t="s">
        <v>54</v>
      </c>
      <c r="C13" s="25" t="s">
        <v>53</v>
      </c>
    </row>
    <row r="14" spans="1:3" ht="20.100000000000001" customHeight="1" x14ac:dyDescent="0.25">
      <c r="A14" s="25">
        <v>3</v>
      </c>
      <c r="B14" s="25" t="s">
        <v>55</v>
      </c>
      <c r="C14" s="25" t="s">
        <v>56</v>
      </c>
    </row>
    <row r="15" spans="1:3" ht="20.100000000000001" customHeight="1" x14ac:dyDescent="0.25">
      <c r="A15" s="25">
        <v>4</v>
      </c>
      <c r="B15" s="25" t="s">
        <v>57</v>
      </c>
      <c r="C15" s="25" t="s">
        <v>58</v>
      </c>
    </row>
    <row r="16" spans="1:3" ht="20.100000000000001" customHeight="1" x14ac:dyDescent="0.25">
      <c r="A16" s="25">
        <v>5</v>
      </c>
      <c r="B16" s="25" t="s">
        <v>59</v>
      </c>
      <c r="C16" s="25" t="s">
        <v>58</v>
      </c>
    </row>
    <row r="17" spans="1:3" ht="15.75" x14ac:dyDescent="0.25">
      <c r="A17" s="5"/>
      <c r="B17" s="5"/>
      <c r="C17" s="5"/>
    </row>
    <row r="18" spans="1:3" ht="24.95" customHeight="1" x14ac:dyDescent="0.25">
      <c r="A18" s="23" t="s">
        <v>60</v>
      </c>
      <c r="B18" s="23"/>
      <c r="C18" s="23"/>
    </row>
    <row r="19" spans="1:3" x14ac:dyDescent="0.25">
      <c r="A19" s="26" t="s">
        <v>61</v>
      </c>
      <c r="B19" s="26" t="s">
        <v>62</v>
      </c>
      <c r="C19" s="26" t="s">
        <v>21</v>
      </c>
    </row>
    <row r="20" spans="1:3" ht="20.100000000000001" customHeight="1" x14ac:dyDescent="0.25">
      <c r="A20" s="25" t="s">
        <v>63</v>
      </c>
      <c r="B20" s="25" t="s">
        <v>64</v>
      </c>
      <c r="C20" s="25" t="s">
        <v>65</v>
      </c>
    </row>
    <row r="21" spans="1:3" ht="20.100000000000001" customHeight="1" x14ac:dyDescent="0.25">
      <c r="A21" s="25" t="s">
        <v>66</v>
      </c>
      <c r="B21" s="25" t="s">
        <v>67</v>
      </c>
      <c r="C21" s="25" t="s">
        <v>68</v>
      </c>
    </row>
    <row r="22" spans="1:3" ht="20.100000000000001" customHeight="1" x14ac:dyDescent="0.25">
      <c r="A22" s="25" t="s">
        <v>69</v>
      </c>
      <c r="B22" s="25" t="s">
        <v>70</v>
      </c>
      <c r="C22" s="25" t="s">
        <v>71</v>
      </c>
    </row>
    <row r="23" spans="1:3" ht="20.100000000000001" customHeight="1" x14ac:dyDescent="0.25">
      <c r="A23" s="25" t="s">
        <v>72</v>
      </c>
      <c r="B23" s="25" t="s">
        <v>73</v>
      </c>
      <c r="C23" s="25" t="s">
        <v>74</v>
      </c>
    </row>
    <row r="24" spans="1:3" ht="20.100000000000001" customHeight="1" x14ac:dyDescent="0.25">
      <c r="A24" s="25" t="s">
        <v>75</v>
      </c>
      <c r="B24" s="25" t="s">
        <v>76</v>
      </c>
      <c r="C24" s="25" t="s">
        <v>77</v>
      </c>
    </row>
    <row r="25" spans="1:3" ht="20.100000000000001" customHeight="1" x14ac:dyDescent="0.25">
      <c r="A25" s="25" t="s">
        <v>78</v>
      </c>
      <c r="B25" s="25" t="s">
        <v>79</v>
      </c>
      <c r="C25" s="25" t="s">
        <v>80</v>
      </c>
    </row>
    <row r="27" spans="1:3" ht="24.95" customHeight="1" x14ac:dyDescent="0.25">
      <c r="A27" s="53" t="s">
        <v>81</v>
      </c>
      <c r="B27" s="32"/>
      <c r="C27" s="32"/>
    </row>
    <row r="28" spans="1:3" x14ac:dyDescent="0.25">
      <c r="A28" s="26" t="s">
        <v>20</v>
      </c>
      <c r="B28" s="26" t="s">
        <v>82</v>
      </c>
      <c r="C28" s="26" t="s">
        <v>21</v>
      </c>
    </row>
    <row r="29" spans="1:3" s="8" customFormat="1" ht="20.100000000000001" customHeight="1" x14ac:dyDescent="0.2">
      <c r="A29" s="25" t="s">
        <v>83</v>
      </c>
      <c r="B29" s="25" t="s">
        <v>84</v>
      </c>
      <c r="C29" s="25" t="s">
        <v>85</v>
      </c>
    </row>
    <row r="30" spans="1:3" s="8" customFormat="1" ht="20.100000000000001" customHeight="1" x14ac:dyDescent="0.2">
      <c r="A30" s="25" t="s">
        <v>86</v>
      </c>
      <c r="B30" s="25" t="s">
        <v>87</v>
      </c>
      <c r="C30" s="25" t="s">
        <v>88</v>
      </c>
    </row>
  </sheetData>
  <mergeCells count="1">
    <mergeCell ref="A4:C4"/>
  </mergeCells>
  <phoneticPr fontId="16"/>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4"/>
  <sheetViews>
    <sheetView showGridLines="0" workbookViewId="0"/>
  </sheetViews>
  <sheetFormatPr defaultColWidth="9.7109375" defaultRowHeight="14.25" x14ac:dyDescent="0.25"/>
  <cols>
    <col min="1" max="1" width="16.28515625" style="6" customWidth="1"/>
    <col min="2" max="2" width="28.5703125" style="6" customWidth="1"/>
    <col min="3" max="3" width="7.5703125" style="6" bestFit="1" customWidth="1"/>
    <col min="4" max="4" width="53" style="6" customWidth="1"/>
    <col min="5" max="5" width="73.7109375" style="6" customWidth="1"/>
    <col min="6" max="16384" width="9.7109375" style="3"/>
  </cols>
  <sheetData>
    <row r="1" spans="1:5" ht="27.95" customHeight="1" x14ac:dyDescent="0.25">
      <c r="A1" s="19" t="s">
        <v>89</v>
      </c>
      <c r="B1" s="19"/>
      <c r="C1" s="19"/>
      <c r="D1" s="19"/>
      <c r="E1" s="19"/>
    </row>
    <row r="2" spans="1:5" ht="21.95" customHeight="1" x14ac:dyDescent="0.25">
      <c r="A2" s="22" t="s">
        <v>90</v>
      </c>
      <c r="B2" s="22"/>
      <c r="C2" s="22"/>
      <c r="D2" s="22"/>
      <c r="E2" s="22"/>
    </row>
    <row r="3" spans="1:5" ht="15.75" x14ac:dyDescent="0.25">
      <c r="A3" s="5"/>
      <c r="B3" s="5"/>
      <c r="C3" s="5"/>
      <c r="D3" s="5"/>
      <c r="E3" s="5"/>
    </row>
    <row r="4" spans="1:5" ht="24.95" customHeight="1" x14ac:dyDescent="0.25">
      <c r="A4" s="23" t="s">
        <v>91</v>
      </c>
      <c r="B4" s="23"/>
      <c r="C4" s="23"/>
      <c r="D4" s="23"/>
      <c r="E4" s="23"/>
    </row>
    <row r="5" spans="1:5" s="42" customFormat="1" x14ac:dyDescent="0.25">
      <c r="A5" s="1" t="s">
        <v>92</v>
      </c>
      <c r="B5" s="26" t="s">
        <v>93</v>
      </c>
      <c r="C5" s="1" t="s">
        <v>94</v>
      </c>
      <c r="D5" s="26" t="s">
        <v>95</v>
      </c>
      <c r="E5" s="26" t="s">
        <v>96</v>
      </c>
    </row>
    <row r="6" spans="1:5" ht="42" customHeight="1" x14ac:dyDescent="0.25">
      <c r="A6" s="2" t="s">
        <v>97</v>
      </c>
      <c r="B6" s="25" t="s">
        <v>98</v>
      </c>
      <c r="C6" s="2" t="s">
        <v>99</v>
      </c>
      <c r="D6" s="18" t="s">
        <v>100</v>
      </c>
      <c r="E6" s="25" t="s">
        <v>101</v>
      </c>
    </row>
    <row r="7" spans="1:5" ht="20.100000000000001" customHeight="1" x14ac:dyDescent="0.25">
      <c r="A7" s="2" t="s">
        <v>102</v>
      </c>
      <c r="B7" s="25" t="s">
        <v>98</v>
      </c>
      <c r="C7" s="2" t="s">
        <v>99</v>
      </c>
      <c r="D7" s="25" t="s">
        <v>103</v>
      </c>
      <c r="E7" s="25" t="s">
        <v>104</v>
      </c>
    </row>
    <row r="8" spans="1:5" ht="20.100000000000001" customHeight="1" x14ac:dyDescent="0.25">
      <c r="A8" s="2" t="s">
        <v>105</v>
      </c>
      <c r="B8" s="25" t="s">
        <v>98</v>
      </c>
      <c r="C8" s="2" t="s">
        <v>99</v>
      </c>
      <c r="D8" s="25" t="s">
        <v>106</v>
      </c>
      <c r="E8" s="25" t="s">
        <v>107</v>
      </c>
    </row>
    <row r="9" spans="1:5" ht="20.100000000000001" customHeight="1" x14ac:dyDescent="0.25">
      <c r="A9" s="2" t="s">
        <v>108</v>
      </c>
      <c r="B9" s="25" t="s">
        <v>109</v>
      </c>
      <c r="C9" s="2" t="s">
        <v>99</v>
      </c>
      <c r="D9" s="25" t="s">
        <v>110</v>
      </c>
      <c r="E9" s="18" t="s">
        <v>111</v>
      </c>
    </row>
    <row r="10" spans="1:5" ht="15.75" x14ac:dyDescent="0.25">
      <c r="A10" s="5"/>
      <c r="B10" s="5"/>
      <c r="C10" s="5"/>
      <c r="D10" s="5"/>
      <c r="E10" s="5"/>
    </row>
    <row r="11" spans="1:5" ht="24.95" customHeight="1" thickBot="1" x14ac:dyDescent="0.3">
      <c r="A11" s="23" t="s">
        <v>112</v>
      </c>
      <c r="B11" s="23"/>
      <c r="C11" s="23"/>
      <c r="D11" s="3"/>
      <c r="E11" s="3"/>
    </row>
    <row r="12" spans="1:5" s="42" customFormat="1" x14ac:dyDescent="0.25">
      <c r="A12" s="26" t="s">
        <v>113</v>
      </c>
      <c r="B12" s="40" t="s">
        <v>114</v>
      </c>
      <c r="C12" s="41"/>
    </row>
    <row r="13" spans="1:5" ht="20.100000000000001" customHeight="1" x14ac:dyDescent="0.25">
      <c r="A13" s="25" t="s">
        <v>115</v>
      </c>
      <c r="B13" s="30" t="s">
        <v>116</v>
      </c>
      <c r="C13" s="31"/>
      <c r="D13" s="3"/>
      <c r="E13" s="3"/>
    </row>
    <row r="14" spans="1:5" ht="20.100000000000001" customHeight="1" x14ac:dyDescent="0.25">
      <c r="A14" s="25" t="s">
        <v>117</v>
      </c>
      <c r="B14" s="30" t="s">
        <v>118</v>
      </c>
      <c r="C14" s="31"/>
      <c r="D14" s="3"/>
      <c r="E14" s="3"/>
    </row>
    <row r="15" spans="1:5" ht="20.100000000000001" customHeight="1" x14ac:dyDescent="0.25">
      <c r="A15" s="25" t="s">
        <v>119</v>
      </c>
      <c r="B15" s="30" t="s">
        <v>120</v>
      </c>
      <c r="C15" s="31"/>
      <c r="D15" s="3"/>
      <c r="E15" s="3"/>
    </row>
    <row r="16" spans="1:5" ht="20.100000000000001" customHeight="1" x14ac:dyDescent="0.25">
      <c r="A16" s="25" t="s">
        <v>121</v>
      </c>
      <c r="B16" s="30" t="s">
        <v>122</v>
      </c>
      <c r="C16" s="31"/>
      <c r="D16" s="3"/>
      <c r="E16" s="3"/>
    </row>
    <row r="17" spans="1:5" ht="20.100000000000001" customHeight="1" x14ac:dyDescent="0.25">
      <c r="A17" s="25" t="s">
        <v>123</v>
      </c>
      <c r="B17" s="30" t="s">
        <v>124</v>
      </c>
      <c r="C17" s="31"/>
      <c r="D17" s="3"/>
      <c r="E17" s="3"/>
    </row>
    <row r="18" spans="1:5" ht="15.75" x14ac:dyDescent="0.25">
      <c r="A18" s="5"/>
      <c r="B18" s="5"/>
      <c r="C18" s="5"/>
      <c r="D18" s="3"/>
      <c r="E18" s="3"/>
    </row>
    <row r="19" spans="1:5" ht="24.95" customHeight="1" thickBot="1" x14ac:dyDescent="0.3">
      <c r="A19" s="23" t="s">
        <v>125</v>
      </c>
      <c r="B19" s="23"/>
      <c r="C19" s="23"/>
      <c r="D19" s="3"/>
      <c r="E19" s="3"/>
    </row>
    <row r="20" spans="1:5" s="42" customFormat="1" x14ac:dyDescent="0.25">
      <c r="A20" s="26" t="s">
        <v>126</v>
      </c>
      <c r="B20" s="40" t="s">
        <v>127</v>
      </c>
      <c r="C20" s="41"/>
    </row>
    <row r="21" spans="1:5" ht="20.100000000000001" customHeight="1" x14ac:dyDescent="0.25">
      <c r="A21" s="25" t="s">
        <v>128</v>
      </c>
      <c r="B21" s="30" t="s">
        <v>129</v>
      </c>
      <c r="C21" s="31"/>
      <c r="D21" s="3"/>
      <c r="E21" s="3"/>
    </row>
    <row r="22" spans="1:5" ht="20.100000000000001" customHeight="1" x14ac:dyDescent="0.25">
      <c r="A22" s="25" t="s">
        <v>130</v>
      </c>
      <c r="B22" s="30" t="s">
        <v>131</v>
      </c>
      <c r="C22" s="31"/>
      <c r="D22" s="3"/>
      <c r="E22" s="3"/>
    </row>
    <row r="23" spans="1:5" ht="20.100000000000001" customHeight="1" x14ac:dyDescent="0.25">
      <c r="A23" s="25" t="s">
        <v>132</v>
      </c>
      <c r="B23" s="30" t="s">
        <v>133</v>
      </c>
      <c r="C23" s="31"/>
      <c r="D23" s="3"/>
      <c r="E23" s="3"/>
    </row>
    <row r="24" spans="1:5" ht="20.100000000000001" customHeight="1" x14ac:dyDescent="0.25">
      <c r="A24" s="25" t="s">
        <v>134</v>
      </c>
      <c r="B24" s="30" t="s">
        <v>135</v>
      </c>
      <c r="C24" s="31"/>
      <c r="D24" s="3"/>
      <c r="E24" s="3"/>
    </row>
  </sheetData>
  <phoneticPr fontId="1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showGridLines="0" workbookViewId="0"/>
  </sheetViews>
  <sheetFormatPr defaultColWidth="9.7109375" defaultRowHeight="14.25" x14ac:dyDescent="0.25"/>
  <cols>
    <col min="1" max="1" width="11.28515625" style="6" customWidth="1"/>
    <col min="2" max="2" width="62.5703125" style="6" customWidth="1"/>
    <col min="3" max="3" width="44.28515625" style="6" customWidth="1"/>
    <col min="4" max="16384" width="9.7109375" style="3"/>
  </cols>
  <sheetData>
    <row r="1" spans="1:3" ht="27.95" customHeight="1" x14ac:dyDescent="0.25">
      <c r="A1" s="19" t="s">
        <v>136</v>
      </c>
      <c r="B1" s="19"/>
      <c r="C1" s="19"/>
    </row>
    <row r="2" spans="1:3" ht="21.95" customHeight="1" x14ac:dyDescent="0.25">
      <c r="A2" s="22" t="s">
        <v>137</v>
      </c>
      <c r="B2" s="22"/>
      <c r="C2" s="22"/>
    </row>
    <row r="3" spans="1:3" ht="15.75" x14ac:dyDescent="0.25">
      <c r="A3" s="5"/>
      <c r="B3" s="5"/>
      <c r="C3" s="5"/>
    </row>
    <row r="4" spans="1:3" ht="24.95" customHeight="1" x14ac:dyDescent="0.25">
      <c r="A4" s="23" t="s">
        <v>138</v>
      </c>
      <c r="B4" s="23"/>
      <c r="C4" s="23"/>
    </row>
    <row r="5" spans="1:3" x14ac:dyDescent="0.25">
      <c r="A5" s="26" t="s">
        <v>105</v>
      </c>
      <c r="B5" s="26" t="s">
        <v>139</v>
      </c>
      <c r="C5" s="27" t="s">
        <v>140</v>
      </c>
    </row>
    <row r="6" spans="1:3" ht="20.100000000000001" customHeight="1" x14ac:dyDescent="0.25">
      <c r="A6" s="25" t="s">
        <v>141</v>
      </c>
      <c r="B6" s="25" t="s">
        <v>142</v>
      </c>
      <c r="C6" s="25" t="s">
        <v>143</v>
      </c>
    </row>
    <row r="7" spans="1:3" ht="20.100000000000001" customHeight="1" x14ac:dyDescent="0.25">
      <c r="A7" s="25" t="s">
        <v>144</v>
      </c>
      <c r="B7" s="25" t="s">
        <v>145</v>
      </c>
      <c r="C7" s="25" t="s">
        <v>143</v>
      </c>
    </row>
    <row r="8" spans="1:3" ht="20.100000000000001" customHeight="1" x14ac:dyDescent="0.25">
      <c r="A8" s="25" t="s">
        <v>146</v>
      </c>
      <c r="B8" s="25" t="s">
        <v>147</v>
      </c>
      <c r="C8" s="25" t="s">
        <v>143</v>
      </c>
    </row>
    <row r="9" spans="1:3" ht="20.100000000000001" customHeight="1" x14ac:dyDescent="0.25">
      <c r="A9" s="25" t="s">
        <v>148</v>
      </c>
      <c r="B9" s="25" t="s">
        <v>149</v>
      </c>
      <c r="C9" s="25" t="s">
        <v>143</v>
      </c>
    </row>
    <row r="10" spans="1:3" ht="15.75" x14ac:dyDescent="0.25">
      <c r="A10" s="5"/>
      <c r="B10" s="5"/>
      <c r="C10" s="5"/>
    </row>
    <row r="11" spans="1:3" ht="24.95" customHeight="1" x14ac:dyDescent="0.25">
      <c r="A11" s="23" t="s">
        <v>150</v>
      </c>
      <c r="B11" s="23"/>
      <c r="C11" s="23"/>
    </row>
    <row r="12" spans="1:3" x14ac:dyDescent="0.25">
      <c r="A12" s="26" t="s">
        <v>92</v>
      </c>
      <c r="B12" s="40" t="s">
        <v>139</v>
      </c>
      <c r="C12" s="29"/>
    </row>
    <row r="13" spans="1:3" ht="20.100000000000001" customHeight="1" x14ac:dyDescent="0.25">
      <c r="A13" s="25" t="s">
        <v>97</v>
      </c>
      <c r="B13" s="30" t="s">
        <v>151</v>
      </c>
      <c r="C13" s="31"/>
    </row>
    <row r="14" spans="1:3" ht="20.100000000000001" customHeight="1" x14ac:dyDescent="0.25">
      <c r="A14" s="25" t="s">
        <v>152</v>
      </c>
      <c r="B14" s="30" t="s">
        <v>153</v>
      </c>
      <c r="C14" s="31"/>
    </row>
    <row r="15" spans="1:3" ht="20.100000000000001" customHeight="1" x14ac:dyDescent="0.25">
      <c r="A15" s="25" t="s">
        <v>154</v>
      </c>
      <c r="B15" s="30" t="s">
        <v>155</v>
      </c>
      <c r="C15" s="31"/>
    </row>
    <row r="16" spans="1:3" ht="20.100000000000001" customHeight="1" x14ac:dyDescent="0.25">
      <c r="A16" s="25" t="s">
        <v>156</v>
      </c>
      <c r="B16" s="30" t="s">
        <v>157</v>
      </c>
      <c r="C16" s="31"/>
    </row>
    <row r="17" spans="1:3" ht="15.75" x14ac:dyDescent="0.25">
      <c r="A17" s="5"/>
      <c r="B17" s="5"/>
      <c r="C17" s="5"/>
    </row>
    <row r="18" spans="1:3" ht="24.95" customHeight="1" x14ac:dyDescent="0.25">
      <c r="A18" s="23" t="s">
        <v>158</v>
      </c>
      <c r="B18" s="23"/>
      <c r="C18" s="23"/>
    </row>
    <row r="19" spans="1:3" x14ac:dyDescent="0.25">
      <c r="A19" s="26" t="s">
        <v>126</v>
      </c>
      <c r="B19" s="26" t="s">
        <v>159</v>
      </c>
      <c r="C19" s="27" t="s">
        <v>160</v>
      </c>
    </row>
    <row r="20" spans="1:3" ht="20.100000000000001" customHeight="1" x14ac:dyDescent="0.25">
      <c r="A20" s="25" t="s">
        <v>161</v>
      </c>
      <c r="B20" s="25" t="s">
        <v>162</v>
      </c>
      <c r="C20" s="25" t="s">
        <v>163</v>
      </c>
    </row>
    <row r="21" spans="1:3" ht="20.100000000000001" customHeight="1" x14ac:dyDescent="0.25">
      <c r="A21" s="25" t="s">
        <v>164</v>
      </c>
      <c r="B21" s="25" t="s">
        <v>165</v>
      </c>
      <c r="C21" s="25" t="s">
        <v>163</v>
      </c>
    </row>
    <row r="22" spans="1:3" ht="20.100000000000001" customHeight="1" x14ac:dyDescent="0.25">
      <c r="A22" s="25" t="s">
        <v>166</v>
      </c>
      <c r="B22" s="25" t="s">
        <v>167</v>
      </c>
      <c r="C22" s="25" t="s">
        <v>168</v>
      </c>
    </row>
    <row r="23" spans="1:3" ht="15.75" x14ac:dyDescent="0.25">
      <c r="A23" s="5"/>
      <c r="B23" s="5"/>
      <c r="C23" s="5"/>
    </row>
    <row r="24" spans="1:3" ht="108" customHeight="1" x14ac:dyDescent="0.25">
      <c r="A24" s="75" t="s">
        <v>1640</v>
      </c>
      <c r="B24" s="75"/>
      <c r="C24" s="75"/>
    </row>
  </sheetData>
  <mergeCells count="1">
    <mergeCell ref="A24:C24"/>
  </mergeCells>
  <phoneticPr fontId="1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7"/>
  <sheetViews>
    <sheetView showGridLines="0" workbookViewId="0"/>
  </sheetViews>
  <sheetFormatPr defaultColWidth="9.7109375" defaultRowHeight="14.25" x14ac:dyDescent="0.25"/>
  <cols>
    <col min="1" max="1" width="10.7109375" style="6" customWidth="1"/>
    <col min="2" max="2" width="69.5703125" style="6" customWidth="1"/>
    <col min="3" max="3" width="64.85546875" style="6" customWidth="1"/>
    <col min="4" max="16384" width="9.7109375" style="3"/>
  </cols>
  <sheetData>
    <row r="1" spans="1:3" ht="27.95" customHeight="1" x14ac:dyDescent="0.25">
      <c r="A1" s="19" t="s">
        <v>169</v>
      </c>
      <c r="B1" s="19"/>
      <c r="C1" s="19"/>
    </row>
    <row r="2" spans="1:3" ht="21.95" customHeight="1" x14ac:dyDescent="0.25">
      <c r="A2" s="22" t="s">
        <v>170</v>
      </c>
      <c r="B2" s="22"/>
      <c r="C2" s="22"/>
    </row>
    <row r="3" spans="1:3" ht="15.75" x14ac:dyDescent="0.25">
      <c r="A3" s="5"/>
      <c r="B3" s="5"/>
      <c r="C3" s="5"/>
    </row>
    <row r="4" spans="1:3" ht="24.95" customHeight="1" x14ac:dyDescent="0.25">
      <c r="A4" s="23" t="s">
        <v>171</v>
      </c>
      <c r="B4" s="23"/>
      <c r="C4" s="23"/>
    </row>
    <row r="5" spans="1:3" s="42" customFormat="1" x14ac:dyDescent="0.25">
      <c r="A5" s="26" t="s">
        <v>172</v>
      </c>
      <c r="B5" s="26" t="s">
        <v>21</v>
      </c>
      <c r="C5" s="26" t="s">
        <v>173</v>
      </c>
    </row>
    <row r="6" spans="1:3" ht="20.100000000000001" customHeight="1" x14ac:dyDescent="0.25">
      <c r="A6" s="25" t="s">
        <v>174</v>
      </c>
      <c r="B6" s="25" t="s">
        <v>175</v>
      </c>
      <c r="C6" s="25" t="s">
        <v>176</v>
      </c>
    </row>
    <row r="7" spans="1:3" ht="20.100000000000001" customHeight="1" x14ac:dyDescent="0.25">
      <c r="A7" s="25" t="s">
        <v>177</v>
      </c>
      <c r="B7" s="25" t="s">
        <v>178</v>
      </c>
      <c r="C7" s="25" t="s">
        <v>179</v>
      </c>
    </row>
    <row r="8" spans="1:3" ht="20.100000000000001" customHeight="1" x14ac:dyDescent="0.25">
      <c r="A8" s="25" t="s">
        <v>180</v>
      </c>
      <c r="B8" s="25" t="s">
        <v>181</v>
      </c>
      <c r="C8" s="25" t="s">
        <v>182</v>
      </c>
    </row>
    <row r="9" spans="1:3" ht="20.100000000000001" customHeight="1" x14ac:dyDescent="0.25">
      <c r="A9" s="25" t="s">
        <v>183</v>
      </c>
      <c r="B9" s="25" t="s">
        <v>184</v>
      </c>
      <c r="C9" s="25" t="s">
        <v>185</v>
      </c>
    </row>
    <row r="10" spans="1:3" ht="20.100000000000001" customHeight="1" x14ac:dyDescent="0.25">
      <c r="A10" s="25" t="s">
        <v>186</v>
      </c>
      <c r="B10" s="25" t="s">
        <v>187</v>
      </c>
      <c r="C10" s="25" t="s">
        <v>188</v>
      </c>
    </row>
    <row r="11" spans="1:3" ht="20.100000000000001" customHeight="1" x14ac:dyDescent="0.25">
      <c r="A11" s="25" t="s">
        <v>189</v>
      </c>
      <c r="B11" s="25" t="s">
        <v>190</v>
      </c>
      <c r="C11" s="25" t="s">
        <v>191</v>
      </c>
    </row>
    <row r="12" spans="1:3" ht="39" customHeight="1" x14ac:dyDescent="0.25">
      <c r="A12" s="25" t="s">
        <v>192</v>
      </c>
      <c r="B12" s="18" t="s">
        <v>193</v>
      </c>
      <c r="C12" s="25" t="s">
        <v>194</v>
      </c>
    </row>
    <row r="13" spans="1:3" ht="54" customHeight="1" x14ac:dyDescent="0.25">
      <c r="A13" s="25" t="s">
        <v>195</v>
      </c>
      <c r="B13" s="18" t="s">
        <v>196</v>
      </c>
      <c r="C13" s="25" t="s">
        <v>197</v>
      </c>
    </row>
    <row r="14" spans="1:3" ht="15.75" x14ac:dyDescent="0.25">
      <c r="A14" s="5"/>
      <c r="B14" s="5"/>
      <c r="C14" s="5"/>
    </row>
    <row r="15" spans="1:3" ht="24.95" customHeight="1" thickBot="1" x14ac:dyDescent="0.3">
      <c r="A15" s="23" t="s">
        <v>198</v>
      </c>
      <c r="B15" s="23"/>
      <c r="C15" s="3"/>
    </row>
    <row r="16" spans="1:3" ht="20.100000000000001" customHeight="1" x14ac:dyDescent="0.25">
      <c r="A16" s="24" t="s">
        <v>199</v>
      </c>
      <c r="B16" s="68" t="s">
        <v>200</v>
      </c>
      <c r="C16" s="3"/>
    </row>
    <row r="17" spans="1:3" ht="20.100000000000001" customHeight="1" x14ac:dyDescent="0.25">
      <c r="A17" s="24" t="s">
        <v>201</v>
      </c>
      <c r="B17" s="25" t="s">
        <v>202</v>
      </c>
      <c r="C17" s="3"/>
    </row>
  </sheetData>
  <phoneticPr fontId="16"/>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C9DC6-FF82-42DD-9867-06293BB6A6DC}">
  <dimension ref="A1:I22"/>
  <sheetViews>
    <sheetView showGridLines="0" workbookViewId="0"/>
  </sheetViews>
  <sheetFormatPr defaultColWidth="9.7109375" defaultRowHeight="14.25" x14ac:dyDescent="0.25"/>
  <cols>
    <col min="1" max="1" width="22.5703125" style="6" customWidth="1"/>
    <col min="2" max="2" width="20.140625" style="6" customWidth="1"/>
    <col min="3" max="3" width="29.140625" style="6" customWidth="1"/>
    <col min="4" max="4" width="13.5703125" style="6" customWidth="1"/>
    <col min="5" max="5" width="32.5703125" style="6" customWidth="1"/>
    <col min="6" max="6" width="19.28515625" style="6" customWidth="1"/>
    <col min="7" max="9" width="20.42578125" style="6" customWidth="1"/>
    <col min="10" max="16384" width="9.7109375" style="3"/>
  </cols>
  <sheetData>
    <row r="1" spans="1:9" ht="27.95" customHeight="1" x14ac:dyDescent="0.25">
      <c r="A1" s="19" t="s">
        <v>203</v>
      </c>
      <c r="B1" s="19"/>
      <c r="C1" s="19"/>
      <c r="D1" s="19"/>
      <c r="E1" s="19"/>
      <c r="F1" s="19"/>
      <c r="G1" s="3"/>
      <c r="H1" s="3"/>
      <c r="I1" s="3"/>
    </row>
    <row r="2" spans="1:9" ht="21.95" customHeight="1" x14ac:dyDescent="0.25">
      <c r="A2" s="22" t="s">
        <v>204</v>
      </c>
      <c r="B2" s="22"/>
      <c r="C2" s="22"/>
      <c r="D2" s="22"/>
      <c r="E2" s="22"/>
      <c r="F2" s="22"/>
      <c r="G2" s="3"/>
      <c r="H2" s="3"/>
      <c r="I2" s="3"/>
    </row>
    <row r="3" spans="1:9" ht="15.75" x14ac:dyDescent="0.25">
      <c r="A3" s="34"/>
      <c r="B3" s="34"/>
      <c r="C3" s="34"/>
      <c r="D3" s="34"/>
      <c r="E3" s="34"/>
      <c r="F3" s="34"/>
      <c r="G3" s="3"/>
      <c r="H3" s="3"/>
      <c r="I3" s="3"/>
    </row>
    <row r="4" spans="1:9" ht="24.95" customHeight="1" thickBot="1" x14ac:dyDescent="0.3">
      <c r="A4" s="23" t="s">
        <v>205</v>
      </c>
      <c r="B4" s="23"/>
      <c r="C4" s="23"/>
      <c r="D4" s="23"/>
      <c r="E4" s="23"/>
      <c r="F4" s="23"/>
      <c r="G4" s="3"/>
      <c r="H4" s="3"/>
      <c r="I4" s="3"/>
    </row>
    <row r="5" spans="1:9" s="42" customFormat="1" x14ac:dyDescent="0.25">
      <c r="A5" s="26" t="s">
        <v>206</v>
      </c>
      <c r="B5" s="26" t="s">
        <v>207</v>
      </c>
      <c r="C5" s="40" t="s">
        <v>208</v>
      </c>
      <c r="D5" s="41"/>
      <c r="E5" s="26" t="s">
        <v>209</v>
      </c>
      <c r="F5" s="26" t="s">
        <v>210</v>
      </c>
    </row>
    <row r="6" spans="1:9" ht="20.100000000000001" customHeight="1" x14ac:dyDescent="0.25">
      <c r="A6" s="25" t="s">
        <v>211</v>
      </c>
      <c r="B6" s="25" t="s">
        <v>212</v>
      </c>
      <c r="C6" s="30" t="s">
        <v>213</v>
      </c>
      <c r="D6" s="31"/>
      <c r="E6" s="25" t="s">
        <v>214</v>
      </c>
      <c r="F6" s="25" t="s">
        <v>215</v>
      </c>
      <c r="G6" s="3"/>
      <c r="H6" s="3"/>
      <c r="I6" s="3"/>
    </row>
    <row r="7" spans="1:9" ht="20.100000000000001" customHeight="1" x14ac:dyDescent="0.25">
      <c r="A7" s="25" t="s">
        <v>215</v>
      </c>
      <c r="B7" s="25" t="s">
        <v>216</v>
      </c>
      <c r="C7" s="30" t="s">
        <v>217</v>
      </c>
      <c r="D7" s="31"/>
      <c r="E7" s="25" t="s">
        <v>218</v>
      </c>
      <c r="F7" s="25" t="s">
        <v>219</v>
      </c>
      <c r="G7" s="3"/>
      <c r="H7" s="3"/>
      <c r="I7" s="3"/>
    </row>
    <row r="8" spans="1:9" ht="20.100000000000001" customHeight="1" x14ac:dyDescent="0.25">
      <c r="A8" s="25" t="s">
        <v>220</v>
      </c>
      <c r="B8" s="25" t="s">
        <v>221</v>
      </c>
      <c r="C8" s="30" t="s">
        <v>222</v>
      </c>
      <c r="D8" s="31"/>
      <c r="E8" s="25" t="s">
        <v>223</v>
      </c>
      <c r="F8" s="25" t="s">
        <v>224</v>
      </c>
      <c r="G8" s="3"/>
      <c r="H8" s="3"/>
      <c r="I8" s="3"/>
    </row>
    <row r="9" spans="1:9" ht="15.75" x14ac:dyDescent="0.25">
      <c r="A9" s="34"/>
      <c r="B9" s="34"/>
      <c r="C9" s="34"/>
      <c r="D9" s="34"/>
      <c r="E9" s="34"/>
      <c r="F9" s="34"/>
      <c r="G9" s="34"/>
      <c r="H9" s="34"/>
      <c r="I9" s="34"/>
    </row>
    <row r="10" spans="1:9" ht="15.75" x14ac:dyDescent="0.25">
      <c r="A10" s="34"/>
      <c r="B10" s="34"/>
      <c r="C10" s="34"/>
      <c r="D10" s="34"/>
      <c r="E10" s="34"/>
      <c r="F10" s="34"/>
      <c r="G10" s="34"/>
      <c r="H10" s="34"/>
      <c r="I10" s="34"/>
    </row>
    <row r="11" spans="1:9" ht="24.95" customHeight="1" thickBot="1" x14ac:dyDescent="0.3">
      <c r="A11" s="23" t="s">
        <v>225</v>
      </c>
      <c r="B11" s="23"/>
      <c r="C11" s="23"/>
      <c r="D11" s="23"/>
      <c r="E11" s="23"/>
      <c r="F11" s="3"/>
      <c r="G11" s="3"/>
      <c r="H11" s="3"/>
      <c r="I11" s="3"/>
    </row>
    <row r="12" spans="1:9" ht="36.75" customHeight="1" thickBot="1" x14ac:dyDescent="0.3">
      <c r="A12" s="35" t="s">
        <v>226</v>
      </c>
      <c r="B12" s="37" t="s">
        <v>227</v>
      </c>
      <c r="C12" s="38" t="s">
        <v>228</v>
      </c>
      <c r="D12" s="37" t="s">
        <v>227</v>
      </c>
      <c r="E12" s="38" t="s">
        <v>229</v>
      </c>
      <c r="F12" s="3"/>
      <c r="G12" s="3"/>
      <c r="H12" s="3"/>
      <c r="I12" s="3"/>
    </row>
    <row r="13" spans="1:9" ht="15.75" x14ac:dyDescent="0.25">
      <c r="A13" s="34"/>
      <c r="B13" s="34"/>
      <c r="C13" s="34"/>
      <c r="D13" s="34"/>
      <c r="E13" s="34"/>
      <c r="F13" s="34"/>
      <c r="G13" s="34"/>
      <c r="H13" s="34"/>
      <c r="I13" s="34"/>
    </row>
    <row r="14" spans="1:9" ht="24.95" customHeight="1" thickBot="1" x14ac:dyDescent="0.3">
      <c r="A14" s="23" t="s">
        <v>230</v>
      </c>
      <c r="B14" s="23"/>
      <c r="C14" s="23"/>
      <c r="D14" s="23"/>
      <c r="E14" s="3"/>
      <c r="F14" s="3"/>
      <c r="G14" s="3"/>
      <c r="H14" s="3"/>
      <c r="I14" s="3"/>
    </row>
    <row r="15" spans="1:9" s="42" customFormat="1" x14ac:dyDescent="0.25">
      <c r="A15" s="26" t="s">
        <v>49</v>
      </c>
      <c r="B15" s="26" t="s">
        <v>231</v>
      </c>
      <c r="C15" s="40" t="s">
        <v>232</v>
      </c>
      <c r="D15" s="43"/>
    </row>
    <row r="16" spans="1:9" ht="20.100000000000001" customHeight="1" x14ac:dyDescent="0.25">
      <c r="A16" s="25">
        <v>1</v>
      </c>
      <c r="B16" s="25" t="s">
        <v>233</v>
      </c>
      <c r="C16" s="30" t="s">
        <v>234</v>
      </c>
      <c r="D16" s="31"/>
      <c r="E16" s="3"/>
      <c r="F16" s="3"/>
      <c r="G16" s="3"/>
      <c r="H16" s="3"/>
      <c r="I16" s="3"/>
    </row>
    <row r="17" spans="1:9" ht="20.100000000000001" customHeight="1" x14ac:dyDescent="0.25">
      <c r="A17" s="25">
        <v>2</v>
      </c>
      <c r="B17" s="25" t="s">
        <v>235</v>
      </c>
      <c r="C17" s="30" t="s">
        <v>236</v>
      </c>
      <c r="D17" s="31"/>
      <c r="E17" s="3"/>
      <c r="F17" s="3"/>
      <c r="G17" s="3"/>
      <c r="H17" s="3"/>
      <c r="I17" s="3"/>
    </row>
    <row r="18" spans="1:9" ht="20.100000000000001" customHeight="1" x14ac:dyDescent="0.25">
      <c r="A18" s="25">
        <v>3</v>
      </c>
      <c r="B18" s="25" t="s">
        <v>237</v>
      </c>
      <c r="C18" s="30" t="s">
        <v>238</v>
      </c>
      <c r="D18" s="31"/>
      <c r="E18" s="3"/>
      <c r="F18" s="3"/>
      <c r="G18" s="3"/>
      <c r="H18" s="3"/>
      <c r="I18" s="3"/>
    </row>
    <row r="19" spans="1:9" ht="20.100000000000001" customHeight="1" x14ac:dyDescent="0.25">
      <c r="A19" s="25">
        <v>4</v>
      </c>
      <c r="B19" s="25" t="s">
        <v>239</v>
      </c>
      <c r="C19" s="30" t="s">
        <v>240</v>
      </c>
      <c r="D19" s="31"/>
      <c r="E19" s="3"/>
      <c r="F19" s="3"/>
      <c r="G19" s="3"/>
      <c r="H19" s="3"/>
      <c r="I19" s="3"/>
    </row>
    <row r="20" spans="1:9" ht="20.100000000000001" customHeight="1" x14ac:dyDescent="0.25">
      <c r="A20" s="25">
        <v>5</v>
      </c>
      <c r="B20" s="25" t="s">
        <v>241</v>
      </c>
      <c r="C20" s="30" t="s">
        <v>242</v>
      </c>
      <c r="D20" s="31"/>
      <c r="E20" s="3"/>
      <c r="F20" s="3"/>
      <c r="G20" s="3"/>
      <c r="H20" s="3"/>
      <c r="I20" s="3"/>
    </row>
    <row r="21" spans="1:9" ht="15.75" x14ac:dyDescent="0.25">
      <c r="A21" s="34"/>
      <c r="B21" s="34"/>
      <c r="C21" s="34"/>
      <c r="D21" s="39"/>
      <c r="E21" s="3"/>
      <c r="F21" s="3"/>
      <c r="G21" s="3"/>
      <c r="H21" s="3"/>
      <c r="I21" s="3"/>
    </row>
    <row r="22" spans="1:9" ht="24" customHeight="1" x14ac:dyDescent="0.25">
      <c r="A22" s="36" t="s">
        <v>243</v>
      </c>
      <c r="B22" s="36"/>
      <c r="C22" s="36"/>
      <c r="D22" s="36"/>
      <c r="E22" s="3"/>
      <c r="F22" s="3"/>
      <c r="G22" s="3"/>
      <c r="H22" s="3"/>
      <c r="I22" s="3"/>
    </row>
  </sheetData>
  <phoneticPr fontId="16"/>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19A58-6926-4A7E-973F-97522E7F4C52}">
  <dimension ref="A1:C23"/>
  <sheetViews>
    <sheetView showGridLines="0" workbookViewId="0"/>
  </sheetViews>
  <sheetFormatPr defaultColWidth="9.7109375" defaultRowHeight="14.25" x14ac:dyDescent="0.25"/>
  <cols>
    <col min="1" max="1" width="16.28515625" style="6" customWidth="1"/>
    <col min="2" max="2" width="25.42578125" style="6" customWidth="1"/>
    <col min="3" max="3" width="66.140625" style="6" customWidth="1"/>
    <col min="4" max="16384" width="9.7109375" style="3"/>
  </cols>
  <sheetData>
    <row r="1" spans="1:3" ht="27.95" customHeight="1" x14ac:dyDescent="0.25">
      <c r="A1" s="19" t="s">
        <v>53</v>
      </c>
      <c r="B1" s="19"/>
      <c r="C1" s="19"/>
    </row>
    <row r="2" spans="1:3" ht="21.95" customHeight="1" x14ac:dyDescent="0.25">
      <c r="A2" s="22" t="s">
        <v>244</v>
      </c>
      <c r="B2" s="22"/>
      <c r="C2" s="22"/>
    </row>
    <row r="3" spans="1:3" ht="15.75" x14ac:dyDescent="0.25">
      <c r="A3" s="34"/>
      <c r="B3" s="34"/>
      <c r="C3" s="34"/>
    </row>
    <row r="4" spans="1:3" ht="24.95" customHeight="1" thickBot="1" x14ac:dyDescent="0.3">
      <c r="A4" s="23" t="s">
        <v>245</v>
      </c>
      <c r="B4" s="23"/>
      <c r="C4" s="23"/>
    </row>
    <row r="5" spans="1:3" s="42" customFormat="1" x14ac:dyDescent="0.25">
      <c r="A5" s="26" t="s">
        <v>246</v>
      </c>
      <c r="B5" s="26" t="s">
        <v>247</v>
      </c>
      <c r="C5" s="26" t="s">
        <v>248</v>
      </c>
    </row>
    <row r="6" spans="1:3" ht="20.100000000000001" customHeight="1" x14ac:dyDescent="0.25">
      <c r="A6" s="25">
        <v>1</v>
      </c>
      <c r="B6" s="25" t="s">
        <v>249</v>
      </c>
      <c r="C6" s="25" t="s">
        <v>250</v>
      </c>
    </row>
    <row r="7" spans="1:3" ht="20.100000000000001" customHeight="1" x14ac:dyDescent="0.25">
      <c r="A7" s="25">
        <v>2</v>
      </c>
      <c r="B7" s="25" t="s">
        <v>251</v>
      </c>
      <c r="C7" s="25" t="s">
        <v>252</v>
      </c>
    </row>
    <row r="8" spans="1:3" ht="20.100000000000001" customHeight="1" x14ac:dyDescent="0.25">
      <c r="A8" s="25">
        <v>3</v>
      </c>
      <c r="B8" s="25" t="s">
        <v>253</v>
      </c>
      <c r="C8" s="25" t="s">
        <v>254</v>
      </c>
    </row>
    <row r="9" spans="1:3" ht="20.100000000000001" customHeight="1" x14ac:dyDescent="0.25">
      <c r="A9" s="25">
        <v>4</v>
      </c>
      <c r="B9" s="25" t="s">
        <v>97</v>
      </c>
      <c r="C9" s="25" t="s">
        <v>255</v>
      </c>
    </row>
    <row r="10" spans="1:3" ht="20.100000000000001" customHeight="1" x14ac:dyDescent="0.25">
      <c r="A10" s="25">
        <v>5</v>
      </c>
      <c r="B10" s="25" t="s">
        <v>102</v>
      </c>
      <c r="C10" s="25" t="s">
        <v>256</v>
      </c>
    </row>
    <row r="11" spans="1:3" ht="20.100000000000001" customHeight="1" x14ac:dyDescent="0.25">
      <c r="A11" s="25">
        <v>6</v>
      </c>
      <c r="B11" s="25" t="s">
        <v>105</v>
      </c>
      <c r="C11" s="25" t="s">
        <v>257</v>
      </c>
    </row>
    <row r="12" spans="1:3" ht="20.100000000000001" customHeight="1" x14ac:dyDescent="0.25">
      <c r="A12" s="25">
        <v>7</v>
      </c>
      <c r="B12" s="25" t="s">
        <v>108</v>
      </c>
      <c r="C12" s="25" t="s">
        <v>258</v>
      </c>
    </row>
    <row r="13" spans="1:3" ht="20.100000000000001" customHeight="1" x14ac:dyDescent="0.25">
      <c r="A13" s="25">
        <v>8</v>
      </c>
      <c r="B13" s="25" t="s">
        <v>259</v>
      </c>
      <c r="C13" s="25" t="s">
        <v>260</v>
      </c>
    </row>
    <row r="14" spans="1:3" ht="15.75" x14ac:dyDescent="0.25">
      <c r="A14" s="34"/>
      <c r="B14" s="34"/>
      <c r="C14" s="34"/>
    </row>
    <row r="15" spans="1:3" ht="24.95" customHeight="1" thickBot="1" x14ac:dyDescent="0.3">
      <c r="A15" s="23" t="s">
        <v>261</v>
      </c>
      <c r="B15" s="23"/>
      <c r="C15" s="23"/>
    </row>
    <row r="16" spans="1:3" s="42" customFormat="1" x14ac:dyDescent="0.25">
      <c r="A16" s="26" t="s">
        <v>126</v>
      </c>
      <c r="B16" s="26" t="s">
        <v>262</v>
      </c>
      <c r="C16" s="26" t="s">
        <v>263</v>
      </c>
    </row>
    <row r="17" spans="1:3" ht="20.100000000000001" customHeight="1" x14ac:dyDescent="0.25">
      <c r="A17" s="25" t="s">
        <v>264</v>
      </c>
      <c r="B17" s="25" t="s">
        <v>265</v>
      </c>
      <c r="C17" s="25" t="s">
        <v>266</v>
      </c>
    </row>
    <row r="18" spans="1:3" ht="20.100000000000001" customHeight="1" x14ac:dyDescent="0.25">
      <c r="A18" s="25" t="s">
        <v>267</v>
      </c>
      <c r="B18" s="25" t="s">
        <v>268</v>
      </c>
      <c r="C18" s="25" t="s">
        <v>269</v>
      </c>
    </row>
    <row r="19" spans="1:3" ht="20.100000000000001" customHeight="1" x14ac:dyDescent="0.25">
      <c r="A19" s="25" t="s">
        <v>128</v>
      </c>
      <c r="B19" s="25" t="s">
        <v>270</v>
      </c>
      <c r="C19" s="25" t="s">
        <v>271</v>
      </c>
    </row>
    <row r="20" spans="1:3" ht="20.100000000000001" customHeight="1" x14ac:dyDescent="0.25">
      <c r="A20" s="25" t="s">
        <v>272</v>
      </c>
      <c r="B20" s="25" t="s">
        <v>273</v>
      </c>
      <c r="C20" s="25" t="s">
        <v>274</v>
      </c>
    </row>
    <row r="21" spans="1:3" ht="15.75" x14ac:dyDescent="0.25">
      <c r="A21" s="34"/>
      <c r="B21" s="34"/>
      <c r="C21" s="34"/>
    </row>
    <row r="22" spans="1:3" ht="24.95" customHeight="1" thickBot="1" x14ac:dyDescent="0.3">
      <c r="A22" s="23" t="s">
        <v>275</v>
      </c>
      <c r="B22" s="23"/>
      <c r="C22" s="23"/>
    </row>
    <row r="23" spans="1:3" ht="37.5" customHeight="1" x14ac:dyDescent="0.25">
      <c r="A23" s="76" t="s">
        <v>276</v>
      </c>
      <c r="B23" s="77"/>
      <c r="C23" s="70" t="s">
        <v>277</v>
      </c>
    </row>
  </sheetData>
  <mergeCells count="1">
    <mergeCell ref="A23:B23"/>
  </mergeCells>
  <phoneticPr fontId="16"/>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4"/>
  <sheetViews>
    <sheetView showGridLines="0" workbookViewId="0"/>
  </sheetViews>
  <sheetFormatPr defaultColWidth="9.7109375" defaultRowHeight="14.25" x14ac:dyDescent="0.25"/>
  <cols>
    <col min="1" max="1" width="18.140625" style="6" customWidth="1"/>
    <col min="2" max="2" width="26.5703125" style="6" customWidth="1"/>
    <col min="3" max="3" width="30.42578125" style="6" customWidth="1"/>
    <col min="4" max="4" width="79.5703125" style="6" customWidth="1"/>
    <col min="5" max="16384" width="9.7109375" style="3"/>
  </cols>
  <sheetData>
    <row r="1" spans="1:4" ht="27.95" customHeight="1" x14ac:dyDescent="0.25">
      <c r="A1" s="19" t="s">
        <v>56</v>
      </c>
      <c r="B1" s="19"/>
      <c r="C1" s="19"/>
      <c r="D1" s="19"/>
    </row>
    <row r="2" spans="1:4" ht="21.95" customHeight="1" x14ac:dyDescent="0.25">
      <c r="A2" s="22" t="s">
        <v>278</v>
      </c>
      <c r="B2" s="22"/>
      <c r="C2" s="22"/>
      <c r="D2" s="22"/>
    </row>
    <row r="3" spans="1:4" ht="15.75" x14ac:dyDescent="0.25">
      <c r="A3" s="34"/>
      <c r="B3" s="34"/>
      <c r="C3" s="34"/>
      <c r="D3" s="34"/>
    </row>
    <row r="4" spans="1:4" ht="24.95" customHeight="1" thickBot="1" x14ac:dyDescent="0.3">
      <c r="A4" s="23" t="s">
        <v>279</v>
      </c>
      <c r="B4" s="23"/>
      <c r="C4" s="23"/>
      <c r="D4" s="23"/>
    </row>
    <row r="5" spans="1:4" x14ac:dyDescent="0.25">
      <c r="A5" s="26" t="s">
        <v>126</v>
      </c>
      <c r="B5" s="71" t="s">
        <v>127</v>
      </c>
      <c r="C5" s="49"/>
      <c r="D5" s="48"/>
    </row>
    <row r="6" spans="1:4" ht="20.100000000000001" customHeight="1" x14ac:dyDescent="0.25">
      <c r="A6" s="25" t="s">
        <v>280</v>
      </c>
      <c r="B6" s="30" t="s">
        <v>201</v>
      </c>
      <c r="C6" s="50"/>
      <c r="D6" s="31"/>
    </row>
    <row r="7" spans="1:4" ht="20.100000000000001" customHeight="1" x14ac:dyDescent="0.25">
      <c r="A7" s="25" t="s">
        <v>281</v>
      </c>
      <c r="B7" s="30" t="s">
        <v>282</v>
      </c>
      <c r="C7" s="50"/>
      <c r="D7" s="31"/>
    </row>
    <row r="8" spans="1:4" ht="36" customHeight="1" x14ac:dyDescent="0.25">
      <c r="A8" s="25" t="s">
        <v>283</v>
      </c>
      <c r="B8" s="81" t="s">
        <v>284</v>
      </c>
      <c r="C8" s="82"/>
      <c r="D8" s="83"/>
    </row>
    <row r="9" spans="1:4" ht="20.100000000000001" customHeight="1" x14ac:dyDescent="0.25">
      <c r="A9" s="25" t="s">
        <v>259</v>
      </c>
      <c r="B9" s="30" t="s">
        <v>285</v>
      </c>
      <c r="C9" s="50"/>
      <c r="D9" s="31"/>
    </row>
    <row r="10" spans="1:4" ht="20.100000000000001" customHeight="1" x14ac:dyDescent="0.25">
      <c r="A10" s="25" t="s">
        <v>246</v>
      </c>
      <c r="B10" s="30" t="s">
        <v>286</v>
      </c>
      <c r="C10" s="50"/>
      <c r="D10" s="31"/>
    </row>
    <row r="11" spans="1:4" ht="15.75" x14ac:dyDescent="0.25">
      <c r="A11" s="34"/>
      <c r="B11" s="34"/>
      <c r="C11" s="34"/>
      <c r="D11" s="34"/>
    </row>
    <row r="12" spans="1:4" ht="24.95" customHeight="1" thickBot="1" x14ac:dyDescent="0.3">
      <c r="A12" s="23" t="s">
        <v>287</v>
      </c>
      <c r="B12" s="23"/>
      <c r="C12" s="23"/>
      <c r="D12" s="23"/>
    </row>
    <row r="13" spans="1:4" x14ac:dyDescent="0.25">
      <c r="A13" s="26" t="s">
        <v>246</v>
      </c>
      <c r="B13" s="26" t="s">
        <v>126</v>
      </c>
      <c r="C13" s="71" t="s">
        <v>96</v>
      </c>
      <c r="D13" s="29"/>
    </row>
    <row r="14" spans="1:4" ht="36" customHeight="1" x14ac:dyDescent="0.25">
      <c r="A14" s="25">
        <v>1</v>
      </c>
      <c r="B14" s="25" t="s">
        <v>288</v>
      </c>
      <c r="C14" s="81" t="s">
        <v>289</v>
      </c>
      <c r="D14" s="83"/>
    </row>
    <row r="15" spans="1:4" ht="20.100000000000001" customHeight="1" x14ac:dyDescent="0.25">
      <c r="A15" s="25">
        <v>2</v>
      </c>
      <c r="B15" s="25" t="s">
        <v>290</v>
      </c>
      <c r="C15" s="30" t="s">
        <v>291</v>
      </c>
      <c r="D15" s="31"/>
    </row>
    <row r="16" spans="1:4" ht="20.100000000000001" customHeight="1" x14ac:dyDescent="0.25">
      <c r="A16" s="25">
        <v>3</v>
      </c>
      <c r="B16" s="25" t="s">
        <v>292</v>
      </c>
      <c r="C16" s="30" t="s">
        <v>293</v>
      </c>
      <c r="D16" s="31"/>
    </row>
    <row r="17" spans="1:4" ht="30" customHeight="1" x14ac:dyDescent="0.25">
      <c r="A17" s="25">
        <v>4</v>
      </c>
      <c r="B17" s="25" t="s">
        <v>294</v>
      </c>
      <c r="C17" s="81" t="s">
        <v>295</v>
      </c>
      <c r="D17" s="83"/>
    </row>
    <row r="18" spans="1:4" ht="39.75" customHeight="1" x14ac:dyDescent="0.25">
      <c r="A18" s="25">
        <v>5</v>
      </c>
      <c r="B18" s="25" t="s">
        <v>296</v>
      </c>
      <c r="C18" s="81" t="s">
        <v>297</v>
      </c>
      <c r="D18" s="84"/>
    </row>
    <row r="19" spans="1:4" ht="51.75" customHeight="1" x14ac:dyDescent="0.25">
      <c r="A19" s="25">
        <v>6</v>
      </c>
      <c r="B19" s="25" t="s">
        <v>298</v>
      </c>
      <c r="C19" s="81" t="s">
        <v>299</v>
      </c>
      <c r="D19" s="84"/>
    </row>
    <row r="20" spans="1:4" ht="20.100000000000001" customHeight="1" x14ac:dyDescent="0.25">
      <c r="A20" s="25">
        <v>7</v>
      </c>
      <c r="B20" s="25" t="s">
        <v>300</v>
      </c>
      <c r="C20" s="30" t="s">
        <v>301</v>
      </c>
      <c r="D20" s="31"/>
    </row>
    <row r="21" spans="1:4" ht="15.75" x14ac:dyDescent="0.25">
      <c r="A21" s="34"/>
      <c r="B21" s="34"/>
      <c r="C21" s="34"/>
      <c r="D21" s="34"/>
    </row>
    <row r="22" spans="1:4" ht="24.95" customHeight="1" thickBot="1" x14ac:dyDescent="0.3">
      <c r="A22" s="23" t="s">
        <v>302</v>
      </c>
      <c r="B22" s="23"/>
      <c r="C22" s="23"/>
      <c r="D22" s="23"/>
    </row>
    <row r="23" spans="1:4" x14ac:dyDescent="0.25">
      <c r="A23" s="26" t="s">
        <v>7</v>
      </c>
      <c r="B23" s="71" t="s">
        <v>303</v>
      </c>
      <c r="C23" s="49"/>
      <c r="D23" s="29"/>
    </row>
    <row r="24" spans="1:4" ht="20.100000000000001" customHeight="1" x14ac:dyDescent="0.25">
      <c r="A24" s="25" t="s">
        <v>247</v>
      </c>
      <c r="B24" s="30" t="s">
        <v>304</v>
      </c>
      <c r="C24" s="50"/>
      <c r="D24" s="31"/>
    </row>
    <row r="25" spans="1:4" ht="20.100000000000001" customHeight="1" x14ac:dyDescent="0.25">
      <c r="A25" s="25" t="s">
        <v>305</v>
      </c>
      <c r="B25" s="30" t="s">
        <v>306</v>
      </c>
      <c r="C25" s="50"/>
      <c r="D25" s="31"/>
    </row>
    <row r="26" spans="1:4" ht="20.100000000000001" customHeight="1" x14ac:dyDescent="0.25">
      <c r="A26" s="25" t="s">
        <v>307</v>
      </c>
      <c r="B26" s="30" t="s">
        <v>308</v>
      </c>
      <c r="C26" s="50"/>
      <c r="D26" s="31"/>
    </row>
    <row r="27" spans="1:4" ht="20.100000000000001" customHeight="1" x14ac:dyDescent="0.25">
      <c r="A27" s="11" t="s">
        <v>309</v>
      </c>
      <c r="B27" s="30" t="s">
        <v>310</v>
      </c>
      <c r="C27" s="50"/>
      <c r="D27" s="31"/>
    </row>
    <row r="28" spans="1:4" ht="15.75" x14ac:dyDescent="0.25">
      <c r="A28" s="34"/>
      <c r="B28" s="34"/>
      <c r="C28" s="34"/>
      <c r="D28" s="34"/>
    </row>
    <row r="29" spans="1:4" ht="24.95" customHeight="1" thickBot="1" x14ac:dyDescent="0.3">
      <c r="A29" s="23" t="s">
        <v>311</v>
      </c>
      <c r="B29" s="23"/>
      <c r="C29" s="23"/>
      <c r="D29" s="23"/>
    </row>
    <row r="30" spans="1:4" x14ac:dyDescent="0.25">
      <c r="A30" s="40" t="s">
        <v>262</v>
      </c>
      <c r="B30" s="49"/>
      <c r="C30" s="48"/>
      <c r="D30" s="26" t="s">
        <v>263</v>
      </c>
    </row>
    <row r="31" spans="1:4" ht="49.5" customHeight="1" x14ac:dyDescent="0.25">
      <c r="A31" s="81" t="s">
        <v>312</v>
      </c>
      <c r="B31" s="82"/>
      <c r="C31" s="83"/>
      <c r="D31" s="18" t="s">
        <v>313</v>
      </c>
    </row>
    <row r="32" spans="1:4" ht="15.75" x14ac:dyDescent="0.25">
      <c r="A32" s="34"/>
      <c r="B32" s="34"/>
      <c r="C32" s="34"/>
      <c r="D32" s="34"/>
    </row>
    <row r="33" spans="1:4" ht="24.95" customHeight="1" thickBot="1" x14ac:dyDescent="0.3">
      <c r="A33" s="23" t="s">
        <v>275</v>
      </c>
      <c r="B33" s="23"/>
      <c r="C33" s="23"/>
      <c r="D33" s="23"/>
    </row>
    <row r="34" spans="1:4" ht="45.75" customHeight="1" x14ac:dyDescent="0.25">
      <c r="A34" s="78" t="s">
        <v>276</v>
      </c>
      <c r="B34" s="79"/>
      <c r="C34" s="80"/>
      <c r="D34" s="51" t="s">
        <v>1639</v>
      </c>
    </row>
  </sheetData>
  <mergeCells count="7">
    <mergeCell ref="A34:C34"/>
    <mergeCell ref="B8:D8"/>
    <mergeCell ref="C14:D14"/>
    <mergeCell ref="C17:D17"/>
    <mergeCell ref="C18:D18"/>
    <mergeCell ref="C19:D19"/>
    <mergeCell ref="A31:C31"/>
  </mergeCells>
  <phoneticPr fontId="16"/>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48"/>
  <sheetViews>
    <sheetView showGridLines="0" workbookViewId="0"/>
  </sheetViews>
  <sheetFormatPr defaultColWidth="9.7109375" defaultRowHeight="14.25" x14ac:dyDescent="0.25"/>
  <cols>
    <col min="1" max="1" width="21.7109375" style="6" customWidth="1"/>
    <col min="2" max="2" width="45.7109375" style="6" customWidth="1"/>
    <col min="3" max="3" width="98.85546875" style="6" customWidth="1"/>
    <col min="4" max="16384" width="9.7109375" style="3"/>
  </cols>
  <sheetData>
    <row r="1" spans="1:3" ht="27.95" customHeight="1" x14ac:dyDescent="0.25">
      <c r="A1" s="19" t="s">
        <v>58</v>
      </c>
      <c r="B1" s="19"/>
      <c r="C1" s="19"/>
    </row>
    <row r="2" spans="1:3" ht="21.95" customHeight="1" x14ac:dyDescent="0.25">
      <c r="A2" s="22" t="s">
        <v>314</v>
      </c>
      <c r="B2" s="22"/>
      <c r="C2" s="22"/>
    </row>
    <row r="3" spans="1:3" ht="15.75" x14ac:dyDescent="0.25">
      <c r="A3" s="34"/>
      <c r="B3" s="34"/>
      <c r="C3" s="34"/>
    </row>
    <row r="4" spans="1:3" ht="24.95" customHeight="1" thickBot="1" x14ac:dyDescent="0.3">
      <c r="A4" s="23" t="s">
        <v>246</v>
      </c>
      <c r="B4" s="23"/>
      <c r="C4" s="23"/>
    </row>
    <row r="5" spans="1:3" s="42" customFormat="1" x14ac:dyDescent="0.25">
      <c r="A5" s="26" t="s">
        <v>49</v>
      </c>
      <c r="B5" s="26" t="s">
        <v>315</v>
      </c>
      <c r="C5" s="26" t="s">
        <v>316</v>
      </c>
    </row>
    <row r="6" spans="1:3" ht="20.100000000000001" customHeight="1" x14ac:dyDescent="0.25">
      <c r="A6" s="25">
        <v>1</v>
      </c>
      <c r="B6" s="25" t="s">
        <v>317</v>
      </c>
      <c r="C6" s="25" t="s">
        <v>318</v>
      </c>
    </row>
    <row r="7" spans="1:3" ht="20.100000000000001" customHeight="1" x14ac:dyDescent="0.25">
      <c r="A7" s="25">
        <v>2</v>
      </c>
      <c r="B7" s="25" t="s">
        <v>319</v>
      </c>
      <c r="C7" s="25" t="s">
        <v>320</v>
      </c>
    </row>
    <row r="8" spans="1:3" ht="20.100000000000001" customHeight="1" x14ac:dyDescent="0.25">
      <c r="A8" s="25">
        <v>3</v>
      </c>
      <c r="B8" s="25" t="s">
        <v>321</v>
      </c>
      <c r="C8" s="25" t="s">
        <v>322</v>
      </c>
    </row>
    <row r="9" spans="1:3" ht="20.100000000000001" customHeight="1" x14ac:dyDescent="0.25">
      <c r="A9" s="25">
        <v>4</v>
      </c>
      <c r="B9" s="25" t="s">
        <v>323</v>
      </c>
      <c r="C9" s="25" t="s">
        <v>324</v>
      </c>
    </row>
    <row r="10" spans="1:3" ht="48.75" customHeight="1" x14ac:dyDescent="0.25">
      <c r="A10" s="25">
        <v>5</v>
      </c>
      <c r="B10" s="25" t="s">
        <v>325</v>
      </c>
      <c r="C10" s="18" t="s">
        <v>326</v>
      </c>
    </row>
    <row r="11" spans="1:3" ht="20.100000000000001" customHeight="1" x14ac:dyDescent="0.25">
      <c r="A11" s="25">
        <v>6</v>
      </c>
      <c r="B11" s="25" t="s">
        <v>327</v>
      </c>
      <c r="C11" s="25" t="s">
        <v>328</v>
      </c>
    </row>
    <row r="12" spans="1:3" ht="20.100000000000001" customHeight="1" x14ac:dyDescent="0.25">
      <c r="A12" s="25">
        <v>7</v>
      </c>
      <c r="B12" s="25" t="s">
        <v>329</v>
      </c>
      <c r="C12" s="25" t="s">
        <v>330</v>
      </c>
    </row>
    <row r="13" spans="1:3" ht="15.75" x14ac:dyDescent="0.25">
      <c r="A13" s="34"/>
      <c r="B13" s="34"/>
      <c r="C13" s="34"/>
    </row>
    <row r="14" spans="1:3" ht="24.95" customHeight="1" thickBot="1" x14ac:dyDescent="0.3">
      <c r="A14" s="23" t="s">
        <v>331</v>
      </c>
      <c r="B14" s="23"/>
      <c r="C14" s="23"/>
    </row>
    <row r="15" spans="1:3" ht="20.100000000000001" customHeight="1" x14ac:dyDescent="0.25">
      <c r="A15" s="24" t="s">
        <v>290</v>
      </c>
      <c r="B15" s="30" t="s">
        <v>332</v>
      </c>
      <c r="C15" s="33"/>
    </row>
    <row r="16" spans="1:3" ht="20.100000000000001" customHeight="1" x14ac:dyDescent="0.25">
      <c r="A16" s="24" t="s">
        <v>333</v>
      </c>
      <c r="B16" s="30" t="s">
        <v>334</v>
      </c>
      <c r="C16" s="31"/>
    </row>
    <row r="17" spans="1:3" ht="20.100000000000001" customHeight="1" x14ac:dyDescent="0.25">
      <c r="A17" s="24" t="s">
        <v>105</v>
      </c>
      <c r="B17" s="30" t="s">
        <v>335</v>
      </c>
      <c r="C17" s="31"/>
    </row>
    <row r="18" spans="1:3" ht="20.100000000000001" customHeight="1" x14ac:dyDescent="0.25">
      <c r="A18" s="24" t="s">
        <v>161</v>
      </c>
      <c r="B18" s="30" t="s">
        <v>162</v>
      </c>
      <c r="C18" s="31"/>
    </row>
    <row r="19" spans="1:3" ht="20.100000000000001" customHeight="1" x14ac:dyDescent="0.25">
      <c r="A19" s="24" t="s">
        <v>164</v>
      </c>
      <c r="B19" s="30" t="s">
        <v>165</v>
      </c>
      <c r="C19" s="31"/>
    </row>
    <row r="20" spans="1:3" ht="20.100000000000001" customHeight="1" x14ac:dyDescent="0.25">
      <c r="A20" s="24" t="s">
        <v>166</v>
      </c>
      <c r="B20" s="30" t="s">
        <v>167</v>
      </c>
      <c r="C20" s="31"/>
    </row>
    <row r="21" spans="1:3" ht="36" customHeight="1" x14ac:dyDescent="0.25">
      <c r="A21" s="11" t="s">
        <v>336</v>
      </c>
      <c r="B21" s="9" t="s">
        <v>337</v>
      </c>
      <c r="C21" s="11"/>
    </row>
    <row r="22" spans="1:3" ht="24.95" customHeight="1" thickBot="1" x14ac:dyDescent="0.3">
      <c r="A22" s="23" t="s">
        <v>323</v>
      </c>
      <c r="B22" s="23"/>
      <c r="C22" s="23"/>
    </row>
    <row r="23" spans="1:3" ht="24" customHeight="1" x14ac:dyDescent="0.25">
      <c r="A23" s="52" t="s">
        <v>338</v>
      </c>
      <c r="B23" s="52"/>
      <c r="C23" s="52"/>
    </row>
    <row r="24" spans="1:3" ht="15.75" x14ac:dyDescent="0.25">
      <c r="A24" s="34"/>
      <c r="B24" s="34"/>
      <c r="C24" s="34"/>
    </row>
    <row r="25" spans="1:3" ht="24" customHeight="1" thickBot="1" x14ac:dyDescent="0.3">
      <c r="A25" s="23" t="s">
        <v>339</v>
      </c>
      <c r="B25" s="23"/>
      <c r="C25" s="23"/>
    </row>
    <row r="26" spans="1:3" s="42" customFormat="1" x14ac:dyDescent="0.25">
      <c r="A26" s="26" t="s">
        <v>340</v>
      </c>
      <c r="B26" s="26" t="s">
        <v>113</v>
      </c>
      <c r="C26" s="26" t="s">
        <v>341</v>
      </c>
    </row>
    <row r="27" spans="1:3" ht="20.100000000000001" customHeight="1" x14ac:dyDescent="0.25">
      <c r="A27" s="25" t="s">
        <v>342</v>
      </c>
      <c r="B27" s="25" t="s">
        <v>115</v>
      </c>
      <c r="C27" s="25" t="s">
        <v>116</v>
      </c>
    </row>
    <row r="28" spans="1:3" ht="20.100000000000001" customHeight="1" x14ac:dyDescent="0.25">
      <c r="A28" s="25"/>
      <c r="B28" s="25" t="s">
        <v>119</v>
      </c>
      <c r="C28" s="25" t="s">
        <v>120</v>
      </c>
    </row>
    <row r="29" spans="1:3" ht="15.75" x14ac:dyDescent="0.25">
      <c r="A29" s="34"/>
      <c r="B29" s="34"/>
      <c r="C29" s="34"/>
    </row>
    <row r="30" spans="1:3" ht="24" customHeight="1" thickBot="1" x14ac:dyDescent="0.3">
      <c r="A30" s="23" t="s">
        <v>343</v>
      </c>
      <c r="B30" s="23"/>
      <c r="C30" s="23"/>
    </row>
    <row r="31" spans="1:3" s="42" customFormat="1" x14ac:dyDescent="0.25">
      <c r="A31" s="26" t="s">
        <v>126</v>
      </c>
      <c r="B31" s="40" t="s">
        <v>159</v>
      </c>
      <c r="C31" s="41"/>
    </row>
    <row r="32" spans="1:3" ht="20.100000000000001" customHeight="1" x14ac:dyDescent="0.25">
      <c r="A32" s="25" t="s">
        <v>344</v>
      </c>
      <c r="B32" s="30" t="s">
        <v>345</v>
      </c>
      <c r="C32" s="31"/>
    </row>
    <row r="33" spans="1:3" ht="20.100000000000001" customHeight="1" x14ac:dyDescent="0.25">
      <c r="A33" s="25" t="s">
        <v>346</v>
      </c>
      <c r="B33" s="30" t="s">
        <v>347</v>
      </c>
      <c r="C33" s="31"/>
    </row>
    <row r="34" spans="1:3" ht="20.100000000000001" customHeight="1" x14ac:dyDescent="0.25">
      <c r="A34" s="25" t="s">
        <v>294</v>
      </c>
      <c r="B34" s="30" t="s">
        <v>348</v>
      </c>
      <c r="C34" s="31"/>
    </row>
    <row r="35" spans="1:3" ht="20.100000000000001" customHeight="1" x14ac:dyDescent="0.25">
      <c r="A35" s="25" t="s">
        <v>349</v>
      </c>
      <c r="B35" s="30" t="s">
        <v>350</v>
      </c>
      <c r="C35" s="31"/>
    </row>
    <row r="36" spans="1:3" ht="20.100000000000001" customHeight="1" x14ac:dyDescent="0.25">
      <c r="A36" s="25" t="s">
        <v>296</v>
      </c>
      <c r="B36" s="30" t="s">
        <v>351</v>
      </c>
      <c r="C36" s="31"/>
    </row>
    <row r="37" spans="1:3" ht="20.100000000000001" customHeight="1" x14ac:dyDescent="0.25">
      <c r="A37" s="25" t="s">
        <v>352</v>
      </c>
      <c r="B37" s="30" t="s">
        <v>353</v>
      </c>
      <c r="C37" s="31"/>
    </row>
    <row r="38" spans="1:3" ht="15.75" x14ac:dyDescent="0.25">
      <c r="A38" s="34"/>
      <c r="B38" s="34"/>
      <c r="C38" s="34"/>
    </row>
    <row r="39" spans="1:3" ht="24" customHeight="1" thickBot="1" x14ac:dyDescent="0.3">
      <c r="A39" s="23" t="s">
        <v>354</v>
      </c>
      <c r="B39" s="23"/>
      <c r="C39" s="23"/>
    </row>
    <row r="40" spans="1:3" s="42" customFormat="1" x14ac:dyDescent="0.25">
      <c r="A40" s="26" t="s">
        <v>126</v>
      </c>
      <c r="B40" s="40" t="s">
        <v>127</v>
      </c>
      <c r="C40" s="41"/>
    </row>
    <row r="41" spans="1:3" ht="20.100000000000001" customHeight="1" x14ac:dyDescent="0.25">
      <c r="A41" s="25" t="s">
        <v>355</v>
      </c>
      <c r="B41" s="30" t="s">
        <v>356</v>
      </c>
      <c r="C41" s="31"/>
    </row>
    <row r="42" spans="1:3" ht="20.100000000000001" customHeight="1" x14ac:dyDescent="0.25">
      <c r="A42" s="25" t="s">
        <v>357</v>
      </c>
      <c r="B42" s="30" t="s">
        <v>358</v>
      </c>
      <c r="C42" s="31"/>
    </row>
    <row r="43" spans="1:3" ht="20.100000000000001" customHeight="1" x14ac:dyDescent="0.25">
      <c r="A43" s="25" t="s">
        <v>359</v>
      </c>
      <c r="B43" s="30" t="s">
        <v>360</v>
      </c>
      <c r="C43" s="31"/>
    </row>
    <row r="44" spans="1:3" ht="20.100000000000001" customHeight="1" x14ac:dyDescent="0.25">
      <c r="A44" s="25" t="s">
        <v>262</v>
      </c>
      <c r="B44" s="30" t="s">
        <v>361</v>
      </c>
      <c r="C44" s="31"/>
    </row>
    <row r="45" spans="1:3" ht="20.100000000000001" customHeight="1" x14ac:dyDescent="0.25">
      <c r="A45" s="25" t="s">
        <v>263</v>
      </c>
      <c r="B45" s="30" t="s">
        <v>362</v>
      </c>
      <c r="C45" s="31"/>
    </row>
    <row r="46" spans="1:3" ht="15.75" x14ac:dyDescent="0.25">
      <c r="A46" s="34"/>
      <c r="B46" s="34"/>
      <c r="C46" s="34"/>
    </row>
    <row r="47" spans="1:3" ht="24" customHeight="1" thickBot="1" x14ac:dyDescent="0.3">
      <c r="A47" s="23" t="s">
        <v>275</v>
      </c>
      <c r="B47" s="23"/>
      <c r="C47" s="23"/>
    </row>
    <row r="48" spans="1:3" ht="50.25" customHeight="1" x14ac:dyDescent="0.25">
      <c r="A48" s="78" t="s">
        <v>276</v>
      </c>
      <c r="B48" s="80"/>
      <c r="C48" s="51" t="s">
        <v>277</v>
      </c>
    </row>
  </sheetData>
  <mergeCells count="1">
    <mergeCell ref="A48:B48"/>
  </mergeCells>
  <phoneticPr fontId="16"/>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97"/>
  <sheetViews>
    <sheetView showGridLines="0" workbookViewId="0"/>
  </sheetViews>
  <sheetFormatPr defaultColWidth="9.7109375" defaultRowHeight="14.25" x14ac:dyDescent="0.25"/>
  <cols>
    <col min="1" max="1" width="17.140625" style="6" customWidth="1"/>
    <col min="2" max="2" width="21" style="6" customWidth="1"/>
    <col min="3" max="3" width="26.42578125" style="6" customWidth="1"/>
    <col min="4" max="4" width="18.140625" style="6" customWidth="1"/>
    <col min="5" max="5" width="15.85546875" style="6" customWidth="1"/>
    <col min="6" max="6" width="67.85546875" style="6" customWidth="1"/>
    <col min="7" max="8" width="2.28515625" style="6" customWidth="1"/>
    <col min="9" max="16384" width="9.7109375" style="3"/>
  </cols>
  <sheetData>
    <row r="1" spans="1:8" ht="27.95" customHeight="1" x14ac:dyDescent="0.25">
      <c r="A1" s="19" t="s">
        <v>363</v>
      </c>
      <c r="B1" s="19"/>
      <c r="C1" s="19"/>
      <c r="D1" s="19"/>
      <c r="E1" s="19"/>
      <c r="F1" s="19"/>
    </row>
    <row r="2" spans="1:8" ht="24" customHeight="1" x14ac:dyDescent="0.25">
      <c r="A2" s="22" t="s">
        <v>364</v>
      </c>
      <c r="B2" s="22"/>
      <c r="C2" s="22"/>
      <c r="D2" s="22"/>
      <c r="E2" s="22"/>
      <c r="F2" s="22"/>
    </row>
    <row r="3" spans="1:8" ht="15.75" x14ac:dyDescent="0.25">
      <c r="A3" s="34"/>
      <c r="B3" s="34"/>
      <c r="C3" s="34"/>
      <c r="D3" s="34"/>
      <c r="E3" s="34"/>
      <c r="F3" s="34"/>
    </row>
    <row r="4" spans="1:8" ht="24.95" customHeight="1" x14ac:dyDescent="0.25">
      <c r="A4" s="23" t="s">
        <v>365</v>
      </c>
      <c r="B4" s="23"/>
      <c r="C4" s="23"/>
      <c r="D4" s="23"/>
      <c r="E4" s="23"/>
      <c r="F4" s="23"/>
    </row>
    <row r="5" spans="1:8" x14ac:dyDescent="0.25">
      <c r="A5" s="26" t="s">
        <v>33</v>
      </c>
      <c r="B5" s="26" t="s">
        <v>366</v>
      </c>
      <c r="C5" s="26" t="s">
        <v>367</v>
      </c>
      <c r="D5" s="26" t="s">
        <v>20</v>
      </c>
      <c r="E5" s="40" t="s">
        <v>368</v>
      </c>
      <c r="F5" s="41"/>
      <c r="G5" s="3"/>
      <c r="H5" s="3"/>
    </row>
    <row r="6" spans="1:8" s="8" customFormat="1" ht="20.100000000000001" customHeight="1" x14ac:dyDescent="0.2">
      <c r="A6" s="25">
        <v>1</v>
      </c>
      <c r="B6" s="25" t="s">
        <v>369</v>
      </c>
      <c r="C6" s="47" t="s">
        <v>370</v>
      </c>
      <c r="D6" s="47" t="s">
        <v>371</v>
      </c>
      <c r="E6" s="25" t="s">
        <v>372</v>
      </c>
      <c r="F6" s="25"/>
    </row>
    <row r="7" spans="1:8" s="8" customFormat="1" ht="20.100000000000001" customHeight="1" x14ac:dyDescent="0.2">
      <c r="A7" s="25">
        <v>2</v>
      </c>
      <c r="B7" s="25" t="s">
        <v>373</v>
      </c>
      <c r="C7" s="47" t="s">
        <v>374</v>
      </c>
      <c r="D7" s="47" t="s">
        <v>371</v>
      </c>
      <c r="E7" s="25" t="s">
        <v>375</v>
      </c>
      <c r="F7" s="25"/>
    </row>
    <row r="8" spans="1:8" s="8" customFormat="1" ht="20.100000000000001" customHeight="1" x14ac:dyDescent="0.2">
      <c r="A8" s="25">
        <v>3</v>
      </c>
      <c r="B8" s="25" t="s">
        <v>376</v>
      </c>
      <c r="C8" s="47" t="s">
        <v>377</v>
      </c>
      <c r="D8" s="47" t="s">
        <v>371</v>
      </c>
      <c r="E8" s="25" t="s">
        <v>378</v>
      </c>
      <c r="F8" s="25"/>
    </row>
    <row r="9" spans="1:8" s="8" customFormat="1" ht="20.100000000000001" customHeight="1" x14ac:dyDescent="0.2">
      <c r="A9" s="25">
        <v>4</v>
      </c>
      <c r="B9" s="25" t="s">
        <v>379</v>
      </c>
      <c r="C9" s="47" t="s">
        <v>380</v>
      </c>
      <c r="D9" s="47" t="s">
        <v>381</v>
      </c>
      <c r="E9" s="25" t="s">
        <v>382</v>
      </c>
      <c r="F9" s="25"/>
    </row>
    <row r="10" spans="1:8" s="8" customFormat="1" ht="20.100000000000001" customHeight="1" x14ac:dyDescent="0.2">
      <c r="A10" s="25">
        <v>5</v>
      </c>
      <c r="B10" s="25" t="s">
        <v>383</v>
      </c>
      <c r="C10" s="47" t="s">
        <v>384</v>
      </c>
      <c r="D10" s="47" t="s">
        <v>385</v>
      </c>
      <c r="E10" s="25" t="s">
        <v>386</v>
      </c>
      <c r="F10" s="25"/>
    </row>
    <row r="11" spans="1:8" ht="30" customHeight="1" x14ac:dyDescent="0.25">
      <c r="A11" s="34"/>
      <c r="B11" s="34"/>
      <c r="C11" s="34"/>
      <c r="D11" s="34"/>
      <c r="E11" s="34"/>
      <c r="F11" s="34"/>
    </row>
    <row r="12" spans="1:8" ht="24.95" customHeight="1" x14ac:dyDescent="0.25">
      <c r="A12" s="23" t="s">
        <v>387</v>
      </c>
      <c r="B12" s="23"/>
      <c r="C12" s="23"/>
      <c r="D12" s="23"/>
      <c r="E12" s="23"/>
      <c r="F12" s="23"/>
    </row>
    <row r="13" spans="1:8" x14ac:dyDescent="0.25">
      <c r="A13" s="26" t="s">
        <v>388</v>
      </c>
      <c r="B13" s="26" t="s">
        <v>389</v>
      </c>
      <c r="C13" s="26" t="s">
        <v>390</v>
      </c>
      <c r="D13" s="26" t="s">
        <v>391</v>
      </c>
      <c r="E13" s="26" t="s">
        <v>392</v>
      </c>
      <c r="F13" s="26" t="s">
        <v>393</v>
      </c>
      <c r="G13" s="3"/>
      <c r="H13" s="3"/>
    </row>
    <row r="14" spans="1:8" s="8" customFormat="1" ht="20.100000000000001" customHeight="1" x14ac:dyDescent="0.2">
      <c r="A14" s="25" t="s">
        <v>394</v>
      </c>
      <c r="B14" s="25" t="s">
        <v>395</v>
      </c>
      <c r="C14" s="47" t="s">
        <v>396</v>
      </c>
      <c r="D14" s="47" t="s">
        <v>397</v>
      </c>
      <c r="E14" s="47" t="s">
        <v>392</v>
      </c>
      <c r="F14" s="25" t="s">
        <v>398</v>
      </c>
    </row>
    <row r="15" spans="1:8" s="8" customFormat="1" ht="20.100000000000001" customHeight="1" x14ac:dyDescent="0.2">
      <c r="A15" s="25" t="s">
        <v>399</v>
      </c>
      <c r="B15" s="25" t="s">
        <v>400</v>
      </c>
      <c r="C15" s="47" t="s">
        <v>401</v>
      </c>
      <c r="D15" s="47" t="s">
        <v>402</v>
      </c>
      <c r="E15" s="47" t="s">
        <v>392</v>
      </c>
      <c r="F15" s="25" t="s">
        <v>403</v>
      </c>
    </row>
    <row r="16" spans="1:8" s="8" customFormat="1" ht="20.100000000000001" customHeight="1" x14ac:dyDescent="0.2">
      <c r="A16" s="25" t="s">
        <v>246</v>
      </c>
      <c r="B16" s="25" t="s">
        <v>404</v>
      </c>
      <c r="C16" s="47" t="s">
        <v>405</v>
      </c>
      <c r="D16" s="47" t="s">
        <v>406</v>
      </c>
      <c r="E16" s="47" t="s">
        <v>392</v>
      </c>
      <c r="F16" s="25" t="s">
        <v>407</v>
      </c>
    </row>
    <row r="17" spans="1:8" s="8" customFormat="1" ht="20.100000000000001" customHeight="1" x14ac:dyDescent="0.2">
      <c r="A17" s="25" t="s">
        <v>408</v>
      </c>
      <c r="B17" s="25" t="s">
        <v>409</v>
      </c>
      <c r="C17" s="47" t="s">
        <v>405</v>
      </c>
      <c r="D17" s="47" t="s">
        <v>410</v>
      </c>
      <c r="E17" s="47" t="s">
        <v>392</v>
      </c>
      <c r="F17" s="25" t="s">
        <v>411</v>
      </c>
    </row>
    <row r="18" spans="1:8" ht="15.75" x14ac:dyDescent="0.25">
      <c r="A18" s="34"/>
      <c r="B18" s="34"/>
      <c r="C18" s="34"/>
      <c r="D18" s="34"/>
      <c r="E18" s="34"/>
      <c r="F18" s="34"/>
    </row>
    <row r="19" spans="1:8" ht="24.95" customHeight="1" x14ac:dyDescent="0.25">
      <c r="A19" s="23" t="s">
        <v>412</v>
      </c>
      <c r="B19" s="23"/>
      <c r="C19" s="23"/>
      <c r="D19" s="23"/>
      <c r="E19" s="23"/>
      <c r="F19" s="23"/>
    </row>
    <row r="20" spans="1:8" x14ac:dyDescent="0.25">
      <c r="A20" s="26" t="s">
        <v>388</v>
      </c>
      <c r="B20" s="26" t="s">
        <v>389</v>
      </c>
      <c r="C20" s="26" t="s">
        <v>390</v>
      </c>
      <c r="D20" s="26" t="s">
        <v>391</v>
      </c>
      <c r="E20" s="26" t="s">
        <v>392</v>
      </c>
      <c r="F20" s="26" t="s">
        <v>393</v>
      </c>
      <c r="G20" s="3"/>
      <c r="H20" s="3"/>
    </row>
    <row r="21" spans="1:8" s="8" customFormat="1" ht="20.100000000000001" customHeight="1" x14ac:dyDescent="0.2">
      <c r="A21" s="25" t="s">
        <v>413</v>
      </c>
      <c r="B21" s="25" t="s">
        <v>414</v>
      </c>
      <c r="C21" s="47" t="s">
        <v>396</v>
      </c>
      <c r="D21" s="47" t="s">
        <v>397</v>
      </c>
      <c r="E21" s="47" t="s">
        <v>392</v>
      </c>
      <c r="F21" s="25" t="s">
        <v>398</v>
      </c>
    </row>
    <row r="22" spans="1:8" s="8" customFormat="1" ht="20.100000000000001" customHeight="1" x14ac:dyDescent="0.2">
      <c r="A22" s="25" t="s">
        <v>113</v>
      </c>
      <c r="B22" s="25" t="s">
        <v>415</v>
      </c>
      <c r="C22" s="47" t="s">
        <v>401</v>
      </c>
      <c r="D22" s="47" t="s">
        <v>402</v>
      </c>
      <c r="E22" s="47" t="s">
        <v>392</v>
      </c>
      <c r="F22" s="25" t="s">
        <v>416</v>
      </c>
    </row>
    <row r="23" spans="1:8" s="8" customFormat="1" ht="20.100000000000001" customHeight="1" x14ac:dyDescent="0.2">
      <c r="A23" s="25" t="s">
        <v>417</v>
      </c>
      <c r="B23" s="25" t="s">
        <v>418</v>
      </c>
      <c r="C23" s="47" t="s">
        <v>405</v>
      </c>
      <c r="D23" s="47" t="s">
        <v>419</v>
      </c>
      <c r="E23" s="47" t="s">
        <v>392</v>
      </c>
      <c r="F23" s="25" t="s">
        <v>420</v>
      </c>
    </row>
    <row r="24" spans="1:8" s="8" customFormat="1" ht="33.950000000000003" customHeight="1" x14ac:dyDescent="0.2">
      <c r="A24" s="25" t="s">
        <v>421</v>
      </c>
      <c r="B24" s="25" t="s">
        <v>422</v>
      </c>
      <c r="C24" s="47" t="s">
        <v>405</v>
      </c>
      <c r="D24" s="47" t="s">
        <v>423</v>
      </c>
      <c r="E24" s="47" t="s">
        <v>424</v>
      </c>
      <c r="F24" s="18" t="s">
        <v>425</v>
      </c>
    </row>
    <row r="25" spans="1:8" s="8" customFormat="1" ht="20.100000000000001" customHeight="1" x14ac:dyDescent="0.2">
      <c r="A25" s="25" t="s">
        <v>246</v>
      </c>
      <c r="B25" s="25" t="s">
        <v>404</v>
      </c>
      <c r="C25" s="47" t="s">
        <v>405</v>
      </c>
      <c r="D25" s="47" t="s">
        <v>406</v>
      </c>
      <c r="E25" s="47" t="s">
        <v>392</v>
      </c>
      <c r="F25" s="25" t="s">
        <v>407</v>
      </c>
    </row>
    <row r="26" spans="1:8" s="8" customFormat="1" ht="20.100000000000001" customHeight="1" x14ac:dyDescent="0.2">
      <c r="A26" s="25" t="s">
        <v>408</v>
      </c>
      <c r="B26" s="25" t="s">
        <v>409</v>
      </c>
      <c r="C26" s="47" t="s">
        <v>405</v>
      </c>
      <c r="D26" s="47" t="s">
        <v>410</v>
      </c>
      <c r="E26" s="47" t="s">
        <v>392</v>
      </c>
      <c r="F26" s="25" t="s">
        <v>411</v>
      </c>
    </row>
    <row r="27" spans="1:8" ht="15.75" x14ac:dyDescent="0.25">
      <c r="A27" s="34"/>
      <c r="B27" s="34"/>
      <c r="C27" s="34"/>
      <c r="D27" s="34"/>
      <c r="E27" s="34"/>
      <c r="F27" s="34"/>
    </row>
    <row r="28" spans="1:8" ht="24.95" customHeight="1" x14ac:dyDescent="0.25">
      <c r="A28" s="23" t="s">
        <v>426</v>
      </c>
      <c r="B28" s="23"/>
      <c r="C28" s="23"/>
      <c r="D28" s="23"/>
      <c r="E28" s="23"/>
      <c r="F28" s="23"/>
    </row>
    <row r="29" spans="1:8" x14ac:dyDescent="0.25">
      <c r="A29" s="26" t="s">
        <v>388</v>
      </c>
      <c r="B29" s="26" t="s">
        <v>389</v>
      </c>
      <c r="C29" s="26" t="s">
        <v>390</v>
      </c>
      <c r="D29" s="26" t="s">
        <v>391</v>
      </c>
      <c r="E29" s="26" t="s">
        <v>392</v>
      </c>
      <c r="F29" s="26" t="s">
        <v>393</v>
      </c>
      <c r="G29" s="3"/>
      <c r="H29" s="3"/>
    </row>
    <row r="30" spans="1:8" s="8" customFormat="1" ht="20.100000000000001" customHeight="1" x14ac:dyDescent="0.2">
      <c r="A30" s="25" t="s">
        <v>427</v>
      </c>
      <c r="B30" s="25" t="s">
        <v>428</v>
      </c>
      <c r="C30" s="47" t="s">
        <v>396</v>
      </c>
      <c r="D30" s="47" t="s">
        <v>397</v>
      </c>
      <c r="E30" s="47" t="s">
        <v>392</v>
      </c>
      <c r="F30" s="25" t="s">
        <v>398</v>
      </c>
    </row>
    <row r="31" spans="1:8" s="8" customFormat="1" ht="20.100000000000001" customHeight="1" x14ac:dyDescent="0.2">
      <c r="A31" s="25" t="s">
        <v>394</v>
      </c>
      <c r="B31" s="25" t="s">
        <v>395</v>
      </c>
      <c r="C31" s="47" t="s">
        <v>429</v>
      </c>
      <c r="D31" s="47" t="s">
        <v>397</v>
      </c>
      <c r="E31" s="47" t="s">
        <v>392</v>
      </c>
      <c r="F31" s="25" t="s">
        <v>430</v>
      </c>
    </row>
    <row r="32" spans="1:8" s="8" customFormat="1" ht="20.100000000000001" customHeight="1" x14ac:dyDescent="0.2">
      <c r="A32" s="25" t="s">
        <v>431</v>
      </c>
      <c r="B32" s="25" t="s">
        <v>432</v>
      </c>
      <c r="C32" s="47" t="s">
        <v>405</v>
      </c>
      <c r="D32" s="47" t="s">
        <v>433</v>
      </c>
      <c r="E32" s="47" t="s">
        <v>392</v>
      </c>
      <c r="F32" s="25" t="s">
        <v>434</v>
      </c>
    </row>
    <row r="33" spans="1:6" s="8" customFormat="1" ht="20.100000000000001" customHeight="1" x14ac:dyDescent="0.2">
      <c r="A33" s="25" t="s">
        <v>333</v>
      </c>
      <c r="B33" s="25" t="s">
        <v>435</v>
      </c>
      <c r="C33" s="47" t="s">
        <v>405</v>
      </c>
      <c r="D33" s="47" t="s">
        <v>419</v>
      </c>
      <c r="E33" s="47" t="s">
        <v>392</v>
      </c>
      <c r="F33" s="25" t="s">
        <v>436</v>
      </c>
    </row>
    <row r="34" spans="1:6" s="8" customFormat="1" ht="20.100000000000001" customHeight="1" x14ac:dyDescent="0.2">
      <c r="A34" s="25" t="s">
        <v>323</v>
      </c>
      <c r="B34" s="25" t="s">
        <v>437</v>
      </c>
      <c r="C34" s="47" t="s">
        <v>405</v>
      </c>
      <c r="D34" s="47" t="s">
        <v>423</v>
      </c>
      <c r="E34" s="47" t="s">
        <v>392</v>
      </c>
      <c r="F34" s="25" t="s">
        <v>438</v>
      </c>
    </row>
    <row r="35" spans="1:6" s="8" customFormat="1" ht="20.100000000000001" customHeight="1" x14ac:dyDescent="0.2">
      <c r="A35" s="25" t="s">
        <v>344</v>
      </c>
      <c r="B35" s="25" t="s">
        <v>439</v>
      </c>
      <c r="C35" s="47" t="s">
        <v>405</v>
      </c>
      <c r="D35" s="47" t="s">
        <v>440</v>
      </c>
      <c r="E35" s="47" t="s">
        <v>392</v>
      </c>
      <c r="F35" s="25" t="s">
        <v>441</v>
      </c>
    </row>
    <row r="36" spans="1:6" s="8" customFormat="1" ht="20.100000000000001" customHeight="1" x14ac:dyDescent="0.2">
      <c r="A36" s="25" t="s">
        <v>442</v>
      </c>
      <c r="B36" s="25" t="s">
        <v>443</v>
      </c>
      <c r="C36" s="47" t="s">
        <v>405</v>
      </c>
      <c r="D36" s="47" t="s">
        <v>433</v>
      </c>
      <c r="E36" s="47" t="s">
        <v>392</v>
      </c>
      <c r="F36" s="25" t="s">
        <v>444</v>
      </c>
    </row>
    <row r="37" spans="1:6" s="8" customFormat="1" ht="33.950000000000003" customHeight="1" x14ac:dyDescent="0.2">
      <c r="A37" s="25" t="s">
        <v>445</v>
      </c>
      <c r="B37" s="25" t="s">
        <v>446</v>
      </c>
      <c r="C37" s="47" t="s">
        <v>405</v>
      </c>
      <c r="D37" s="47" t="s">
        <v>406</v>
      </c>
      <c r="E37" s="47" t="s">
        <v>392</v>
      </c>
      <c r="F37" s="18" t="s">
        <v>447</v>
      </c>
    </row>
    <row r="38" spans="1:6" s="8" customFormat="1" ht="20.100000000000001" customHeight="1" x14ac:dyDescent="0.2">
      <c r="A38" s="25" t="s">
        <v>349</v>
      </c>
      <c r="B38" s="25" t="s">
        <v>448</v>
      </c>
      <c r="C38" s="47" t="s">
        <v>405</v>
      </c>
      <c r="D38" s="47" t="s">
        <v>433</v>
      </c>
      <c r="E38" s="47" t="s">
        <v>449</v>
      </c>
      <c r="F38" s="25" t="s">
        <v>450</v>
      </c>
    </row>
    <row r="39" spans="1:6" s="8" customFormat="1" ht="20.100000000000001" customHeight="1" x14ac:dyDescent="0.2">
      <c r="A39" s="25" t="s">
        <v>352</v>
      </c>
      <c r="B39" s="25" t="s">
        <v>451</v>
      </c>
      <c r="C39" s="47" t="s">
        <v>405</v>
      </c>
      <c r="D39" s="47" t="s">
        <v>452</v>
      </c>
      <c r="E39" s="47" t="s">
        <v>449</v>
      </c>
      <c r="F39" s="25" t="s">
        <v>450</v>
      </c>
    </row>
    <row r="40" spans="1:6" s="8" customFormat="1" ht="20.100000000000001" customHeight="1" x14ac:dyDescent="0.2">
      <c r="A40" s="25" t="s">
        <v>453</v>
      </c>
      <c r="B40" s="25" t="s">
        <v>454</v>
      </c>
      <c r="C40" s="47" t="s">
        <v>405</v>
      </c>
      <c r="D40" s="47" t="s">
        <v>410</v>
      </c>
      <c r="E40" s="47" t="s">
        <v>392</v>
      </c>
      <c r="F40" s="25" t="s">
        <v>455</v>
      </c>
    </row>
    <row r="41" spans="1:6" s="8" customFormat="1" ht="20.100000000000001" customHeight="1" x14ac:dyDescent="0.2">
      <c r="A41" s="25" t="s">
        <v>456</v>
      </c>
      <c r="B41" s="25" t="s">
        <v>457</v>
      </c>
      <c r="C41" s="47" t="s">
        <v>405</v>
      </c>
      <c r="D41" s="47" t="s">
        <v>433</v>
      </c>
      <c r="E41" s="47" t="s">
        <v>424</v>
      </c>
      <c r="F41" s="25" t="s">
        <v>458</v>
      </c>
    </row>
    <row r="42" spans="1:6" s="8" customFormat="1" ht="20.100000000000001" customHeight="1" x14ac:dyDescent="0.2">
      <c r="A42" s="25" t="s">
        <v>459</v>
      </c>
      <c r="B42" s="25" t="s">
        <v>460</v>
      </c>
      <c r="C42" s="47" t="s">
        <v>405</v>
      </c>
      <c r="D42" s="47" t="s">
        <v>406</v>
      </c>
      <c r="E42" s="47" t="s">
        <v>424</v>
      </c>
      <c r="F42" s="25" t="s">
        <v>461</v>
      </c>
    </row>
    <row r="43" spans="1:6" s="8" customFormat="1" ht="20.100000000000001" customHeight="1" x14ac:dyDescent="0.2">
      <c r="A43" s="25" t="s">
        <v>462</v>
      </c>
      <c r="B43" s="25" t="s">
        <v>463</v>
      </c>
      <c r="C43" s="47" t="s">
        <v>405</v>
      </c>
      <c r="D43" s="47" t="s">
        <v>410</v>
      </c>
      <c r="E43" s="47" t="s">
        <v>392</v>
      </c>
      <c r="F43" s="25" t="s">
        <v>464</v>
      </c>
    </row>
    <row r="44" spans="1:6" s="8" customFormat="1" ht="20.100000000000001" customHeight="1" x14ac:dyDescent="0.2">
      <c r="A44" s="25" t="s">
        <v>465</v>
      </c>
      <c r="B44" s="25" t="s">
        <v>466</v>
      </c>
      <c r="C44" s="47" t="s">
        <v>405</v>
      </c>
      <c r="D44" s="47" t="s">
        <v>433</v>
      </c>
      <c r="E44" s="47" t="s">
        <v>424</v>
      </c>
      <c r="F44" s="25" t="s">
        <v>467</v>
      </c>
    </row>
    <row r="45" spans="1:6" s="8" customFormat="1" ht="20.100000000000001" customHeight="1" x14ac:dyDescent="0.2">
      <c r="A45" s="25" t="s">
        <v>468</v>
      </c>
      <c r="B45" s="25" t="s">
        <v>469</v>
      </c>
      <c r="C45" s="47" t="s">
        <v>405</v>
      </c>
      <c r="D45" s="47" t="s">
        <v>406</v>
      </c>
      <c r="E45" s="47" t="s">
        <v>424</v>
      </c>
      <c r="F45" s="25" t="s">
        <v>470</v>
      </c>
    </row>
    <row r="46" spans="1:6" s="8" customFormat="1" ht="20.100000000000001" customHeight="1" x14ac:dyDescent="0.2">
      <c r="A46" s="25" t="s">
        <v>471</v>
      </c>
      <c r="B46" s="25" t="s">
        <v>472</v>
      </c>
      <c r="C46" s="47" t="s">
        <v>405</v>
      </c>
      <c r="D46" s="47" t="s">
        <v>410</v>
      </c>
      <c r="E46" s="47" t="s">
        <v>392</v>
      </c>
      <c r="F46" s="25" t="s">
        <v>473</v>
      </c>
    </row>
    <row r="47" spans="1:6" s="8" customFormat="1" ht="20.100000000000001" customHeight="1" x14ac:dyDescent="0.2">
      <c r="A47" s="25" t="s">
        <v>474</v>
      </c>
      <c r="B47" s="25" t="s">
        <v>475</v>
      </c>
      <c r="C47" s="47" t="s">
        <v>405</v>
      </c>
      <c r="D47" s="47" t="s">
        <v>410</v>
      </c>
      <c r="E47" s="47" t="s">
        <v>392</v>
      </c>
      <c r="F47" s="25" t="s">
        <v>473</v>
      </c>
    </row>
    <row r="48" spans="1:6" s="8" customFormat="1" ht="20.100000000000001" customHeight="1" x14ac:dyDescent="0.2">
      <c r="A48" s="25" t="s">
        <v>476</v>
      </c>
      <c r="B48" s="25" t="s">
        <v>477</v>
      </c>
      <c r="C48" s="47" t="s">
        <v>405</v>
      </c>
      <c r="D48" s="47" t="s">
        <v>410</v>
      </c>
      <c r="E48" s="47" t="s">
        <v>392</v>
      </c>
      <c r="F48" s="25" t="s">
        <v>473</v>
      </c>
    </row>
    <row r="49" spans="1:8" s="8" customFormat="1" ht="20.100000000000001" customHeight="1" x14ac:dyDescent="0.2">
      <c r="A49" s="25" t="s">
        <v>478</v>
      </c>
      <c r="B49" s="25" t="s">
        <v>479</v>
      </c>
      <c r="C49" s="47" t="s">
        <v>405</v>
      </c>
      <c r="D49" s="47" t="s">
        <v>410</v>
      </c>
      <c r="E49" s="47" t="s">
        <v>392</v>
      </c>
      <c r="F49" s="25" t="s">
        <v>473</v>
      </c>
    </row>
    <row r="50" spans="1:8" s="8" customFormat="1" ht="20.100000000000001" customHeight="1" x14ac:dyDescent="0.2">
      <c r="A50" s="25" t="s">
        <v>161</v>
      </c>
      <c r="B50" s="25" t="s">
        <v>480</v>
      </c>
      <c r="C50" s="47" t="s">
        <v>405</v>
      </c>
      <c r="D50" s="47" t="s">
        <v>433</v>
      </c>
      <c r="E50" s="47" t="s">
        <v>449</v>
      </c>
      <c r="F50" s="25" t="s">
        <v>450</v>
      </c>
    </row>
    <row r="51" spans="1:8" s="8" customFormat="1" ht="20.100000000000001" customHeight="1" x14ac:dyDescent="0.2">
      <c r="A51" s="25" t="s">
        <v>481</v>
      </c>
      <c r="B51" s="25" t="s">
        <v>482</v>
      </c>
      <c r="C51" s="47" t="s">
        <v>405</v>
      </c>
      <c r="D51" s="47" t="s">
        <v>433</v>
      </c>
      <c r="E51" s="47" t="s">
        <v>449</v>
      </c>
      <c r="F51" s="25" t="s">
        <v>450</v>
      </c>
    </row>
    <row r="52" spans="1:8" s="8" customFormat="1" ht="20.100000000000001" customHeight="1" x14ac:dyDescent="0.2">
      <c r="A52" s="25" t="s">
        <v>166</v>
      </c>
      <c r="B52" s="25" t="s">
        <v>483</v>
      </c>
      <c r="C52" s="47" t="s">
        <v>405</v>
      </c>
      <c r="D52" s="47" t="s">
        <v>419</v>
      </c>
      <c r="E52" s="47" t="s">
        <v>449</v>
      </c>
      <c r="F52" s="25" t="s">
        <v>450</v>
      </c>
    </row>
    <row r="53" spans="1:8" s="8" customFormat="1" ht="20.100000000000001" customHeight="1" x14ac:dyDescent="0.2">
      <c r="A53" s="25" t="s">
        <v>484</v>
      </c>
      <c r="B53" s="25" t="s">
        <v>485</v>
      </c>
      <c r="C53" s="47" t="s">
        <v>405</v>
      </c>
      <c r="D53" s="47" t="s">
        <v>423</v>
      </c>
      <c r="E53" s="47" t="s">
        <v>392</v>
      </c>
      <c r="F53" s="25" t="s">
        <v>486</v>
      </c>
    </row>
    <row r="54" spans="1:8" s="8" customFormat="1" ht="20.100000000000001" customHeight="1" x14ac:dyDescent="0.2">
      <c r="A54" s="25" t="s">
        <v>487</v>
      </c>
      <c r="B54" s="25" t="s">
        <v>488</v>
      </c>
      <c r="C54" s="47" t="s">
        <v>405</v>
      </c>
      <c r="D54" s="47" t="s">
        <v>423</v>
      </c>
      <c r="E54" s="47" t="s">
        <v>449</v>
      </c>
      <c r="F54" s="25" t="s">
        <v>489</v>
      </c>
    </row>
    <row r="55" spans="1:8" s="8" customFormat="1" ht="33.950000000000003" customHeight="1" x14ac:dyDescent="0.2">
      <c r="A55" s="25" t="s">
        <v>490</v>
      </c>
      <c r="B55" s="25" t="s">
        <v>491</v>
      </c>
      <c r="C55" s="47" t="s">
        <v>405</v>
      </c>
      <c r="D55" s="47" t="s">
        <v>452</v>
      </c>
      <c r="E55" s="47" t="s">
        <v>392</v>
      </c>
      <c r="F55" s="25" t="s">
        <v>492</v>
      </c>
    </row>
    <row r="56" spans="1:8" s="8" customFormat="1" ht="33.950000000000003" customHeight="1" x14ac:dyDescent="0.2">
      <c r="A56" s="25" t="s">
        <v>493</v>
      </c>
      <c r="B56" s="25" t="s">
        <v>494</v>
      </c>
      <c r="C56" s="47" t="s">
        <v>405</v>
      </c>
      <c r="D56" s="47" t="s">
        <v>423</v>
      </c>
      <c r="E56" s="47" t="s">
        <v>392</v>
      </c>
      <c r="F56" s="25" t="s">
        <v>495</v>
      </c>
    </row>
    <row r="57" spans="1:8" s="8" customFormat="1" ht="20.100000000000001" customHeight="1" x14ac:dyDescent="0.2">
      <c r="A57" s="25" t="s">
        <v>496</v>
      </c>
      <c r="B57" s="25" t="s">
        <v>497</v>
      </c>
      <c r="C57" s="47" t="s">
        <v>405</v>
      </c>
      <c r="D57" s="47" t="s">
        <v>498</v>
      </c>
      <c r="E57" s="47" t="s">
        <v>392</v>
      </c>
      <c r="F57" s="25" t="s">
        <v>499</v>
      </c>
    </row>
    <row r="58" spans="1:8" s="8" customFormat="1" ht="20.100000000000001" customHeight="1" x14ac:dyDescent="0.2">
      <c r="A58" s="25" t="s">
        <v>500</v>
      </c>
      <c r="B58" s="25" t="s">
        <v>501</v>
      </c>
      <c r="C58" s="47" t="s">
        <v>405</v>
      </c>
      <c r="D58" s="47" t="s">
        <v>410</v>
      </c>
      <c r="E58" s="47" t="s">
        <v>392</v>
      </c>
      <c r="F58" s="25" t="s">
        <v>502</v>
      </c>
    </row>
    <row r="59" spans="1:8" s="8" customFormat="1" ht="20.100000000000001" customHeight="1" x14ac:dyDescent="0.2">
      <c r="A59" s="25" t="s">
        <v>503</v>
      </c>
      <c r="B59" s="25" t="s">
        <v>504</v>
      </c>
      <c r="C59" s="47" t="s">
        <v>405</v>
      </c>
      <c r="D59" s="47" t="s">
        <v>505</v>
      </c>
      <c r="E59" s="47" t="s">
        <v>392</v>
      </c>
      <c r="F59" s="25" t="s">
        <v>506</v>
      </c>
    </row>
    <row r="60" spans="1:8" s="8" customFormat="1" ht="20.100000000000001" customHeight="1" x14ac:dyDescent="0.2">
      <c r="A60" s="25" t="s">
        <v>507</v>
      </c>
      <c r="B60" s="25" t="s">
        <v>508</v>
      </c>
      <c r="C60" s="47" t="s">
        <v>405</v>
      </c>
      <c r="D60" s="47" t="s">
        <v>505</v>
      </c>
      <c r="E60" s="47" t="s">
        <v>392</v>
      </c>
      <c r="F60" s="25" t="s">
        <v>509</v>
      </c>
    </row>
    <row r="61" spans="1:8" ht="15.75" x14ac:dyDescent="0.25">
      <c r="A61" s="34"/>
      <c r="B61" s="34"/>
      <c r="C61" s="34"/>
      <c r="D61" s="34"/>
      <c r="E61" s="34"/>
      <c r="F61" s="34"/>
    </row>
    <row r="62" spans="1:8" ht="24.95" customHeight="1" x14ac:dyDescent="0.25">
      <c r="A62" s="23" t="s">
        <v>510</v>
      </c>
      <c r="B62" s="23"/>
      <c r="C62" s="23"/>
      <c r="D62" s="23"/>
      <c r="E62" s="23"/>
      <c r="F62" s="23"/>
    </row>
    <row r="63" spans="1:8" x14ac:dyDescent="0.25">
      <c r="A63" s="26" t="s">
        <v>388</v>
      </c>
      <c r="B63" s="26" t="s">
        <v>389</v>
      </c>
      <c r="C63" s="26" t="s">
        <v>390</v>
      </c>
      <c r="D63" s="26" t="s">
        <v>391</v>
      </c>
      <c r="E63" s="26" t="s">
        <v>392</v>
      </c>
      <c r="F63" s="26" t="s">
        <v>393</v>
      </c>
      <c r="G63" s="3"/>
      <c r="H63" s="3"/>
    </row>
    <row r="64" spans="1:8" s="8" customFormat="1" ht="20.100000000000001" customHeight="1" x14ac:dyDescent="0.2">
      <c r="A64" s="25" t="s">
        <v>427</v>
      </c>
      <c r="B64" s="25" t="s">
        <v>428</v>
      </c>
      <c r="C64" s="47" t="s">
        <v>511</v>
      </c>
      <c r="D64" s="47" t="s">
        <v>397</v>
      </c>
      <c r="E64" s="47" t="s">
        <v>392</v>
      </c>
      <c r="F64" s="25" t="s">
        <v>512</v>
      </c>
    </row>
    <row r="65" spans="1:8" s="8" customFormat="1" ht="20.100000000000001" customHeight="1" x14ac:dyDescent="0.2">
      <c r="A65" s="25" t="s">
        <v>413</v>
      </c>
      <c r="B65" s="25" t="s">
        <v>414</v>
      </c>
      <c r="C65" s="47" t="s">
        <v>511</v>
      </c>
      <c r="D65" s="47" t="s">
        <v>397</v>
      </c>
      <c r="E65" s="47" t="s">
        <v>392</v>
      </c>
      <c r="F65" s="25" t="s">
        <v>513</v>
      </c>
    </row>
    <row r="66" spans="1:8" s="8" customFormat="1" ht="36" customHeight="1" x14ac:dyDescent="0.2">
      <c r="A66" s="25" t="s">
        <v>246</v>
      </c>
      <c r="B66" s="25" t="s">
        <v>404</v>
      </c>
      <c r="C66" s="47" t="s">
        <v>514</v>
      </c>
      <c r="D66" s="47" t="s">
        <v>406</v>
      </c>
      <c r="E66" s="47" t="s">
        <v>392</v>
      </c>
      <c r="F66" s="18" t="s">
        <v>515</v>
      </c>
    </row>
    <row r="67" spans="1:8" s="8" customFormat="1" ht="20.100000000000001" customHeight="1" x14ac:dyDescent="0.2">
      <c r="A67" s="25" t="s">
        <v>516</v>
      </c>
      <c r="B67" s="25" t="s">
        <v>517</v>
      </c>
      <c r="C67" s="47" t="s">
        <v>405</v>
      </c>
      <c r="D67" s="47" t="s">
        <v>410</v>
      </c>
      <c r="E67" s="47" t="s">
        <v>392</v>
      </c>
      <c r="F67" s="25" t="s">
        <v>518</v>
      </c>
    </row>
    <row r="68" spans="1:8" x14ac:dyDescent="0.25">
      <c r="G68" s="3"/>
      <c r="H68" s="3"/>
    </row>
    <row r="69" spans="1:8" ht="24.95" customHeight="1" x14ac:dyDescent="0.25">
      <c r="A69" s="53" t="s">
        <v>519</v>
      </c>
      <c r="B69" s="53"/>
      <c r="C69" s="53"/>
      <c r="D69" s="53"/>
      <c r="E69" s="53"/>
      <c r="F69" s="53"/>
    </row>
    <row r="70" spans="1:8" x14ac:dyDescent="0.25">
      <c r="A70" s="26" t="s">
        <v>388</v>
      </c>
      <c r="B70" s="26" t="s">
        <v>389</v>
      </c>
      <c r="C70" s="26" t="s">
        <v>390</v>
      </c>
      <c r="D70" s="26" t="s">
        <v>391</v>
      </c>
      <c r="E70" s="26" t="s">
        <v>392</v>
      </c>
      <c r="F70" s="26" t="s">
        <v>393</v>
      </c>
      <c r="G70" s="3"/>
      <c r="H70" s="3"/>
    </row>
    <row r="71" spans="1:8" s="8" customFormat="1" ht="20.100000000000001" customHeight="1" x14ac:dyDescent="0.2">
      <c r="A71" s="25" t="s">
        <v>520</v>
      </c>
      <c r="B71" s="25" t="s">
        <v>521</v>
      </c>
      <c r="C71" s="47" t="s">
        <v>396</v>
      </c>
      <c r="D71" s="47" t="s">
        <v>397</v>
      </c>
      <c r="E71" s="47" t="s">
        <v>392</v>
      </c>
      <c r="F71" s="25" t="s">
        <v>398</v>
      </c>
    </row>
    <row r="72" spans="1:8" s="8" customFormat="1" ht="20.100000000000001" customHeight="1" x14ac:dyDescent="0.2">
      <c r="A72" s="25" t="s">
        <v>427</v>
      </c>
      <c r="B72" s="25" t="s">
        <v>428</v>
      </c>
      <c r="C72" s="47" t="s">
        <v>429</v>
      </c>
      <c r="D72" s="47" t="s">
        <v>397</v>
      </c>
      <c r="E72" s="47" t="s">
        <v>392</v>
      </c>
      <c r="F72" s="25" t="s">
        <v>512</v>
      </c>
    </row>
    <row r="73" spans="1:8" s="8" customFormat="1" ht="20.100000000000001" customHeight="1" x14ac:dyDescent="0.2">
      <c r="A73" s="25" t="s">
        <v>522</v>
      </c>
      <c r="B73" s="25" t="s">
        <v>523</v>
      </c>
      <c r="C73" s="47" t="s">
        <v>405</v>
      </c>
      <c r="D73" s="47" t="s">
        <v>524</v>
      </c>
      <c r="E73" s="47" t="s">
        <v>392</v>
      </c>
      <c r="F73" s="25" t="s">
        <v>525</v>
      </c>
    </row>
    <row r="74" spans="1:8" s="8" customFormat="1" ht="20.100000000000001" customHeight="1" x14ac:dyDescent="0.2">
      <c r="A74" s="25" t="s">
        <v>413</v>
      </c>
      <c r="B74" s="25" t="s">
        <v>414</v>
      </c>
      <c r="C74" s="47" t="s">
        <v>429</v>
      </c>
      <c r="D74" s="47" t="s">
        <v>397</v>
      </c>
      <c r="E74" s="47" t="s">
        <v>424</v>
      </c>
      <c r="F74" s="25" t="s">
        <v>526</v>
      </c>
    </row>
    <row r="75" spans="1:8" s="8" customFormat="1" ht="20.100000000000001" customHeight="1" x14ac:dyDescent="0.2">
      <c r="A75" s="25" t="s">
        <v>527</v>
      </c>
      <c r="B75" s="25" t="s">
        <v>528</v>
      </c>
      <c r="C75" s="47" t="s">
        <v>405</v>
      </c>
      <c r="D75" s="47" t="s">
        <v>423</v>
      </c>
      <c r="E75" s="47" t="s">
        <v>392</v>
      </c>
      <c r="F75" s="25" t="s">
        <v>529</v>
      </c>
    </row>
    <row r="76" spans="1:8" s="8" customFormat="1" ht="20.100000000000001" customHeight="1" x14ac:dyDescent="0.2">
      <c r="A76" s="25" t="s">
        <v>530</v>
      </c>
      <c r="B76" s="25" t="s">
        <v>531</v>
      </c>
      <c r="C76" s="47" t="s">
        <v>405</v>
      </c>
      <c r="D76" s="47" t="s">
        <v>419</v>
      </c>
      <c r="E76" s="47" t="s">
        <v>424</v>
      </c>
      <c r="F76" s="25" t="s">
        <v>532</v>
      </c>
    </row>
    <row r="77" spans="1:8" s="8" customFormat="1" ht="20.100000000000001" customHeight="1" x14ac:dyDescent="0.2">
      <c r="A77" s="25" t="s">
        <v>246</v>
      </c>
      <c r="B77" s="25" t="s">
        <v>404</v>
      </c>
      <c r="C77" s="47" t="s">
        <v>533</v>
      </c>
      <c r="D77" s="47" t="s">
        <v>406</v>
      </c>
      <c r="E77" s="47" t="s">
        <v>392</v>
      </c>
      <c r="F77" s="25" t="s">
        <v>534</v>
      </c>
    </row>
    <row r="78" spans="1:8" ht="15.75" x14ac:dyDescent="0.25">
      <c r="A78" s="34"/>
      <c r="B78" s="34"/>
      <c r="C78" s="34"/>
      <c r="D78" s="34"/>
      <c r="E78" s="34"/>
      <c r="F78" s="34"/>
    </row>
    <row r="79" spans="1:8" ht="24.95" customHeight="1" x14ac:dyDescent="0.25">
      <c r="A79" s="23" t="s">
        <v>535</v>
      </c>
      <c r="B79" s="23"/>
      <c r="C79" s="23"/>
      <c r="D79" s="23"/>
      <c r="E79" s="23"/>
      <c r="F79" s="23"/>
    </row>
    <row r="80" spans="1:8" x14ac:dyDescent="0.25">
      <c r="A80" s="26" t="s">
        <v>536</v>
      </c>
      <c r="B80" s="26" t="s">
        <v>537</v>
      </c>
      <c r="C80" s="26" t="s">
        <v>538</v>
      </c>
      <c r="D80" s="26" t="s">
        <v>539</v>
      </c>
      <c r="E80" s="26" t="s">
        <v>540</v>
      </c>
      <c r="F80" s="26" t="s">
        <v>541</v>
      </c>
      <c r="G80" s="3"/>
      <c r="H80" s="3"/>
    </row>
    <row r="81" spans="1:8" s="8" customFormat="1" ht="20.100000000000001" customHeight="1" x14ac:dyDescent="0.2">
      <c r="A81" s="25" t="s">
        <v>370</v>
      </c>
      <c r="B81" s="25" t="s">
        <v>395</v>
      </c>
      <c r="C81" s="47" t="s">
        <v>377</v>
      </c>
      <c r="D81" s="47" t="s">
        <v>395</v>
      </c>
      <c r="E81" s="47" t="s">
        <v>542</v>
      </c>
      <c r="F81" s="25" t="s">
        <v>543</v>
      </c>
    </row>
    <row r="82" spans="1:8" s="8" customFormat="1" ht="20.100000000000001" customHeight="1" x14ac:dyDescent="0.2">
      <c r="A82" s="25" t="s">
        <v>377</v>
      </c>
      <c r="B82" s="25" t="s">
        <v>428</v>
      </c>
      <c r="C82" s="47" t="s">
        <v>380</v>
      </c>
      <c r="D82" s="47" t="s">
        <v>428</v>
      </c>
      <c r="E82" s="47" t="s">
        <v>542</v>
      </c>
      <c r="F82" s="25" t="s">
        <v>544</v>
      </c>
    </row>
    <row r="83" spans="1:8" s="8" customFormat="1" ht="20.100000000000001" customHeight="1" x14ac:dyDescent="0.2">
      <c r="A83" s="25" t="s">
        <v>374</v>
      </c>
      <c r="B83" s="25" t="s">
        <v>414</v>
      </c>
      <c r="C83" s="47" t="s">
        <v>380</v>
      </c>
      <c r="D83" s="47" t="s">
        <v>414</v>
      </c>
      <c r="E83" s="47" t="s">
        <v>542</v>
      </c>
      <c r="F83" s="25" t="s">
        <v>545</v>
      </c>
    </row>
    <row r="84" spans="1:8" s="8" customFormat="1" ht="20.100000000000001" customHeight="1" x14ac:dyDescent="0.2">
      <c r="A84" s="25" t="s">
        <v>377</v>
      </c>
      <c r="B84" s="25" t="s">
        <v>428</v>
      </c>
      <c r="C84" s="47" t="s">
        <v>384</v>
      </c>
      <c r="D84" s="47" t="s">
        <v>428</v>
      </c>
      <c r="E84" s="47" t="s">
        <v>542</v>
      </c>
      <c r="F84" s="25" t="s">
        <v>546</v>
      </c>
    </row>
    <row r="85" spans="1:8" s="8" customFormat="1" ht="20.100000000000001" customHeight="1" x14ac:dyDescent="0.2">
      <c r="A85" s="25" t="s">
        <v>374</v>
      </c>
      <c r="B85" s="25" t="s">
        <v>414</v>
      </c>
      <c r="C85" s="47" t="s">
        <v>384</v>
      </c>
      <c r="D85" s="47" t="s">
        <v>414</v>
      </c>
      <c r="E85" s="47" t="s">
        <v>547</v>
      </c>
      <c r="F85" s="25" t="s">
        <v>548</v>
      </c>
    </row>
    <row r="86" spans="1:8" ht="15.75" x14ac:dyDescent="0.25">
      <c r="A86" s="34"/>
      <c r="B86" s="34"/>
      <c r="C86" s="34"/>
      <c r="D86" s="34"/>
      <c r="E86" s="34"/>
      <c r="F86" s="34"/>
    </row>
    <row r="87" spans="1:8" ht="24.95" customHeight="1" x14ac:dyDescent="0.25">
      <c r="A87" s="23" t="s">
        <v>549</v>
      </c>
      <c r="B87" s="23"/>
      <c r="C87" s="23"/>
      <c r="D87" s="23"/>
      <c r="E87" s="23"/>
      <c r="F87" s="23"/>
    </row>
    <row r="88" spans="1:8" x14ac:dyDescent="0.25">
      <c r="A88" s="26" t="s">
        <v>33</v>
      </c>
      <c r="B88" s="26" t="s">
        <v>7</v>
      </c>
      <c r="C88" s="26" t="s">
        <v>232</v>
      </c>
      <c r="D88" s="40" t="s">
        <v>303</v>
      </c>
      <c r="E88" s="54"/>
      <c r="F88" s="43"/>
      <c r="G88" s="3"/>
      <c r="H88" s="3"/>
    </row>
    <row r="89" spans="1:8" s="8" customFormat="1" ht="20.100000000000001" customHeight="1" x14ac:dyDescent="0.2">
      <c r="A89" s="25">
        <v>1</v>
      </c>
      <c r="B89" s="25" t="s">
        <v>294</v>
      </c>
      <c r="C89" s="47" t="s">
        <v>550</v>
      </c>
      <c r="D89" s="25" t="s">
        <v>551</v>
      </c>
      <c r="E89" s="25"/>
      <c r="F89" s="25"/>
    </row>
    <row r="90" spans="1:8" s="8" customFormat="1" ht="20.100000000000001" customHeight="1" x14ac:dyDescent="0.2">
      <c r="A90" s="25">
        <v>2</v>
      </c>
      <c r="B90" s="25" t="s">
        <v>105</v>
      </c>
      <c r="C90" s="47" t="s">
        <v>552</v>
      </c>
      <c r="D90" s="25" t="s">
        <v>553</v>
      </c>
      <c r="E90" s="25"/>
      <c r="F90" s="25"/>
    </row>
    <row r="91" spans="1:8" s="8" customFormat="1" ht="40.5" customHeight="1" x14ac:dyDescent="0.2">
      <c r="A91" s="25">
        <v>3</v>
      </c>
      <c r="B91" s="25" t="s">
        <v>379</v>
      </c>
      <c r="C91" s="47" t="s">
        <v>246</v>
      </c>
      <c r="D91" s="81" t="s">
        <v>554</v>
      </c>
      <c r="E91" s="82"/>
      <c r="F91" s="83"/>
    </row>
    <row r="92" spans="1:8" s="8" customFormat="1" ht="20.100000000000001" customHeight="1" x14ac:dyDescent="0.2">
      <c r="A92" s="25">
        <v>4</v>
      </c>
      <c r="B92" s="25" t="s">
        <v>288</v>
      </c>
      <c r="C92" s="47" t="s">
        <v>555</v>
      </c>
      <c r="D92" s="25" t="s">
        <v>556</v>
      </c>
      <c r="E92" s="25"/>
      <c r="F92" s="25"/>
    </row>
    <row r="93" spans="1:8" s="8" customFormat="1" ht="20.100000000000001" customHeight="1" x14ac:dyDescent="0.2">
      <c r="A93" s="25">
        <v>5</v>
      </c>
      <c r="B93" s="25" t="s">
        <v>557</v>
      </c>
      <c r="C93" s="47" t="s">
        <v>558</v>
      </c>
      <c r="D93" s="25" t="s">
        <v>559</v>
      </c>
      <c r="E93" s="25"/>
      <c r="F93" s="25"/>
    </row>
    <row r="94" spans="1:8" s="8" customFormat="1" ht="51.75" customHeight="1" x14ac:dyDescent="0.2">
      <c r="A94" s="25">
        <v>6</v>
      </c>
      <c r="B94" s="25" t="s">
        <v>560</v>
      </c>
      <c r="C94" s="47" t="s">
        <v>561</v>
      </c>
      <c r="D94" s="81" t="s">
        <v>562</v>
      </c>
      <c r="E94" s="85"/>
      <c r="F94" s="84"/>
    </row>
    <row r="95" spans="1:8" s="8" customFormat="1" ht="20.100000000000001" customHeight="1" x14ac:dyDescent="0.2">
      <c r="A95" s="25">
        <v>7</v>
      </c>
      <c r="B95" s="25" t="s">
        <v>563</v>
      </c>
      <c r="C95" s="47" t="s">
        <v>564</v>
      </c>
      <c r="D95" s="25" t="s">
        <v>565</v>
      </c>
      <c r="E95" s="25"/>
      <c r="F95" s="25"/>
    </row>
    <row r="96" spans="1:8" s="8" customFormat="1" ht="20.100000000000001" customHeight="1" x14ac:dyDescent="0.2">
      <c r="A96" s="25">
        <v>8</v>
      </c>
      <c r="B96" s="25" t="s">
        <v>566</v>
      </c>
      <c r="C96" s="47" t="s">
        <v>567</v>
      </c>
      <c r="D96" s="25" t="s">
        <v>568</v>
      </c>
      <c r="E96" s="25"/>
      <c r="F96" s="25"/>
    </row>
    <row r="97" spans="1:6" s="8" customFormat="1" ht="20.100000000000001" customHeight="1" x14ac:dyDescent="0.2">
      <c r="A97" s="25">
        <v>9</v>
      </c>
      <c r="B97" s="25" t="s">
        <v>507</v>
      </c>
      <c r="C97" s="47" t="s">
        <v>569</v>
      </c>
      <c r="D97" s="25" t="s">
        <v>570</v>
      </c>
      <c r="E97" s="25"/>
      <c r="F97" s="25"/>
    </row>
  </sheetData>
  <mergeCells count="2">
    <mergeCell ref="D94:F94"/>
    <mergeCell ref="D91:F91"/>
  </mergeCells>
  <phoneticPr fontId="16"/>
  <conditionalFormatting sqref="H6:H11">
    <cfRule type="containsText" dxfId="1" priority="2" operator="containsText" text="未決定">
      <formula>NOT(ISERROR(SEARCH("未決定",H6)))</formula>
    </cfRule>
    <cfRule type="containsText" dxfId="0" priority="3" operator="containsText" text="採用決定">
      <formula>NOT(ISERROR(SEARCH("採用決定",H6)))</formula>
    </cfRule>
  </conditionalFormatting>
  <dataValidations count="1">
    <dataValidation type="custom" sqref="H6:H11" xr:uid="{00000000-0002-0000-0900-000000000000}">
      <formula1>1</formula1>
      <formula2>0</formula2>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40"/>
  <sheetViews>
    <sheetView showGridLines="0" workbookViewId="0"/>
  </sheetViews>
  <sheetFormatPr defaultColWidth="9.7109375" defaultRowHeight="14.25" x14ac:dyDescent="0.25"/>
  <cols>
    <col min="1" max="1" width="18.140625" style="6" customWidth="1"/>
    <col min="2" max="2" width="44.28515625" style="6" customWidth="1"/>
    <col min="3" max="3" width="43" style="6" customWidth="1"/>
    <col min="4" max="4" width="24.140625" style="6" customWidth="1"/>
    <col min="5" max="16384" width="9.7109375" style="3"/>
  </cols>
  <sheetData>
    <row r="1" spans="1:4" ht="27.95" customHeight="1" x14ac:dyDescent="0.25">
      <c r="A1" s="19" t="s">
        <v>571</v>
      </c>
      <c r="B1" s="19"/>
      <c r="C1" s="19"/>
      <c r="D1" s="19"/>
    </row>
    <row r="2" spans="1:4" ht="21.95" customHeight="1" x14ac:dyDescent="0.25">
      <c r="A2" s="22" t="s">
        <v>572</v>
      </c>
      <c r="B2" s="22"/>
      <c r="C2" s="22"/>
      <c r="D2" s="22"/>
    </row>
    <row r="3" spans="1:4" ht="15.75" x14ac:dyDescent="0.25">
      <c r="A3" s="34"/>
      <c r="B3" s="34"/>
      <c r="C3" s="34"/>
      <c r="D3" s="34"/>
    </row>
    <row r="4" spans="1:4" ht="24.95" customHeight="1" thickBot="1" x14ac:dyDescent="0.3">
      <c r="A4" s="23" t="s">
        <v>573</v>
      </c>
      <c r="B4" s="23"/>
      <c r="C4" s="23"/>
      <c r="D4" s="23"/>
    </row>
    <row r="5" spans="1:4" x14ac:dyDescent="0.25">
      <c r="A5" s="26" t="s">
        <v>33</v>
      </c>
      <c r="B5" s="27" t="s">
        <v>574</v>
      </c>
      <c r="C5" s="27" t="s">
        <v>575</v>
      </c>
      <c r="D5" s="27" t="s">
        <v>576</v>
      </c>
    </row>
    <row r="6" spans="1:4" ht="20.100000000000001" customHeight="1" x14ac:dyDescent="0.25">
      <c r="A6" s="25">
        <v>1</v>
      </c>
      <c r="B6" s="25" t="s">
        <v>577</v>
      </c>
      <c r="C6" s="25" t="s">
        <v>578</v>
      </c>
      <c r="D6" s="25" t="s">
        <v>579</v>
      </c>
    </row>
    <row r="7" spans="1:4" ht="20.100000000000001" customHeight="1" x14ac:dyDescent="0.25">
      <c r="A7" s="25">
        <v>2</v>
      </c>
      <c r="B7" s="25" t="s">
        <v>580</v>
      </c>
      <c r="C7" s="25" t="s">
        <v>581</v>
      </c>
      <c r="D7" s="25" t="s">
        <v>582</v>
      </c>
    </row>
    <row r="8" spans="1:4" ht="20.100000000000001" customHeight="1" x14ac:dyDescent="0.25">
      <c r="A8" s="25">
        <v>3</v>
      </c>
      <c r="B8" s="25" t="s">
        <v>583</v>
      </c>
      <c r="C8" s="25" t="s">
        <v>584</v>
      </c>
      <c r="D8" s="25" t="s">
        <v>585</v>
      </c>
    </row>
    <row r="9" spans="1:4" ht="20.100000000000001" customHeight="1" x14ac:dyDescent="0.25">
      <c r="A9" s="25">
        <v>4</v>
      </c>
      <c r="B9" s="25" t="s">
        <v>586</v>
      </c>
      <c r="C9" s="25" t="s">
        <v>587</v>
      </c>
      <c r="D9" s="25" t="s">
        <v>588</v>
      </c>
    </row>
    <row r="10" spans="1:4" ht="20.100000000000001" customHeight="1" x14ac:dyDescent="0.25">
      <c r="A10" s="25">
        <v>5</v>
      </c>
      <c r="B10" s="25" t="s">
        <v>589</v>
      </c>
      <c r="C10" s="25" t="s">
        <v>590</v>
      </c>
      <c r="D10" s="25" t="s">
        <v>591</v>
      </c>
    </row>
    <row r="11" spans="1:4" ht="20.100000000000001" customHeight="1" x14ac:dyDescent="0.25">
      <c r="A11" s="25">
        <v>6</v>
      </c>
      <c r="B11" s="25" t="s">
        <v>592</v>
      </c>
      <c r="C11" s="25" t="s">
        <v>593</v>
      </c>
      <c r="D11" s="25" t="s">
        <v>594</v>
      </c>
    </row>
    <row r="12" spans="1:4" ht="15.75" x14ac:dyDescent="0.25">
      <c r="A12" s="34"/>
      <c r="B12" s="34"/>
      <c r="C12" s="34"/>
      <c r="D12" s="34"/>
    </row>
    <row r="13" spans="1:4" ht="24.95" customHeight="1" thickBot="1" x14ac:dyDescent="0.3">
      <c r="A13" s="23" t="s">
        <v>595</v>
      </c>
      <c r="B13" s="23"/>
      <c r="C13" s="23"/>
      <c r="D13" s="23"/>
    </row>
    <row r="14" spans="1:4" x14ac:dyDescent="0.25">
      <c r="A14" s="27" t="s">
        <v>303</v>
      </c>
      <c r="B14" s="27" t="s">
        <v>21</v>
      </c>
      <c r="C14" s="28" t="s">
        <v>173</v>
      </c>
      <c r="D14" s="29"/>
    </row>
    <row r="15" spans="1:4" ht="20.100000000000001" customHeight="1" x14ac:dyDescent="0.25">
      <c r="A15" s="25" t="s">
        <v>596</v>
      </c>
      <c r="B15" s="25" t="s">
        <v>597</v>
      </c>
      <c r="C15" s="30" t="s">
        <v>598</v>
      </c>
      <c r="D15" s="31"/>
    </row>
    <row r="16" spans="1:4" ht="20.100000000000001" customHeight="1" x14ac:dyDescent="0.25">
      <c r="A16" s="25" t="s">
        <v>599</v>
      </c>
      <c r="B16" s="25" t="s">
        <v>600</v>
      </c>
      <c r="C16" s="30" t="s">
        <v>601</v>
      </c>
      <c r="D16" s="31"/>
    </row>
    <row r="17" spans="1:4" ht="20.100000000000001" customHeight="1" x14ac:dyDescent="0.25">
      <c r="A17" s="25" t="s">
        <v>602</v>
      </c>
      <c r="B17" s="25" t="s">
        <v>603</v>
      </c>
      <c r="C17" s="30" t="s">
        <v>604</v>
      </c>
      <c r="D17" s="31"/>
    </row>
    <row r="18" spans="1:4" ht="15.75" x14ac:dyDescent="0.25">
      <c r="A18" s="34"/>
      <c r="B18" s="34"/>
      <c r="C18" s="34"/>
      <c r="D18" s="34"/>
    </row>
    <row r="19" spans="1:4" ht="24.95" customHeight="1" thickBot="1" x14ac:dyDescent="0.3">
      <c r="A19" s="23" t="s">
        <v>605</v>
      </c>
      <c r="B19" s="23"/>
      <c r="C19" s="23"/>
      <c r="D19" s="23"/>
    </row>
    <row r="20" spans="1:4" x14ac:dyDescent="0.25">
      <c r="A20" s="27" t="s">
        <v>49</v>
      </c>
      <c r="B20" s="28" t="s">
        <v>606</v>
      </c>
      <c r="C20" s="49"/>
      <c r="D20" s="29"/>
    </row>
    <row r="21" spans="1:4" ht="20.100000000000001" customHeight="1" x14ac:dyDescent="0.25">
      <c r="A21" s="25">
        <v>1</v>
      </c>
      <c r="B21" s="30" t="s">
        <v>607</v>
      </c>
      <c r="C21" s="50"/>
      <c r="D21" s="31"/>
    </row>
    <row r="22" spans="1:4" ht="20.100000000000001" customHeight="1" x14ac:dyDescent="0.25">
      <c r="A22" s="25">
        <v>2</v>
      </c>
      <c r="B22" s="30" t="s">
        <v>608</v>
      </c>
      <c r="C22" s="50"/>
      <c r="D22" s="31"/>
    </row>
    <row r="23" spans="1:4" ht="20.100000000000001" customHeight="1" x14ac:dyDescent="0.25">
      <c r="A23" s="25">
        <v>3</v>
      </c>
      <c r="B23" s="30" t="s">
        <v>609</v>
      </c>
      <c r="C23" s="50"/>
      <c r="D23" s="31"/>
    </row>
    <row r="24" spans="1:4" ht="20.100000000000001" customHeight="1" x14ac:dyDescent="0.25">
      <c r="A24" s="25">
        <v>4</v>
      </c>
      <c r="B24" s="30" t="s">
        <v>610</v>
      </c>
      <c r="C24" s="50"/>
      <c r="D24" s="31"/>
    </row>
    <row r="25" spans="1:4" ht="20.100000000000001" customHeight="1" x14ac:dyDescent="0.25">
      <c r="A25" s="25">
        <v>5</v>
      </c>
      <c r="B25" s="30" t="s">
        <v>611</v>
      </c>
      <c r="C25" s="50"/>
      <c r="D25" s="31"/>
    </row>
    <row r="26" spans="1:4" ht="15.75" x14ac:dyDescent="0.25">
      <c r="A26" s="34"/>
      <c r="B26" s="34"/>
      <c r="C26" s="34"/>
      <c r="D26" s="34"/>
    </row>
    <row r="27" spans="1:4" ht="24" customHeight="1" x14ac:dyDescent="0.25">
      <c r="A27" s="55" t="s">
        <v>612</v>
      </c>
      <c r="B27" s="55"/>
      <c r="C27" s="55"/>
      <c r="D27" s="55"/>
    </row>
    <row r="28" spans="1:4" ht="24" customHeight="1" x14ac:dyDescent="0.25">
      <c r="A28" s="56" t="s">
        <v>613</v>
      </c>
      <c r="B28" s="58"/>
      <c r="C28" s="58"/>
      <c r="D28" s="57"/>
    </row>
    <row r="29" spans="1:4" ht="69.75" customHeight="1" x14ac:dyDescent="0.25">
      <c r="A29" s="86" t="s">
        <v>614</v>
      </c>
      <c r="B29" s="86"/>
      <c r="C29" s="86"/>
      <c r="D29" s="86"/>
    </row>
    <row r="30" spans="1:4" ht="15.75" x14ac:dyDescent="0.25">
      <c r="A30" s="34"/>
      <c r="B30" s="34"/>
      <c r="C30" s="34"/>
      <c r="D30" s="34"/>
    </row>
    <row r="31" spans="1:4" ht="24.95" customHeight="1" thickBot="1" x14ac:dyDescent="0.3">
      <c r="A31" s="23" t="s">
        <v>615</v>
      </c>
      <c r="B31" s="23"/>
      <c r="C31" s="23"/>
      <c r="D31" s="23"/>
    </row>
    <row r="32" spans="1:4" x14ac:dyDescent="0.25">
      <c r="A32" s="27" t="s">
        <v>616</v>
      </c>
      <c r="B32" s="27" t="s">
        <v>617</v>
      </c>
      <c r="C32" s="28" t="s">
        <v>618</v>
      </c>
      <c r="D32" s="29"/>
    </row>
    <row r="33" spans="1:4" ht="20.100000000000001" customHeight="1" x14ac:dyDescent="0.25">
      <c r="A33" s="25" t="s">
        <v>619</v>
      </c>
      <c r="B33" s="25" t="s">
        <v>620</v>
      </c>
      <c r="C33" s="30" t="s">
        <v>621</v>
      </c>
      <c r="D33" s="31"/>
    </row>
    <row r="34" spans="1:4" ht="20.100000000000001" customHeight="1" x14ac:dyDescent="0.25">
      <c r="A34" s="25" t="s">
        <v>136</v>
      </c>
      <c r="B34" s="25" t="s">
        <v>622</v>
      </c>
      <c r="C34" s="30" t="s">
        <v>623</v>
      </c>
      <c r="D34" s="31"/>
    </row>
    <row r="35" spans="1:4" ht="20.100000000000001" customHeight="1" x14ac:dyDescent="0.25">
      <c r="A35" s="25" t="s">
        <v>624</v>
      </c>
      <c r="B35" s="25" t="s">
        <v>625</v>
      </c>
      <c r="C35" s="30" t="s">
        <v>626</v>
      </c>
      <c r="D35" s="31"/>
    </row>
    <row r="36" spans="1:4" ht="20.100000000000001" customHeight="1" x14ac:dyDescent="0.25">
      <c r="A36" s="25" t="s">
        <v>627</v>
      </c>
      <c r="B36" s="25" t="s">
        <v>585</v>
      </c>
      <c r="C36" s="30" t="s">
        <v>628</v>
      </c>
      <c r="D36" s="31"/>
    </row>
    <row r="37" spans="1:4" ht="20.100000000000001" customHeight="1" x14ac:dyDescent="0.25">
      <c r="A37" s="25" t="s">
        <v>629</v>
      </c>
      <c r="B37" s="25" t="s">
        <v>588</v>
      </c>
      <c r="C37" s="30" t="s">
        <v>630</v>
      </c>
      <c r="D37" s="31"/>
    </row>
    <row r="38" spans="1:4" ht="20.100000000000001" customHeight="1" x14ac:dyDescent="0.25">
      <c r="A38" s="25" t="s">
        <v>631</v>
      </c>
      <c r="B38" s="25" t="s">
        <v>591</v>
      </c>
      <c r="C38" s="30" t="s">
        <v>632</v>
      </c>
      <c r="D38" s="31"/>
    </row>
    <row r="39" spans="1:4" ht="15.75" x14ac:dyDescent="0.25">
      <c r="A39" s="34"/>
      <c r="B39" s="34"/>
      <c r="C39" s="34"/>
      <c r="D39" s="34"/>
    </row>
    <row r="40" spans="1:4" ht="24" customHeight="1" x14ac:dyDescent="0.25">
      <c r="A40" s="36" t="s">
        <v>633</v>
      </c>
      <c r="B40" s="36"/>
      <c r="C40" s="36"/>
      <c r="D40" s="36"/>
    </row>
  </sheetData>
  <mergeCells count="1">
    <mergeCell ref="A29:D29"/>
  </mergeCells>
  <phoneticPr fontId="16"/>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47"/>
  <sheetViews>
    <sheetView showGridLines="0" workbookViewId="0"/>
  </sheetViews>
  <sheetFormatPr defaultColWidth="9.7109375" defaultRowHeight="14.25" x14ac:dyDescent="0.25"/>
  <cols>
    <col min="1" max="1" width="10.28515625" style="6" customWidth="1"/>
    <col min="2" max="2" width="12.28515625" style="6" customWidth="1"/>
    <col min="3" max="4" width="20.42578125" style="6" customWidth="1"/>
    <col min="5" max="5" width="5.7109375" style="6" bestFit="1" customWidth="1"/>
    <col min="6" max="6" width="103.5703125" style="6" customWidth="1"/>
    <col min="7" max="7" width="81.5703125" style="6" customWidth="1"/>
    <col min="8" max="16384" width="9.7109375" style="3"/>
  </cols>
  <sheetData>
    <row r="1" spans="1:7" ht="27.95" customHeight="1" x14ac:dyDescent="0.25">
      <c r="A1" s="19" t="s">
        <v>583</v>
      </c>
      <c r="B1" s="19"/>
      <c r="C1" s="19"/>
      <c r="D1" s="19"/>
      <c r="E1" s="19"/>
      <c r="F1" s="19"/>
      <c r="G1" s="19"/>
    </row>
    <row r="2" spans="1:7" ht="21.95" customHeight="1" x14ac:dyDescent="0.25">
      <c r="A2" s="22" t="s">
        <v>634</v>
      </c>
      <c r="B2" s="22"/>
      <c r="C2" s="22"/>
      <c r="D2" s="22"/>
      <c r="E2" s="22"/>
      <c r="F2" s="22"/>
      <c r="G2" s="22"/>
    </row>
    <row r="3" spans="1:7" ht="15.75" x14ac:dyDescent="0.25">
      <c r="A3" s="34"/>
      <c r="B3" s="34"/>
      <c r="C3" s="34"/>
      <c r="D3" s="34"/>
      <c r="E3" s="34"/>
      <c r="F3" s="34"/>
      <c r="G3" s="34"/>
    </row>
    <row r="4" spans="1:7" ht="24" customHeight="1" thickBot="1" x14ac:dyDescent="0.3">
      <c r="A4" s="23" t="s">
        <v>53</v>
      </c>
      <c r="B4" s="23"/>
      <c r="C4" s="23"/>
      <c r="D4" s="23"/>
      <c r="E4" s="23"/>
      <c r="F4" s="23"/>
      <c r="G4" s="3"/>
    </row>
    <row r="5" spans="1:7" ht="30" customHeight="1" x14ac:dyDescent="0.25">
      <c r="A5" s="26" t="s">
        <v>51</v>
      </c>
      <c r="B5" s="26" t="s">
        <v>635</v>
      </c>
      <c r="C5" s="27" t="s">
        <v>636</v>
      </c>
      <c r="D5" s="26" t="s">
        <v>637</v>
      </c>
      <c r="E5" s="26" t="s">
        <v>392</v>
      </c>
      <c r="F5" s="27" t="s">
        <v>638</v>
      </c>
      <c r="G5" s="3"/>
    </row>
    <row r="6" spans="1:7" ht="20.100000000000001" customHeight="1" x14ac:dyDescent="0.25">
      <c r="A6" s="25" t="s">
        <v>211</v>
      </c>
      <c r="B6" s="25" t="s">
        <v>639</v>
      </c>
      <c r="C6" s="25" t="s">
        <v>640</v>
      </c>
      <c r="D6" s="25" t="s">
        <v>641</v>
      </c>
      <c r="E6" s="25" t="s">
        <v>405</v>
      </c>
      <c r="F6" s="25" t="s">
        <v>642</v>
      </c>
      <c r="G6" s="3"/>
    </row>
    <row r="7" spans="1:7" ht="20.100000000000001" customHeight="1" x14ac:dyDescent="0.25">
      <c r="A7" s="25" t="s">
        <v>211</v>
      </c>
      <c r="B7" s="25" t="s">
        <v>643</v>
      </c>
      <c r="C7" s="25" t="s">
        <v>251</v>
      </c>
      <c r="D7" s="25" t="s">
        <v>641</v>
      </c>
      <c r="E7" s="25" t="s">
        <v>405</v>
      </c>
      <c r="F7" s="25" t="s">
        <v>644</v>
      </c>
      <c r="G7" s="3"/>
    </row>
    <row r="8" spans="1:7" ht="20.100000000000001" customHeight="1" x14ac:dyDescent="0.25">
      <c r="A8" s="25" t="s">
        <v>211</v>
      </c>
      <c r="B8" s="25" t="s">
        <v>645</v>
      </c>
      <c r="C8" s="25" t="s">
        <v>253</v>
      </c>
      <c r="D8" s="25" t="s">
        <v>641</v>
      </c>
      <c r="E8" s="25" t="s">
        <v>405</v>
      </c>
      <c r="F8" s="25" t="s">
        <v>646</v>
      </c>
      <c r="G8" s="3"/>
    </row>
    <row r="9" spans="1:7" ht="20.100000000000001" customHeight="1" x14ac:dyDescent="0.25">
      <c r="A9" s="25" t="s">
        <v>211</v>
      </c>
      <c r="B9" s="25" t="s">
        <v>647</v>
      </c>
      <c r="C9" s="25" t="s">
        <v>97</v>
      </c>
      <c r="D9" s="25" t="s">
        <v>648</v>
      </c>
      <c r="E9" s="25" t="s">
        <v>449</v>
      </c>
      <c r="F9" s="25" t="s">
        <v>649</v>
      </c>
      <c r="G9" s="3"/>
    </row>
    <row r="10" spans="1:7" ht="20.100000000000001" customHeight="1" x14ac:dyDescent="0.25">
      <c r="A10" s="25" t="s">
        <v>211</v>
      </c>
      <c r="B10" s="25" t="s">
        <v>650</v>
      </c>
      <c r="C10" s="25" t="s">
        <v>102</v>
      </c>
      <c r="D10" s="25" t="s">
        <v>648</v>
      </c>
      <c r="E10" s="25" t="s">
        <v>449</v>
      </c>
      <c r="F10" s="25" t="s">
        <v>651</v>
      </c>
      <c r="G10" s="3"/>
    </row>
    <row r="11" spans="1:7" ht="20.100000000000001" customHeight="1" x14ac:dyDescent="0.25">
      <c r="A11" s="25" t="s">
        <v>211</v>
      </c>
      <c r="B11" s="25" t="s">
        <v>652</v>
      </c>
      <c r="C11" s="25" t="s">
        <v>105</v>
      </c>
      <c r="D11" s="25" t="s">
        <v>648</v>
      </c>
      <c r="E11" s="25" t="s">
        <v>449</v>
      </c>
      <c r="F11" s="25" t="s">
        <v>653</v>
      </c>
      <c r="G11" s="3"/>
    </row>
    <row r="12" spans="1:7" ht="20.100000000000001" customHeight="1" x14ac:dyDescent="0.25">
      <c r="A12" s="25" t="s">
        <v>211</v>
      </c>
      <c r="B12" s="25" t="s">
        <v>654</v>
      </c>
      <c r="C12" s="25" t="s">
        <v>108</v>
      </c>
      <c r="D12" s="25" t="s">
        <v>655</v>
      </c>
      <c r="E12" s="25" t="s">
        <v>449</v>
      </c>
      <c r="F12" s="25" t="s">
        <v>656</v>
      </c>
      <c r="G12" s="3"/>
    </row>
    <row r="13" spans="1:7" ht="20.100000000000001" customHeight="1" x14ac:dyDescent="0.25">
      <c r="A13" s="25" t="s">
        <v>211</v>
      </c>
      <c r="B13" s="25" t="s">
        <v>657</v>
      </c>
      <c r="C13" s="25" t="s">
        <v>658</v>
      </c>
      <c r="D13" s="25" t="s">
        <v>659</v>
      </c>
      <c r="E13" s="25" t="s">
        <v>405</v>
      </c>
      <c r="F13" s="25" t="s">
        <v>660</v>
      </c>
      <c r="G13" s="3"/>
    </row>
    <row r="14" spans="1:7" ht="20.100000000000001" customHeight="1" x14ac:dyDescent="0.25">
      <c r="A14" s="25" t="s">
        <v>211</v>
      </c>
      <c r="B14" s="25" t="s">
        <v>661</v>
      </c>
      <c r="C14" s="25" t="s">
        <v>662</v>
      </c>
      <c r="D14" s="25" t="s">
        <v>663</v>
      </c>
      <c r="E14" s="25" t="s">
        <v>405</v>
      </c>
      <c r="F14" s="25" t="s">
        <v>664</v>
      </c>
      <c r="G14" s="3"/>
    </row>
    <row r="15" spans="1:7" ht="15.75" x14ac:dyDescent="0.25">
      <c r="A15" s="34"/>
      <c r="B15" s="34"/>
      <c r="C15" s="34"/>
      <c r="D15" s="34"/>
      <c r="E15" s="34"/>
      <c r="F15" s="34"/>
      <c r="G15" s="34"/>
    </row>
    <row r="16" spans="1:7" ht="24" customHeight="1" thickBot="1" x14ac:dyDescent="0.3">
      <c r="A16" s="23" t="s">
        <v>56</v>
      </c>
      <c r="B16" s="23"/>
      <c r="C16" s="23"/>
      <c r="D16" s="23"/>
      <c r="E16" s="23"/>
      <c r="F16" s="23"/>
      <c r="G16" s="3"/>
    </row>
    <row r="17" spans="1:7" ht="30" customHeight="1" x14ac:dyDescent="0.25">
      <c r="A17" s="26" t="s">
        <v>51</v>
      </c>
      <c r="B17" s="26" t="s">
        <v>635</v>
      </c>
      <c r="C17" s="27" t="s">
        <v>636</v>
      </c>
      <c r="D17" s="26" t="s">
        <v>637</v>
      </c>
      <c r="E17" s="26" t="s">
        <v>392</v>
      </c>
      <c r="F17" s="27" t="s">
        <v>638</v>
      </c>
      <c r="G17" s="3"/>
    </row>
    <row r="18" spans="1:7" ht="20.100000000000001" customHeight="1" x14ac:dyDescent="0.25">
      <c r="A18" s="25" t="s">
        <v>215</v>
      </c>
      <c r="B18" s="25" t="s">
        <v>665</v>
      </c>
      <c r="C18" s="25" t="s">
        <v>249</v>
      </c>
      <c r="D18" s="25" t="s">
        <v>641</v>
      </c>
      <c r="E18" s="25" t="s">
        <v>405</v>
      </c>
      <c r="F18" s="25" t="s">
        <v>666</v>
      </c>
      <c r="G18" s="3"/>
    </row>
    <row r="19" spans="1:7" ht="20.100000000000001" customHeight="1" x14ac:dyDescent="0.25">
      <c r="A19" s="25" t="s">
        <v>215</v>
      </c>
      <c r="B19" s="25" t="s">
        <v>667</v>
      </c>
      <c r="C19" s="25" t="s">
        <v>668</v>
      </c>
      <c r="D19" s="25" t="s">
        <v>641</v>
      </c>
      <c r="E19" s="25" t="s">
        <v>405</v>
      </c>
      <c r="F19" s="25" t="s">
        <v>669</v>
      </c>
      <c r="G19" s="3"/>
    </row>
    <row r="20" spans="1:7" ht="30" customHeight="1" x14ac:dyDescent="0.25">
      <c r="A20" s="25" t="s">
        <v>215</v>
      </c>
      <c r="B20" s="25" t="s">
        <v>670</v>
      </c>
      <c r="C20" s="25" t="s">
        <v>283</v>
      </c>
      <c r="D20" s="25" t="s">
        <v>671</v>
      </c>
      <c r="E20" s="25" t="s">
        <v>405</v>
      </c>
      <c r="F20" s="18" t="s">
        <v>672</v>
      </c>
      <c r="G20" s="3"/>
    </row>
    <row r="21" spans="1:7" ht="20.100000000000001" customHeight="1" x14ac:dyDescent="0.25">
      <c r="A21" s="25" t="s">
        <v>215</v>
      </c>
      <c r="B21" s="25" t="s">
        <v>673</v>
      </c>
      <c r="C21" s="25" t="s">
        <v>236</v>
      </c>
      <c r="D21" s="25" t="s">
        <v>663</v>
      </c>
      <c r="E21" s="25" t="s">
        <v>405</v>
      </c>
      <c r="F21" s="25" t="s">
        <v>674</v>
      </c>
      <c r="G21" s="3"/>
    </row>
    <row r="22" spans="1:7" ht="20.100000000000001" customHeight="1" x14ac:dyDescent="0.25">
      <c r="A22" s="25" t="s">
        <v>215</v>
      </c>
      <c r="B22" s="25" t="s">
        <v>675</v>
      </c>
      <c r="C22" s="25" t="s">
        <v>662</v>
      </c>
      <c r="D22" s="25" t="s">
        <v>663</v>
      </c>
      <c r="E22" s="25" t="s">
        <v>405</v>
      </c>
      <c r="F22" s="25" t="s">
        <v>676</v>
      </c>
      <c r="G22" s="3"/>
    </row>
    <row r="23" spans="1:7" ht="36.75" customHeight="1" x14ac:dyDescent="0.25">
      <c r="A23" s="25" t="s">
        <v>215</v>
      </c>
      <c r="B23" s="25" t="s">
        <v>677</v>
      </c>
      <c r="C23" s="25" t="s">
        <v>288</v>
      </c>
      <c r="D23" s="25" t="s">
        <v>678</v>
      </c>
      <c r="E23" s="25" t="s">
        <v>405</v>
      </c>
      <c r="F23" s="18" t="s">
        <v>679</v>
      </c>
      <c r="G23" s="3"/>
    </row>
    <row r="24" spans="1:7" ht="20.100000000000001" customHeight="1" x14ac:dyDescent="0.25">
      <c r="A24" s="25" t="s">
        <v>215</v>
      </c>
      <c r="B24" s="25" t="s">
        <v>680</v>
      </c>
      <c r="C24" s="25" t="s">
        <v>290</v>
      </c>
      <c r="D24" s="25" t="s">
        <v>641</v>
      </c>
      <c r="E24" s="25" t="s">
        <v>405</v>
      </c>
      <c r="F24" s="25" t="s">
        <v>681</v>
      </c>
      <c r="G24" s="3"/>
    </row>
    <row r="25" spans="1:7" ht="20.100000000000001" customHeight="1" x14ac:dyDescent="0.25">
      <c r="A25" s="25" t="s">
        <v>215</v>
      </c>
      <c r="B25" s="25" t="s">
        <v>682</v>
      </c>
      <c r="C25" s="25" t="s">
        <v>292</v>
      </c>
      <c r="D25" s="25" t="s">
        <v>641</v>
      </c>
      <c r="E25" s="25" t="s">
        <v>405</v>
      </c>
      <c r="F25" s="25" t="s">
        <v>293</v>
      </c>
      <c r="G25" s="3"/>
    </row>
    <row r="26" spans="1:7" ht="30" customHeight="1" x14ac:dyDescent="0.25">
      <c r="A26" s="25" t="s">
        <v>215</v>
      </c>
      <c r="B26" s="25" t="s">
        <v>683</v>
      </c>
      <c r="C26" s="25" t="s">
        <v>294</v>
      </c>
      <c r="D26" s="25" t="s">
        <v>641</v>
      </c>
      <c r="E26" s="25" t="s">
        <v>405</v>
      </c>
      <c r="F26" s="18" t="s">
        <v>684</v>
      </c>
      <c r="G26" s="3"/>
    </row>
    <row r="27" spans="1:7" ht="30" customHeight="1" x14ac:dyDescent="0.25">
      <c r="A27" s="25" t="s">
        <v>215</v>
      </c>
      <c r="B27" s="25" t="s">
        <v>685</v>
      </c>
      <c r="C27" s="25" t="s">
        <v>296</v>
      </c>
      <c r="D27" s="25" t="s">
        <v>641</v>
      </c>
      <c r="E27" s="25" t="s">
        <v>405</v>
      </c>
      <c r="F27" s="25" t="s">
        <v>686</v>
      </c>
      <c r="G27" s="3"/>
    </row>
    <row r="28" spans="1:7" ht="68.25" customHeight="1" x14ac:dyDescent="0.25">
      <c r="A28" s="25" t="s">
        <v>215</v>
      </c>
      <c r="B28" s="25" t="s">
        <v>687</v>
      </c>
      <c r="C28" s="25" t="s">
        <v>688</v>
      </c>
      <c r="D28" s="25" t="s">
        <v>689</v>
      </c>
      <c r="E28" s="25" t="s">
        <v>405</v>
      </c>
      <c r="F28" s="18" t="s">
        <v>690</v>
      </c>
      <c r="G28" s="3"/>
    </row>
    <row r="29" spans="1:7" ht="20.100000000000001" customHeight="1" x14ac:dyDescent="0.25">
      <c r="A29" s="25" t="s">
        <v>215</v>
      </c>
      <c r="B29" s="25" t="s">
        <v>691</v>
      </c>
      <c r="C29" s="25" t="s">
        <v>300</v>
      </c>
      <c r="D29" s="25" t="s">
        <v>659</v>
      </c>
      <c r="E29" s="25" t="s">
        <v>405</v>
      </c>
      <c r="F29" s="25" t="s">
        <v>692</v>
      </c>
      <c r="G29" s="3"/>
    </row>
    <row r="30" spans="1:7" ht="15.75" x14ac:dyDescent="0.25">
      <c r="A30" s="34"/>
      <c r="B30" s="34"/>
      <c r="C30" s="34"/>
      <c r="D30" s="34"/>
      <c r="E30" s="34"/>
      <c r="F30" s="34"/>
      <c r="G30" s="3"/>
    </row>
    <row r="31" spans="1:7" ht="24" customHeight="1" thickBot="1" x14ac:dyDescent="0.3">
      <c r="A31" s="23" t="s">
        <v>58</v>
      </c>
      <c r="B31" s="23"/>
      <c r="C31" s="23"/>
      <c r="D31" s="23"/>
      <c r="E31" s="23"/>
      <c r="F31" s="23"/>
      <c r="G31" s="3"/>
    </row>
    <row r="32" spans="1:7" ht="30" customHeight="1" x14ac:dyDescent="0.25">
      <c r="A32" s="26" t="s">
        <v>51</v>
      </c>
      <c r="B32" s="26" t="s">
        <v>635</v>
      </c>
      <c r="C32" s="27" t="s">
        <v>636</v>
      </c>
      <c r="D32" s="26" t="s">
        <v>637</v>
      </c>
      <c r="E32" s="26" t="s">
        <v>392</v>
      </c>
      <c r="F32" s="27" t="s">
        <v>638</v>
      </c>
      <c r="G32" s="3"/>
    </row>
    <row r="33" spans="1:7" ht="20.100000000000001" customHeight="1" x14ac:dyDescent="0.25">
      <c r="A33" s="25" t="s">
        <v>220</v>
      </c>
      <c r="B33" s="25" t="s">
        <v>693</v>
      </c>
      <c r="C33" s="25" t="s">
        <v>355</v>
      </c>
      <c r="D33" s="25" t="s">
        <v>694</v>
      </c>
      <c r="E33" s="25" t="s">
        <v>405</v>
      </c>
      <c r="F33" s="25" t="s">
        <v>695</v>
      </c>
      <c r="G33" s="3"/>
    </row>
    <row r="34" spans="1:7" ht="20.100000000000001" customHeight="1" x14ac:dyDescent="0.25">
      <c r="A34" s="25" t="s">
        <v>220</v>
      </c>
      <c r="B34" s="25" t="s">
        <v>696</v>
      </c>
      <c r="C34" s="25" t="s">
        <v>697</v>
      </c>
      <c r="D34" s="25" t="s">
        <v>678</v>
      </c>
      <c r="E34" s="25" t="s">
        <v>405</v>
      </c>
      <c r="F34" s="25" t="s">
        <v>698</v>
      </c>
      <c r="G34" s="3"/>
    </row>
    <row r="35" spans="1:7" ht="20.100000000000001" customHeight="1" x14ac:dyDescent="0.25">
      <c r="A35" s="25" t="s">
        <v>220</v>
      </c>
      <c r="B35" s="25" t="s">
        <v>699</v>
      </c>
      <c r="C35" s="25" t="s">
        <v>700</v>
      </c>
      <c r="D35" s="25" t="s">
        <v>641</v>
      </c>
      <c r="E35" s="25" t="s">
        <v>405</v>
      </c>
      <c r="F35" s="25" t="s">
        <v>701</v>
      </c>
      <c r="G35" s="3"/>
    </row>
    <row r="36" spans="1:7" ht="20.100000000000001" customHeight="1" x14ac:dyDescent="0.25">
      <c r="A36" s="25" t="s">
        <v>220</v>
      </c>
      <c r="B36" s="25" t="s">
        <v>702</v>
      </c>
      <c r="C36" s="25" t="s">
        <v>105</v>
      </c>
      <c r="D36" s="25" t="s">
        <v>641</v>
      </c>
      <c r="E36" s="25" t="s">
        <v>405</v>
      </c>
      <c r="F36" s="25" t="s">
        <v>703</v>
      </c>
      <c r="G36" s="3"/>
    </row>
    <row r="37" spans="1:7" ht="20.100000000000001" customHeight="1" x14ac:dyDescent="0.25">
      <c r="A37" s="25" t="s">
        <v>220</v>
      </c>
      <c r="B37" s="25" t="s">
        <v>704</v>
      </c>
      <c r="C37" s="25" t="s">
        <v>161</v>
      </c>
      <c r="D37" s="25" t="s">
        <v>641</v>
      </c>
      <c r="E37" s="25" t="s">
        <v>405</v>
      </c>
      <c r="F37" s="25" t="s">
        <v>705</v>
      </c>
      <c r="G37" s="3"/>
    </row>
    <row r="38" spans="1:7" ht="20.100000000000001" customHeight="1" x14ac:dyDescent="0.25">
      <c r="A38" s="25" t="s">
        <v>220</v>
      </c>
      <c r="B38" s="25" t="s">
        <v>706</v>
      </c>
      <c r="C38" s="25" t="s">
        <v>164</v>
      </c>
      <c r="D38" s="25" t="s">
        <v>641</v>
      </c>
      <c r="E38" s="25" t="s">
        <v>405</v>
      </c>
      <c r="F38" s="25" t="s">
        <v>705</v>
      </c>
      <c r="G38" s="3"/>
    </row>
    <row r="39" spans="1:7" ht="20.100000000000001" customHeight="1" x14ac:dyDescent="0.25">
      <c r="A39" s="25" t="s">
        <v>220</v>
      </c>
      <c r="B39" s="25" t="s">
        <v>707</v>
      </c>
      <c r="C39" s="25" t="s">
        <v>166</v>
      </c>
      <c r="D39" s="25" t="s">
        <v>641</v>
      </c>
      <c r="E39" s="25" t="s">
        <v>405</v>
      </c>
      <c r="F39" s="25" t="s">
        <v>708</v>
      </c>
      <c r="G39" s="3"/>
    </row>
    <row r="40" spans="1:7" ht="20.100000000000001" customHeight="1" x14ac:dyDescent="0.25">
      <c r="A40" s="25" t="s">
        <v>220</v>
      </c>
      <c r="B40" s="25" t="s">
        <v>709</v>
      </c>
      <c r="C40" s="25" t="s">
        <v>323</v>
      </c>
      <c r="D40" s="25" t="s">
        <v>710</v>
      </c>
      <c r="E40" s="25" t="s">
        <v>405</v>
      </c>
      <c r="F40" s="25" t="s">
        <v>438</v>
      </c>
      <c r="G40" s="3"/>
    </row>
    <row r="41" spans="1:7" ht="21.75" customHeight="1" x14ac:dyDescent="0.25">
      <c r="A41" s="25" t="s">
        <v>220</v>
      </c>
      <c r="B41" s="25" t="s">
        <v>711</v>
      </c>
      <c r="C41" s="25" t="s">
        <v>712</v>
      </c>
      <c r="D41" s="25" t="s">
        <v>678</v>
      </c>
      <c r="E41" s="25" t="s">
        <v>405</v>
      </c>
      <c r="F41" s="25" t="s">
        <v>713</v>
      </c>
      <c r="G41" s="3"/>
    </row>
    <row r="42" spans="1:7" ht="48.75" customHeight="1" x14ac:dyDescent="0.25">
      <c r="A42" s="25" t="s">
        <v>220</v>
      </c>
      <c r="B42" s="25" t="s">
        <v>714</v>
      </c>
      <c r="C42" s="25" t="s">
        <v>715</v>
      </c>
      <c r="D42" s="25" t="s">
        <v>716</v>
      </c>
      <c r="E42" s="25" t="s">
        <v>405</v>
      </c>
      <c r="F42" s="18" t="s">
        <v>717</v>
      </c>
      <c r="G42" s="3"/>
    </row>
    <row r="43" spans="1:7" ht="20.100000000000001" customHeight="1" x14ac:dyDescent="0.25">
      <c r="A43" s="25" t="s">
        <v>220</v>
      </c>
      <c r="B43" s="25" t="s">
        <v>718</v>
      </c>
      <c r="C43" s="25" t="s">
        <v>719</v>
      </c>
      <c r="D43" s="25" t="s">
        <v>641</v>
      </c>
      <c r="E43" s="25" t="s">
        <v>405</v>
      </c>
      <c r="F43" s="25" t="s">
        <v>720</v>
      </c>
      <c r="G43" s="3"/>
    </row>
    <row r="44" spans="1:7" ht="20.100000000000001" customHeight="1" x14ac:dyDescent="0.25">
      <c r="A44" s="25" t="s">
        <v>220</v>
      </c>
      <c r="B44" s="25" t="s">
        <v>721</v>
      </c>
      <c r="C44" s="25" t="s">
        <v>327</v>
      </c>
      <c r="D44" s="25" t="s">
        <v>641</v>
      </c>
      <c r="E44" s="25" t="s">
        <v>405</v>
      </c>
      <c r="F44" s="25" t="s">
        <v>722</v>
      </c>
      <c r="G44" s="3"/>
    </row>
    <row r="45" spans="1:7" ht="20.100000000000001" customHeight="1" x14ac:dyDescent="0.25">
      <c r="A45" s="25" t="s">
        <v>220</v>
      </c>
      <c r="B45" s="25" t="s">
        <v>723</v>
      </c>
      <c r="C45" s="25" t="s">
        <v>357</v>
      </c>
      <c r="D45" s="25" t="s">
        <v>724</v>
      </c>
      <c r="E45" s="25" t="s">
        <v>405</v>
      </c>
      <c r="F45" s="25" t="s">
        <v>725</v>
      </c>
      <c r="G45" s="3"/>
    </row>
    <row r="46" spans="1:7" ht="20.100000000000001" customHeight="1" x14ac:dyDescent="0.25">
      <c r="A46" s="25" t="s">
        <v>220</v>
      </c>
      <c r="B46" s="25" t="s">
        <v>726</v>
      </c>
      <c r="C46" s="25" t="s">
        <v>359</v>
      </c>
      <c r="D46" s="25" t="s">
        <v>724</v>
      </c>
      <c r="E46" s="25" t="s">
        <v>405</v>
      </c>
      <c r="F46" s="25" t="s">
        <v>727</v>
      </c>
      <c r="G46" s="3"/>
    </row>
    <row r="47" spans="1:7" ht="33.75" customHeight="1" x14ac:dyDescent="0.25">
      <c r="A47" s="25" t="s">
        <v>220</v>
      </c>
      <c r="B47" s="25" t="s">
        <v>728</v>
      </c>
      <c r="C47" s="25" t="s">
        <v>336</v>
      </c>
      <c r="D47" s="25" t="s">
        <v>729</v>
      </c>
      <c r="E47" s="25" t="s">
        <v>405</v>
      </c>
      <c r="F47" s="18" t="s">
        <v>730</v>
      </c>
      <c r="G47" s="3"/>
    </row>
  </sheetData>
  <phoneticPr fontId="16"/>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9"/>
  <sheetViews>
    <sheetView showGridLines="0" workbookViewId="0"/>
  </sheetViews>
  <sheetFormatPr defaultColWidth="9.7109375" defaultRowHeight="14.25" x14ac:dyDescent="0.25"/>
  <cols>
    <col min="1" max="1" width="14.85546875" style="6" customWidth="1"/>
    <col min="2" max="2" width="7" style="6" customWidth="1"/>
    <col min="3" max="3" width="11.5703125" style="6" customWidth="1"/>
    <col min="4" max="4" width="23" style="6" customWidth="1"/>
    <col min="5" max="5" width="42.5703125" style="6" customWidth="1"/>
    <col min="6" max="6" width="18.42578125" style="6" customWidth="1"/>
    <col min="7" max="16384" width="9.7109375" style="3"/>
  </cols>
  <sheetData>
    <row r="1" spans="1:6" ht="27.95" customHeight="1" x14ac:dyDescent="0.25">
      <c r="A1" s="19" t="s">
        <v>586</v>
      </c>
      <c r="B1" s="19"/>
      <c r="C1" s="19"/>
      <c r="D1" s="19"/>
      <c r="E1" s="19"/>
      <c r="F1" s="19"/>
    </row>
    <row r="2" spans="1:6" ht="21.95" customHeight="1" x14ac:dyDescent="0.25">
      <c r="A2" s="87" t="s">
        <v>731</v>
      </c>
      <c r="B2" s="87"/>
      <c r="C2" s="87"/>
      <c r="D2" s="87"/>
      <c r="E2" s="87"/>
      <c r="F2" s="87"/>
    </row>
    <row r="3" spans="1:6" ht="15.75" x14ac:dyDescent="0.25">
      <c r="A3" s="5"/>
      <c r="B3" s="5"/>
      <c r="C3" s="5"/>
      <c r="D3" s="5"/>
      <c r="E3" s="5"/>
      <c r="F3" s="5"/>
    </row>
    <row r="4" spans="1:6" ht="24.95" customHeight="1" x14ac:dyDescent="0.25">
      <c r="A4" s="88" t="s">
        <v>732</v>
      </c>
      <c r="B4" s="88"/>
      <c r="C4" s="88"/>
      <c r="D4" s="88"/>
      <c r="E4" s="88"/>
      <c r="F4" s="88"/>
    </row>
    <row r="5" spans="1:6" x14ac:dyDescent="0.25">
      <c r="A5" s="1" t="s">
        <v>733</v>
      </c>
      <c r="B5" s="1" t="s">
        <v>51</v>
      </c>
      <c r="C5" s="1" t="s">
        <v>734</v>
      </c>
      <c r="D5" s="1" t="s">
        <v>259</v>
      </c>
      <c r="E5" s="1" t="s">
        <v>735</v>
      </c>
      <c r="F5" s="1" t="s">
        <v>736</v>
      </c>
    </row>
    <row r="6" spans="1:6" ht="20.100000000000001" customHeight="1" x14ac:dyDescent="0.25">
      <c r="A6" s="2" t="s">
        <v>737</v>
      </c>
      <c r="B6" s="2" t="s">
        <v>211</v>
      </c>
      <c r="C6" s="2" t="s">
        <v>647</v>
      </c>
      <c r="D6" s="2" t="s">
        <v>738</v>
      </c>
      <c r="E6" s="2" t="s">
        <v>739</v>
      </c>
      <c r="F6" s="2" t="s">
        <v>405</v>
      </c>
    </row>
    <row r="7" spans="1:6" ht="20.100000000000001" customHeight="1" x14ac:dyDescent="0.25">
      <c r="A7" s="2" t="s">
        <v>740</v>
      </c>
      <c r="B7" s="2" t="s">
        <v>211</v>
      </c>
      <c r="C7" s="2" t="s">
        <v>650</v>
      </c>
      <c r="D7" s="2" t="s">
        <v>741</v>
      </c>
      <c r="E7" s="2" t="s">
        <v>742</v>
      </c>
      <c r="F7" s="2" t="s">
        <v>405</v>
      </c>
    </row>
    <row r="8" spans="1:6" ht="20.100000000000001" customHeight="1" x14ac:dyDescent="0.25">
      <c r="A8" s="2" t="s">
        <v>743</v>
      </c>
      <c r="B8" s="2" t="s">
        <v>211</v>
      </c>
      <c r="C8" s="2" t="s">
        <v>652</v>
      </c>
      <c r="D8" s="2" t="s">
        <v>744</v>
      </c>
      <c r="E8" s="2" t="s">
        <v>745</v>
      </c>
      <c r="F8" s="2" t="s">
        <v>405</v>
      </c>
    </row>
    <row r="9" spans="1:6" ht="20.100000000000001" customHeight="1" x14ac:dyDescent="0.25">
      <c r="A9" s="2" t="s">
        <v>746</v>
      </c>
      <c r="B9" s="2" t="s">
        <v>211</v>
      </c>
      <c r="C9" s="2" t="s">
        <v>654</v>
      </c>
      <c r="D9" s="2" t="s">
        <v>747</v>
      </c>
      <c r="E9" s="2" t="s">
        <v>748</v>
      </c>
      <c r="F9" s="2" t="s">
        <v>405</v>
      </c>
    </row>
    <row r="10" spans="1:6" ht="20.100000000000001" customHeight="1" x14ac:dyDescent="0.25">
      <c r="A10" s="2" t="s">
        <v>749</v>
      </c>
      <c r="B10" s="2" t="s">
        <v>211</v>
      </c>
      <c r="C10" s="2" t="s">
        <v>657</v>
      </c>
      <c r="D10" s="2" t="s">
        <v>234</v>
      </c>
      <c r="E10" s="2" t="s">
        <v>750</v>
      </c>
      <c r="F10" s="2" t="s">
        <v>199</v>
      </c>
    </row>
    <row r="11" spans="1:6" ht="20.100000000000001" customHeight="1" x14ac:dyDescent="0.25">
      <c r="A11" s="2" t="s">
        <v>751</v>
      </c>
      <c r="B11" s="2" t="s">
        <v>211</v>
      </c>
      <c r="C11" s="2" t="s">
        <v>661</v>
      </c>
      <c r="D11" s="2" t="s">
        <v>752</v>
      </c>
      <c r="E11" s="2" t="s">
        <v>753</v>
      </c>
      <c r="F11" s="2" t="s">
        <v>754</v>
      </c>
    </row>
    <row r="12" spans="1:6" ht="20.100000000000001" customHeight="1" x14ac:dyDescent="0.25">
      <c r="A12" s="2" t="s">
        <v>755</v>
      </c>
      <c r="B12" s="2" t="s">
        <v>215</v>
      </c>
      <c r="C12" s="2" t="s">
        <v>673</v>
      </c>
      <c r="D12" s="2" t="s">
        <v>756</v>
      </c>
      <c r="E12" s="2" t="s">
        <v>757</v>
      </c>
      <c r="F12" s="2" t="s">
        <v>199</v>
      </c>
    </row>
    <row r="13" spans="1:6" ht="20.100000000000001" customHeight="1" x14ac:dyDescent="0.25">
      <c r="A13" s="2" t="s">
        <v>758</v>
      </c>
      <c r="B13" s="2" t="s">
        <v>215</v>
      </c>
      <c r="C13" s="2" t="s">
        <v>675</v>
      </c>
      <c r="D13" s="2" t="s">
        <v>752</v>
      </c>
      <c r="E13" s="2" t="s">
        <v>759</v>
      </c>
      <c r="F13" s="2" t="s">
        <v>754</v>
      </c>
    </row>
    <row r="14" spans="1:6" ht="20.100000000000001" customHeight="1" x14ac:dyDescent="0.25">
      <c r="A14" s="2" t="s">
        <v>760</v>
      </c>
      <c r="B14" s="2" t="s">
        <v>215</v>
      </c>
      <c r="C14" s="2" t="s">
        <v>691</v>
      </c>
      <c r="D14" s="2" t="s">
        <v>761</v>
      </c>
      <c r="E14" s="2" t="s">
        <v>692</v>
      </c>
      <c r="F14" s="2" t="s">
        <v>762</v>
      </c>
    </row>
    <row r="15" spans="1:6" ht="20.100000000000001" customHeight="1" x14ac:dyDescent="0.25">
      <c r="A15" s="2" t="s">
        <v>763</v>
      </c>
      <c r="B15" s="2" t="s">
        <v>220</v>
      </c>
      <c r="C15" s="2" t="s">
        <v>693</v>
      </c>
      <c r="D15" s="2" t="s">
        <v>764</v>
      </c>
      <c r="E15" s="2" t="s">
        <v>695</v>
      </c>
      <c r="F15" s="2" t="s">
        <v>762</v>
      </c>
    </row>
    <row r="16" spans="1:6" ht="20.100000000000001" customHeight="1" x14ac:dyDescent="0.25">
      <c r="A16" s="2" t="s">
        <v>765</v>
      </c>
      <c r="B16" s="2" t="s">
        <v>220</v>
      </c>
      <c r="C16" s="2" t="s">
        <v>723</v>
      </c>
      <c r="D16" s="2" t="s">
        <v>766</v>
      </c>
      <c r="E16" s="2" t="s">
        <v>767</v>
      </c>
      <c r="F16" s="2" t="s">
        <v>768</v>
      </c>
    </row>
    <row r="17" spans="1:6" ht="20.100000000000001" customHeight="1" x14ac:dyDescent="0.25">
      <c r="A17" s="2" t="s">
        <v>769</v>
      </c>
      <c r="B17" s="2" t="s">
        <v>220</v>
      </c>
      <c r="C17" s="2" t="s">
        <v>726</v>
      </c>
      <c r="D17" s="2" t="s">
        <v>770</v>
      </c>
      <c r="E17" s="2" t="s">
        <v>771</v>
      </c>
      <c r="F17" s="2" t="s">
        <v>768</v>
      </c>
    </row>
    <row r="18" spans="1:6" ht="15.75" x14ac:dyDescent="0.25">
      <c r="A18" s="5"/>
      <c r="B18" s="5"/>
      <c r="C18" s="5"/>
      <c r="D18" s="5"/>
      <c r="E18" s="5"/>
      <c r="F18" s="5"/>
    </row>
    <row r="19" spans="1:6" ht="24" customHeight="1" x14ac:dyDescent="0.25">
      <c r="A19" s="89" t="s">
        <v>772</v>
      </c>
      <c r="B19" s="89"/>
      <c r="C19" s="89"/>
      <c r="D19" s="89"/>
      <c r="E19" s="89"/>
      <c r="F19" s="89"/>
    </row>
  </sheetData>
  <mergeCells count="3">
    <mergeCell ref="A2:F2"/>
    <mergeCell ref="A4:F4"/>
    <mergeCell ref="A19:F19"/>
  </mergeCells>
  <phoneticPr fontId="16"/>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2"/>
  <sheetViews>
    <sheetView showGridLines="0" workbookViewId="0"/>
  </sheetViews>
  <sheetFormatPr defaultColWidth="9.7109375" defaultRowHeight="14.25" x14ac:dyDescent="0.25"/>
  <cols>
    <col min="1" max="1" width="15.28515625" style="6" customWidth="1"/>
    <col min="2" max="2" width="7.140625" style="6" customWidth="1"/>
    <col min="3" max="3" width="21.7109375" style="6" bestFit="1" customWidth="1"/>
    <col min="4" max="4" width="95" style="6" customWidth="1"/>
    <col min="5" max="5" width="27.28515625" style="6" customWidth="1"/>
    <col min="6" max="16384" width="9.7109375" style="3"/>
  </cols>
  <sheetData>
    <row r="1" spans="1:5" ht="27.95" customHeight="1" x14ac:dyDescent="0.25">
      <c r="A1" s="19" t="s">
        <v>589</v>
      </c>
      <c r="B1" s="19"/>
      <c r="C1" s="19"/>
      <c r="D1" s="19"/>
      <c r="E1" s="19"/>
    </row>
    <row r="2" spans="1:5" ht="24" customHeight="1" x14ac:dyDescent="0.25">
      <c r="A2" s="87" t="s">
        <v>773</v>
      </c>
      <c r="B2" s="87"/>
      <c r="C2" s="87"/>
      <c r="D2" s="87"/>
      <c r="E2" s="87"/>
    </row>
    <row r="4" spans="1:5" ht="24.95" customHeight="1" x14ac:dyDescent="0.25">
      <c r="A4" s="23" t="s">
        <v>774</v>
      </c>
      <c r="B4" s="23"/>
      <c r="C4" s="23"/>
      <c r="D4" s="23"/>
      <c r="E4" s="23"/>
    </row>
    <row r="5" spans="1:5" x14ac:dyDescent="0.25">
      <c r="A5" s="1" t="s">
        <v>775</v>
      </c>
      <c r="B5" s="1" t="s">
        <v>51</v>
      </c>
      <c r="C5" s="1" t="s">
        <v>340</v>
      </c>
      <c r="D5" s="1" t="s">
        <v>316</v>
      </c>
      <c r="E5" s="1" t="s">
        <v>776</v>
      </c>
    </row>
    <row r="6" spans="1:5" s="8" customFormat="1" ht="20.100000000000001" customHeight="1" x14ac:dyDescent="0.2">
      <c r="A6" s="2" t="s">
        <v>777</v>
      </c>
      <c r="B6" s="2" t="s">
        <v>778</v>
      </c>
      <c r="C6" s="2" t="s">
        <v>779</v>
      </c>
      <c r="D6" s="2" t="s">
        <v>780</v>
      </c>
      <c r="E6" s="2" t="s">
        <v>781</v>
      </c>
    </row>
    <row r="7" spans="1:5" s="8" customFormat="1" ht="20.100000000000001" customHeight="1" x14ac:dyDescent="0.2">
      <c r="A7" s="2" t="s">
        <v>782</v>
      </c>
      <c r="B7" s="2" t="s">
        <v>211</v>
      </c>
      <c r="C7" s="2" t="s">
        <v>783</v>
      </c>
      <c r="D7" s="2" t="s">
        <v>784</v>
      </c>
      <c r="E7" s="2" t="s">
        <v>785</v>
      </c>
    </row>
    <row r="8" spans="1:5" s="8" customFormat="1" ht="20.100000000000001" customHeight="1" x14ac:dyDescent="0.2">
      <c r="A8" s="2" t="s">
        <v>786</v>
      </c>
      <c r="B8" s="2" t="s">
        <v>211</v>
      </c>
      <c r="C8" s="2" t="s">
        <v>787</v>
      </c>
      <c r="D8" s="2" t="s">
        <v>788</v>
      </c>
      <c r="E8" s="2" t="s">
        <v>789</v>
      </c>
    </row>
    <row r="9" spans="1:5" s="8" customFormat="1" ht="57" x14ac:dyDescent="0.2">
      <c r="A9" s="2" t="s">
        <v>790</v>
      </c>
      <c r="B9" s="2" t="s">
        <v>215</v>
      </c>
      <c r="C9" s="2" t="s">
        <v>791</v>
      </c>
      <c r="D9" s="2" t="s">
        <v>792</v>
      </c>
      <c r="E9" s="2" t="s">
        <v>793</v>
      </c>
    </row>
    <row r="10" spans="1:5" s="8" customFormat="1" ht="20.100000000000001" customHeight="1" x14ac:dyDescent="0.2">
      <c r="A10" s="2" t="s">
        <v>794</v>
      </c>
      <c r="B10" s="2" t="s">
        <v>215</v>
      </c>
      <c r="C10" s="2" t="s">
        <v>795</v>
      </c>
      <c r="D10" s="2" t="s">
        <v>796</v>
      </c>
      <c r="E10" s="2" t="s">
        <v>797</v>
      </c>
    </row>
    <row r="11" spans="1:5" s="8" customFormat="1" ht="20.100000000000001" customHeight="1" x14ac:dyDescent="0.2">
      <c r="A11" s="2" t="s">
        <v>798</v>
      </c>
      <c r="B11" s="2" t="s">
        <v>215</v>
      </c>
      <c r="C11" s="2" t="s">
        <v>799</v>
      </c>
      <c r="D11" s="2" t="s">
        <v>800</v>
      </c>
      <c r="E11" s="2" t="s">
        <v>801</v>
      </c>
    </row>
    <row r="12" spans="1:5" s="8" customFormat="1" ht="20.100000000000001" customHeight="1" x14ac:dyDescent="0.2">
      <c r="A12" s="2" t="s">
        <v>802</v>
      </c>
      <c r="B12" s="2" t="s">
        <v>220</v>
      </c>
      <c r="C12" s="2" t="s">
        <v>563</v>
      </c>
      <c r="D12" s="2" t="s">
        <v>803</v>
      </c>
      <c r="E12" s="2" t="s">
        <v>801</v>
      </c>
    </row>
    <row r="13" spans="1:5" s="8" customFormat="1" ht="20.100000000000001" customHeight="1" x14ac:dyDescent="0.2">
      <c r="A13" s="2" t="s">
        <v>804</v>
      </c>
      <c r="B13" s="2" t="s">
        <v>220</v>
      </c>
      <c r="C13" s="2" t="s">
        <v>805</v>
      </c>
      <c r="D13" s="2" t="s">
        <v>806</v>
      </c>
      <c r="E13" s="2" t="s">
        <v>807</v>
      </c>
    </row>
    <row r="14" spans="1:5" s="8" customFormat="1" ht="20.100000000000001" customHeight="1" x14ac:dyDescent="0.2">
      <c r="A14" s="2" t="s">
        <v>808</v>
      </c>
      <c r="B14" s="2" t="s">
        <v>220</v>
      </c>
      <c r="C14" s="2" t="s">
        <v>809</v>
      </c>
      <c r="D14" s="2" t="s">
        <v>810</v>
      </c>
      <c r="E14" s="2" t="s">
        <v>355</v>
      </c>
    </row>
    <row r="15" spans="1:5" s="8" customFormat="1" ht="20.100000000000001" customHeight="1" x14ac:dyDescent="0.2">
      <c r="A15" s="2" t="s">
        <v>811</v>
      </c>
      <c r="B15" s="2" t="s">
        <v>220</v>
      </c>
      <c r="C15" s="2" t="s">
        <v>812</v>
      </c>
      <c r="D15" s="2" t="s">
        <v>813</v>
      </c>
      <c r="E15" s="2" t="s">
        <v>801</v>
      </c>
    </row>
    <row r="16" spans="1:5" s="8" customFormat="1" ht="20.100000000000001" customHeight="1" x14ac:dyDescent="0.2">
      <c r="A16" s="2" t="s">
        <v>814</v>
      </c>
      <c r="B16" s="2" t="s">
        <v>220</v>
      </c>
      <c r="C16" s="2" t="s">
        <v>815</v>
      </c>
      <c r="D16" s="2" t="s">
        <v>816</v>
      </c>
      <c r="E16" s="2" t="s">
        <v>801</v>
      </c>
    </row>
    <row r="17" spans="1:5" s="8" customFormat="1" ht="20.100000000000001" customHeight="1" x14ac:dyDescent="0.2">
      <c r="A17" s="2" t="s">
        <v>817</v>
      </c>
      <c r="B17" s="2" t="s">
        <v>220</v>
      </c>
      <c r="C17" s="2" t="s">
        <v>799</v>
      </c>
      <c r="D17" s="2" t="s">
        <v>818</v>
      </c>
      <c r="E17" s="2" t="s">
        <v>801</v>
      </c>
    </row>
    <row r="18" spans="1:5" s="8" customFormat="1" ht="20.100000000000001" customHeight="1" x14ac:dyDescent="0.2">
      <c r="A18" s="2" t="s">
        <v>819</v>
      </c>
      <c r="B18" s="2" t="s">
        <v>220</v>
      </c>
      <c r="C18" s="2" t="s">
        <v>820</v>
      </c>
      <c r="D18" s="2" t="s">
        <v>821</v>
      </c>
      <c r="E18" s="2" t="s">
        <v>801</v>
      </c>
    </row>
    <row r="19" spans="1:5" s="8" customFormat="1" ht="20.100000000000001" customHeight="1" x14ac:dyDescent="0.2">
      <c r="A19" s="2" t="s">
        <v>822</v>
      </c>
      <c r="B19" s="2" t="s">
        <v>215</v>
      </c>
      <c r="C19" s="2" t="s">
        <v>820</v>
      </c>
      <c r="D19" s="2" t="s">
        <v>823</v>
      </c>
      <c r="E19" s="2" t="s">
        <v>801</v>
      </c>
    </row>
    <row r="20" spans="1:5" s="8" customFormat="1" ht="20.100000000000001" customHeight="1" x14ac:dyDescent="0.2">
      <c r="A20" s="2" t="s">
        <v>824</v>
      </c>
      <c r="B20" s="2" t="s">
        <v>778</v>
      </c>
      <c r="C20" s="2" t="s">
        <v>825</v>
      </c>
      <c r="D20" s="2" t="s">
        <v>826</v>
      </c>
      <c r="E20" s="2" t="s">
        <v>827</v>
      </c>
    </row>
    <row r="21" spans="1:5" s="8" customFormat="1" x14ac:dyDescent="0.2">
      <c r="A21" s="11"/>
      <c r="B21" s="11"/>
      <c r="C21" s="11"/>
      <c r="D21" s="11"/>
      <c r="E21" s="11"/>
    </row>
    <row r="22" spans="1:5" s="8" customFormat="1" x14ac:dyDescent="0.2">
      <c r="A22" s="11"/>
      <c r="B22" s="11"/>
      <c r="C22" s="11"/>
      <c r="D22" s="11"/>
      <c r="E22" s="11"/>
    </row>
  </sheetData>
  <mergeCells count="1">
    <mergeCell ref="A2:E2"/>
  </mergeCells>
  <phoneticPr fontId="16"/>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2"/>
  <sheetViews>
    <sheetView showGridLines="0" workbookViewId="0"/>
  </sheetViews>
  <sheetFormatPr defaultRowHeight="14.25" x14ac:dyDescent="0.25"/>
  <cols>
    <col min="1" max="1" width="13" style="3" customWidth="1"/>
    <col min="2" max="2" width="20" style="3" customWidth="1"/>
    <col min="3" max="3" width="93.85546875" style="3" customWidth="1"/>
    <col min="4" max="4" width="10" style="3" customWidth="1"/>
    <col min="5" max="5" width="13" style="3" customWidth="1"/>
    <col min="6" max="6" width="24" style="3" customWidth="1"/>
    <col min="7" max="16384" width="9.140625" style="3"/>
  </cols>
  <sheetData>
    <row r="1" spans="1:6" ht="27.95" customHeight="1" x14ac:dyDescent="0.25">
      <c r="A1" s="19" t="s">
        <v>828</v>
      </c>
      <c r="B1" s="19"/>
      <c r="C1" s="19"/>
      <c r="D1" s="19"/>
      <c r="E1" s="19"/>
      <c r="F1" s="20"/>
    </row>
    <row r="2" spans="1:6" ht="24" customHeight="1" x14ac:dyDescent="0.25">
      <c r="A2" s="22" t="s">
        <v>829</v>
      </c>
      <c r="B2" s="22"/>
      <c r="C2" s="22"/>
      <c r="D2" s="22"/>
      <c r="E2" s="22"/>
      <c r="F2" s="22"/>
    </row>
    <row r="3" spans="1:6" ht="12" customHeight="1" x14ac:dyDescent="0.25">
      <c r="A3" s="4"/>
      <c r="B3" s="4"/>
      <c r="C3" s="4"/>
      <c r="D3" s="4"/>
      <c r="E3" s="4"/>
      <c r="F3" s="4"/>
    </row>
    <row r="4" spans="1:6" ht="24.95" customHeight="1" x14ac:dyDescent="0.25">
      <c r="A4" s="88" t="s">
        <v>774</v>
      </c>
      <c r="B4" s="88"/>
      <c r="C4" s="88"/>
      <c r="D4" s="88"/>
      <c r="E4" s="88"/>
      <c r="F4" s="88"/>
    </row>
    <row r="5" spans="1:6" x14ac:dyDescent="0.25">
      <c r="A5" s="1" t="s">
        <v>830</v>
      </c>
      <c r="B5" s="1" t="s">
        <v>7</v>
      </c>
      <c r="C5" s="1" t="s">
        <v>831</v>
      </c>
      <c r="D5" s="1" t="s">
        <v>832</v>
      </c>
      <c r="E5" s="1" t="s">
        <v>833</v>
      </c>
      <c r="F5" s="1" t="s">
        <v>834</v>
      </c>
    </row>
    <row r="6" spans="1:6" s="8" customFormat="1" ht="20.100000000000001" customHeight="1" x14ac:dyDescent="0.2">
      <c r="A6" s="12" t="s">
        <v>835</v>
      </c>
      <c r="B6" s="13" t="s">
        <v>836</v>
      </c>
      <c r="C6" s="13" t="s">
        <v>837</v>
      </c>
      <c r="D6" s="12" t="s">
        <v>838</v>
      </c>
      <c r="E6" s="12" t="s">
        <v>839</v>
      </c>
      <c r="F6" s="13"/>
    </row>
    <row r="7" spans="1:6" s="8" customFormat="1" ht="20.100000000000001" customHeight="1" x14ac:dyDescent="0.2">
      <c r="A7" s="12" t="s">
        <v>840</v>
      </c>
      <c r="B7" s="13" t="s">
        <v>841</v>
      </c>
      <c r="C7" s="13" t="s">
        <v>842</v>
      </c>
      <c r="D7" s="12" t="s">
        <v>838</v>
      </c>
      <c r="E7" s="12" t="s">
        <v>839</v>
      </c>
      <c r="F7" s="13"/>
    </row>
    <row r="8" spans="1:6" s="8" customFormat="1" ht="20.100000000000001" customHeight="1" x14ac:dyDescent="0.2">
      <c r="A8" s="12" t="s">
        <v>843</v>
      </c>
      <c r="B8" s="13" t="s">
        <v>134</v>
      </c>
      <c r="C8" s="13" t="s">
        <v>844</v>
      </c>
      <c r="D8" s="12" t="s">
        <v>838</v>
      </c>
      <c r="E8" s="12" t="s">
        <v>839</v>
      </c>
      <c r="F8" s="13"/>
    </row>
    <row r="9" spans="1:6" s="8" customFormat="1" ht="20.100000000000001" customHeight="1" x14ac:dyDescent="0.2">
      <c r="A9" s="12" t="s">
        <v>845</v>
      </c>
      <c r="B9" s="13" t="s">
        <v>846</v>
      </c>
      <c r="C9" s="13" t="s">
        <v>847</v>
      </c>
      <c r="D9" s="12" t="s">
        <v>838</v>
      </c>
      <c r="E9" s="12" t="s">
        <v>839</v>
      </c>
      <c r="F9" s="13"/>
    </row>
    <row r="10" spans="1:6" s="8" customFormat="1" ht="42.75" x14ac:dyDescent="0.2">
      <c r="A10" s="12" t="s">
        <v>848</v>
      </c>
      <c r="B10" s="13" t="s">
        <v>849</v>
      </c>
      <c r="C10" s="13" t="s">
        <v>850</v>
      </c>
      <c r="D10" s="12" t="s">
        <v>838</v>
      </c>
      <c r="E10" s="12" t="s">
        <v>839</v>
      </c>
      <c r="F10" s="13"/>
    </row>
    <row r="11" spans="1:6" s="8" customFormat="1" ht="20.100000000000001" customHeight="1" x14ac:dyDescent="0.2">
      <c r="A11" s="12" t="s">
        <v>851</v>
      </c>
      <c r="B11" s="13" t="s">
        <v>852</v>
      </c>
      <c r="C11" s="13" t="s">
        <v>181</v>
      </c>
      <c r="D11" s="12" t="s">
        <v>838</v>
      </c>
      <c r="E11" s="12" t="s">
        <v>839</v>
      </c>
      <c r="F11" s="13"/>
    </row>
    <row r="12" spans="1:6" s="8" customFormat="1" ht="20.100000000000001" customHeight="1" x14ac:dyDescent="0.2">
      <c r="A12" s="12" t="s">
        <v>853</v>
      </c>
      <c r="B12" s="13" t="s">
        <v>795</v>
      </c>
      <c r="C12" s="13" t="s">
        <v>854</v>
      </c>
      <c r="D12" s="12" t="s">
        <v>838</v>
      </c>
      <c r="E12" s="12" t="s">
        <v>839</v>
      </c>
      <c r="F12" s="13"/>
    </row>
    <row r="13" spans="1:6" s="8" customFormat="1" ht="20.100000000000001" customHeight="1" x14ac:dyDescent="0.2">
      <c r="A13" s="12" t="s">
        <v>855</v>
      </c>
      <c r="B13" s="13" t="s">
        <v>246</v>
      </c>
      <c r="C13" s="13" t="s">
        <v>856</v>
      </c>
      <c r="D13" s="12" t="s">
        <v>838</v>
      </c>
      <c r="E13" s="12" t="s">
        <v>839</v>
      </c>
      <c r="F13" s="13"/>
    </row>
    <row r="14" spans="1:6" s="8" customFormat="1" ht="42.75" x14ac:dyDescent="0.2">
      <c r="A14" s="12" t="s">
        <v>857</v>
      </c>
      <c r="B14" s="13" t="s">
        <v>858</v>
      </c>
      <c r="C14" s="13" t="s">
        <v>859</v>
      </c>
      <c r="D14" s="12" t="s">
        <v>838</v>
      </c>
      <c r="E14" s="12" t="s">
        <v>839</v>
      </c>
      <c r="F14" s="13"/>
    </row>
    <row r="15" spans="1:6" s="8" customFormat="1" ht="20.100000000000001" customHeight="1" x14ac:dyDescent="0.2">
      <c r="A15" s="12" t="s">
        <v>860</v>
      </c>
      <c r="B15" s="13" t="s">
        <v>861</v>
      </c>
      <c r="C15" s="13" t="s">
        <v>862</v>
      </c>
      <c r="D15" s="12" t="s">
        <v>838</v>
      </c>
      <c r="E15" s="12" t="s">
        <v>839</v>
      </c>
      <c r="F15" s="13"/>
    </row>
    <row r="16" spans="1:6" s="8" customFormat="1" ht="42" customHeight="1" x14ac:dyDescent="0.2">
      <c r="A16" s="12" t="s">
        <v>863</v>
      </c>
      <c r="B16" s="13" t="s">
        <v>864</v>
      </c>
      <c r="C16" s="13" t="s">
        <v>865</v>
      </c>
      <c r="D16" s="12" t="s">
        <v>838</v>
      </c>
      <c r="E16" s="12" t="s">
        <v>839</v>
      </c>
      <c r="F16" s="13"/>
    </row>
    <row r="17" spans="1:6" s="8" customFormat="1" ht="20.100000000000001" customHeight="1" x14ac:dyDescent="0.2">
      <c r="A17" s="12" t="s">
        <v>866</v>
      </c>
      <c r="B17" s="13" t="s">
        <v>867</v>
      </c>
      <c r="C17" s="13" t="s">
        <v>868</v>
      </c>
      <c r="D17" s="12" t="s">
        <v>838</v>
      </c>
      <c r="E17" s="12" t="s">
        <v>839</v>
      </c>
      <c r="F17" s="13"/>
    </row>
    <row r="18" spans="1:6" s="8" customFormat="1" ht="20.100000000000001" customHeight="1" x14ac:dyDescent="0.2">
      <c r="A18" s="12" t="s">
        <v>869</v>
      </c>
      <c r="B18" s="13" t="s">
        <v>870</v>
      </c>
      <c r="C18" s="13" t="s">
        <v>871</v>
      </c>
      <c r="D18" s="12" t="s">
        <v>838</v>
      </c>
      <c r="E18" s="12" t="s">
        <v>839</v>
      </c>
      <c r="F18" s="13"/>
    </row>
    <row r="19" spans="1:6" s="8" customFormat="1" ht="20.100000000000001" customHeight="1" x14ac:dyDescent="0.2">
      <c r="A19" s="12" t="s">
        <v>872</v>
      </c>
      <c r="B19" s="13" t="s">
        <v>873</v>
      </c>
      <c r="C19" s="13" t="s">
        <v>874</v>
      </c>
      <c r="D19" s="12" t="s">
        <v>838</v>
      </c>
      <c r="E19" s="12" t="s">
        <v>839</v>
      </c>
      <c r="F19" s="13"/>
    </row>
    <row r="20" spans="1:6" s="8" customFormat="1" ht="42" customHeight="1" x14ac:dyDescent="0.2">
      <c r="A20" s="12" t="s">
        <v>875</v>
      </c>
      <c r="B20" s="13" t="s">
        <v>560</v>
      </c>
      <c r="C20" s="13" t="s">
        <v>876</v>
      </c>
      <c r="D20" s="12" t="s">
        <v>838</v>
      </c>
      <c r="E20" s="12" t="s">
        <v>839</v>
      </c>
      <c r="F20" s="13"/>
    </row>
    <row r="21" spans="1:6" s="8" customFormat="1" ht="20.100000000000001" customHeight="1" x14ac:dyDescent="0.2">
      <c r="A21" s="12" t="s">
        <v>877</v>
      </c>
      <c r="B21" s="13" t="s">
        <v>878</v>
      </c>
      <c r="C21" s="13" t="s">
        <v>879</v>
      </c>
      <c r="D21" s="12" t="s">
        <v>838</v>
      </c>
      <c r="E21" s="12" t="s">
        <v>839</v>
      </c>
      <c r="F21" s="13"/>
    </row>
    <row r="22" spans="1:6" s="8" customFormat="1" ht="20.100000000000001" customHeight="1" x14ac:dyDescent="0.2">
      <c r="A22" s="12" t="s">
        <v>880</v>
      </c>
      <c r="B22" s="13" t="s">
        <v>329</v>
      </c>
      <c r="C22" s="13" t="s">
        <v>881</v>
      </c>
      <c r="D22" s="12" t="s">
        <v>838</v>
      </c>
      <c r="E22" s="12" t="s">
        <v>839</v>
      </c>
      <c r="F22" s="13"/>
    </row>
    <row r="23" spans="1:6" s="8" customFormat="1" ht="42" customHeight="1" x14ac:dyDescent="0.2">
      <c r="A23" s="12" t="s">
        <v>882</v>
      </c>
      <c r="B23" s="13" t="s">
        <v>311</v>
      </c>
      <c r="C23" s="13" t="s">
        <v>883</v>
      </c>
      <c r="D23" s="12" t="s">
        <v>838</v>
      </c>
      <c r="E23" s="12" t="s">
        <v>839</v>
      </c>
      <c r="F23" s="13"/>
    </row>
    <row r="24" spans="1:6" s="8" customFormat="1" ht="20.100000000000001" customHeight="1" x14ac:dyDescent="0.2">
      <c r="A24" s="12" t="s">
        <v>884</v>
      </c>
      <c r="B24" s="13" t="s">
        <v>885</v>
      </c>
      <c r="C24" s="13" t="s">
        <v>886</v>
      </c>
      <c r="D24" s="12" t="s">
        <v>838</v>
      </c>
      <c r="E24" s="12" t="s">
        <v>839</v>
      </c>
      <c r="F24" s="13"/>
    </row>
    <row r="25" spans="1:6" s="8" customFormat="1" ht="20.100000000000001" customHeight="1" x14ac:dyDescent="0.2">
      <c r="A25" s="12" t="s">
        <v>887</v>
      </c>
      <c r="B25" s="13" t="s">
        <v>888</v>
      </c>
      <c r="C25" s="13" t="s">
        <v>889</v>
      </c>
      <c r="D25" s="12" t="s">
        <v>838</v>
      </c>
      <c r="E25" s="12" t="s">
        <v>839</v>
      </c>
      <c r="F25" s="13"/>
    </row>
    <row r="26" spans="1:6" s="8" customFormat="1" ht="20.100000000000001" customHeight="1" x14ac:dyDescent="0.2">
      <c r="A26" s="12" t="s">
        <v>890</v>
      </c>
      <c r="B26" s="13" t="s">
        <v>891</v>
      </c>
      <c r="C26" s="13" t="s">
        <v>892</v>
      </c>
      <c r="D26" s="12" t="s">
        <v>838</v>
      </c>
      <c r="E26" s="12" t="s">
        <v>839</v>
      </c>
      <c r="F26" s="13"/>
    </row>
    <row r="27" spans="1:6" s="8" customFormat="1" ht="20.100000000000001" customHeight="1" x14ac:dyDescent="0.2">
      <c r="A27" s="12" t="s">
        <v>893</v>
      </c>
      <c r="B27" s="13" t="s">
        <v>894</v>
      </c>
      <c r="C27" s="13" t="s">
        <v>895</v>
      </c>
      <c r="D27" s="12" t="s">
        <v>838</v>
      </c>
      <c r="E27" s="12" t="s">
        <v>839</v>
      </c>
      <c r="F27" s="13"/>
    </row>
    <row r="28" spans="1:6" x14ac:dyDescent="0.25">
      <c r="A28" s="6"/>
      <c r="B28" s="6"/>
      <c r="C28" s="6"/>
      <c r="D28" s="6"/>
      <c r="E28" s="6"/>
      <c r="F28" s="6"/>
    </row>
    <row r="29" spans="1:6" ht="24.95" customHeight="1" x14ac:dyDescent="0.25">
      <c r="A29" s="90" t="s">
        <v>896</v>
      </c>
      <c r="B29" s="90" t="s">
        <v>896</v>
      </c>
      <c r="C29" s="90" t="s">
        <v>896</v>
      </c>
      <c r="D29" s="90" t="s">
        <v>896</v>
      </c>
      <c r="E29" s="90" t="s">
        <v>896</v>
      </c>
      <c r="F29" s="90" t="s">
        <v>896</v>
      </c>
    </row>
    <row r="30" spans="1:6" s="8" customFormat="1" ht="20.100000000000001" customHeight="1" x14ac:dyDescent="0.2">
      <c r="A30" s="7" t="s">
        <v>897</v>
      </c>
      <c r="B30" s="14" t="s">
        <v>898</v>
      </c>
      <c r="C30" s="13"/>
      <c r="D30" s="13"/>
      <c r="E30" s="13"/>
      <c r="F30" s="13"/>
    </row>
    <row r="31" spans="1:6" s="8" customFormat="1" ht="20.100000000000001" customHeight="1" x14ac:dyDescent="0.2">
      <c r="A31" s="7" t="s">
        <v>899</v>
      </c>
      <c r="B31" s="14" t="s">
        <v>900</v>
      </c>
      <c r="C31" s="13"/>
      <c r="D31" s="13"/>
      <c r="E31" s="13"/>
      <c r="F31" s="13"/>
    </row>
    <row r="32" spans="1:6" s="8" customFormat="1" ht="20.100000000000001" customHeight="1" x14ac:dyDescent="0.2">
      <c r="A32" s="7" t="s">
        <v>901</v>
      </c>
      <c r="B32" s="14" t="s">
        <v>902</v>
      </c>
      <c r="C32" s="13"/>
      <c r="D32" s="13"/>
      <c r="E32" s="13"/>
      <c r="F32" s="13"/>
    </row>
  </sheetData>
  <mergeCells count="2">
    <mergeCell ref="A4:F4"/>
    <mergeCell ref="A29:F29"/>
  </mergeCells>
  <phoneticPr fontId="16"/>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56"/>
  <sheetViews>
    <sheetView showGridLines="0" workbookViewId="0"/>
  </sheetViews>
  <sheetFormatPr defaultRowHeight="14.25" x14ac:dyDescent="0.25"/>
  <cols>
    <col min="1" max="1" width="15" style="3" customWidth="1"/>
    <col min="2" max="2" width="25" style="3" customWidth="1"/>
    <col min="3" max="3" width="12" style="3" customWidth="1"/>
    <col min="4" max="4" width="24" style="3" customWidth="1"/>
    <col min="5" max="5" width="42" style="3" customWidth="1"/>
    <col min="6" max="6" width="46" style="3" customWidth="1"/>
    <col min="7" max="7" width="68" style="3" customWidth="1"/>
    <col min="8" max="8" width="13" style="3" customWidth="1"/>
    <col min="9" max="9" width="10" style="3" customWidth="1"/>
    <col min="10" max="10" width="12" style="3" customWidth="1"/>
    <col min="11" max="11" width="32" style="3" customWidth="1"/>
    <col min="12" max="12" width="22" style="3" customWidth="1"/>
    <col min="13" max="16384" width="9.140625" style="3"/>
  </cols>
  <sheetData>
    <row r="1" spans="1:12" ht="27.95" customHeight="1" x14ac:dyDescent="0.25">
      <c r="A1" s="19" t="s">
        <v>903</v>
      </c>
      <c r="B1" s="21"/>
      <c r="C1" s="21"/>
      <c r="D1" s="21"/>
      <c r="E1" s="21"/>
      <c r="F1" s="21"/>
      <c r="G1" s="21"/>
      <c r="H1" s="21"/>
      <c r="I1" s="21"/>
      <c r="J1" s="21"/>
      <c r="K1" s="21"/>
      <c r="L1" s="21"/>
    </row>
    <row r="2" spans="1:12" ht="24" customHeight="1" x14ac:dyDescent="0.25">
      <c r="A2" s="87" t="s">
        <v>904</v>
      </c>
      <c r="B2" s="91"/>
      <c r="C2" s="91"/>
      <c r="D2" s="91"/>
      <c r="E2" s="91"/>
      <c r="F2" s="91"/>
      <c r="G2" s="91"/>
      <c r="H2" s="91"/>
      <c r="I2" s="91"/>
      <c r="J2" s="91"/>
      <c r="K2" s="91"/>
      <c r="L2" s="91"/>
    </row>
    <row r="3" spans="1:12" ht="12" customHeight="1" x14ac:dyDescent="0.25">
      <c r="A3" s="4"/>
      <c r="B3" s="4"/>
      <c r="C3" s="4"/>
      <c r="D3" s="4"/>
      <c r="E3" s="4"/>
      <c r="F3" s="4"/>
      <c r="G3" s="4"/>
      <c r="H3" s="4"/>
      <c r="I3" s="4"/>
      <c r="J3" s="4"/>
      <c r="K3" s="4"/>
      <c r="L3" s="4"/>
    </row>
    <row r="4" spans="1:12" ht="24.95" customHeight="1" x14ac:dyDescent="0.25">
      <c r="A4" s="88" t="s">
        <v>905</v>
      </c>
      <c r="B4" s="88"/>
      <c r="C4" s="88"/>
      <c r="D4" s="88"/>
      <c r="E4" s="88"/>
      <c r="F4" s="88"/>
      <c r="G4" s="88"/>
      <c r="H4" s="88"/>
      <c r="I4" s="88"/>
      <c r="J4" s="88"/>
      <c r="K4" s="88"/>
      <c r="L4" s="88"/>
    </row>
    <row r="5" spans="1:12" x14ac:dyDescent="0.25">
      <c r="A5" s="1" t="s">
        <v>906</v>
      </c>
      <c r="B5" s="1" t="s">
        <v>907</v>
      </c>
      <c r="C5" s="1" t="s">
        <v>51</v>
      </c>
      <c r="D5" s="1" t="s">
        <v>606</v>
      </c>
      <c r="E5" s="1" t="s">
        <v>908</v>
      </c>
      <c r="F5" s="1" t="s">
        <v>909</v>
      </c>
      <c r="G5" s="1" t="s">
        <v>910</v>
      </c>
      <c r="H5" s="1" t="s">
        <v>911</v>
      </c>
      <c r="I5" s="1" t="s">
        <v>832</v>
      </c>
      <c r="J5" s="1" t="s">
        <v>912</v>
      </c>
      <c r="K5" s="1" t="s">
        <v>913</v>
      </c>
      <c r="L5" s="1" t="s">
        <v>914</v>
      </c>
    </row>
    <row r="6" spans="1:12" s="8" customFormat="1" ht="20.100000000000001" customHeight="1" x14ac:dyDescent="0.2">
      <c r="A6" s="12" t="s">
        <v>915</v>
      </c>
      <c r="B6" s="12" t="s">
        <v>835</v>
      </c>
      <c r="C6" s="12" t="s">
        <v>211</v>
      </c>
      <c r="D6" s="13" t="s">
        <v>783</v>
      </c>
      <c r="E6" s="13" t="s">
        <v>916</v>
      </c>
      <c r="F6" s="13" t="s">
        <v>917</v>
      </c>
      <c r="G6" s="13" t="s">
        <v>918</v>
      </c>
      <c r="H6" s="12" t="s">
        <v>919</v>
      </c>
      <c r="I6" s="12" t="s">
        <v>838</v>
      </c>
      <c r="J6" s="12" t="s">
        <v>920</v>
      </c>
      <c r="K6" s="13"/>
      <c r="L6" s="13"/>
    </row>
    <row r="7" spans="1:12" s="8" customFormat="1" ht="20.100000000000001" customHeight="1" x14ac:dyDescent="0.2">
      <c r="A7" s="12" t="s">
        <v>921</v>
      </c>
      <c r="B7" s="12" t="s">
        <v>840</v>
      </c>
      <c r="C7" s="12" t="s">
        <v>211</v>
      </c>
      <c r="D7" s="13" t="s">
        <v>922</v>
      </c>
      <c r="E7" s="13" t="s">
        <v>923</v>
      </c>
      <c r="F7" s="13" t="s">
        <v>924</v>
      </c>
      <c r="G7" s="13" t="s">
        <v>925</v>
      </c>
      <c r="H7" s="12" t="s">
        <v>919</v>
      </c>
      <c r="I7" s="12" t="s">
        <v>838</v>
      </c>
      <c r="J7" s="12" t="s">
        <v>920</v>
      </c>
      <c r="K7" s="13"/>
      <c r="L7" s="13"/>
    </row>
    <row r="8" spans="1:12" s="8" customFormat="1" ht="20.100000000000001" customHeight="1" x14ac:dyDescent="0.2">
      <c r="A8" s="12" t="s">
        <v>926</v>
      </c>
      <c r="B8" s="12" t="s">
        <v>843</v>
      </c>
      <c r="C8" s="12" t="s">
        <v>211</v>
      </c>
      <c r="D8" s="13" t="s">
        <v>927</v>
      </c>
      <c r="E8" s="13" t="s">
        <v>928</v>
      </c>
      <c r="F8" s="13" t="s">
        <v>929</v>
      </c>
      <c r="G8" s="13" t="s">
        <v>930</v>
      </c>
      <c r="H8" s="12" t="s">
        <v>919</v>
      </c>
      <c r="I8" s="12" t="s">
        <v>838</v>
      </c>
      <c r="J8" s="12" t="s">
        <v>920</v>
      </c>
      <c r="K8" s="13"/>
      <c r="L8" s="13"/>
    </row>
    <row r="9" spans="1:12" s="8" customFormat="1" ht="42.75" x14ac:dyDescent="0.2">
      <c r="A9" s="12" t="s">
        <v>931</v>
      </c>
      <c r="B9" s="12" t="s">
        <v>845</v>
      </c>
      <c r="C9" s="12" t="s">
        <v>215</v>
      </c>
      <c r="D9" s="13" t="s">
        <v>846</v>
      </c>
      <c r="E9" s="13" t="s">
        <v>932</v>
      </c>
      <c r="F9" s="13" t="s">
        <v>933</v>
      </c>
      <c r="G9" s="13" t="s">
        <v>934</v>
      </c>
      <c r="H9" s="12" t="s">
        <v>919</v>
      </c>
      <c r="I9" s="12" t="s">
        <v>838</v>
      </c>
      <c r="J9" s="12" t="s">
        <v>920</v>
      </c>
      <c r="K9" s="13"/>
      <c r="L9" s="13"/>
    </row>
    <row r="10" spans="1:12" s="8" customFormat="1" ht="57.95" customHeight="1" x14ac:dyDescent="0.2">
      <c r="A10" s="12" t="s">
        <v>935</v>
      </c>
      <c r="B10" s="12" t="s">
        <v>848</v>
      </c>
      <c r="C10" s="12" t="s">
        <v>215</v>
      </c>
      <c r="D10" s="13" t="s">
        <v>849</v>
      </c>
      <c r="E10" s="13" t="s">
        <v>936</v>
      </c>
      <c r="F10" s="13" t="s">
        <v>937</v>
      </c>
      <c r="G10" s="13" t="s">
        <v>938</v>
      </c>
      <c r="H10" s="12" t="s">
        <v>919</v>
      </c>
      <c r="I10" s="12" t="s">
        <v>838</v>
      </c>
      <c r="J10" s="12" t="s">
        <v>920</v>
      </c>
      <c r="K10" s="13"/>
      <c r="L10" s="13"/>
    </row>
    <row r="11" spans="1:12" s="8" customFormat="1" ht="20.100000000000001" customHeight="1" x14ac:dyDescent="0.2">
      <c r="A11" s="12" t="s">
        <v>939</v>
      </c>
      <c r="B11" s="12" t="s">
        <v>851</v>
      </c>
      <c r="C11" s="12" t="s">
        <v>215</v>
      </c>
      <c r="D11" s="13" t="s">
        <v>852</v>
      </c>
      <c r="E11" s="13" t="s">
        <v>940</v>
      </c>
      <c r="F11" s="13" t="s">
        <v>941</v>
      </c>
      <c r="G11" s="13" t="s">
        <v>942</v>
      </c>
      <c r="H11" s="12" t="s">
        <v>919</v>
      </c>
      <c r="I11" s="12" t="s">
        <v>838</v>
      </c>
      <c r="J11" s="12" t="s">
        <v>920</v>
      </c>
      <c r="K11" s="13"/>
      <c r="L11" s="13"/>
    </row>
    <row r="12" spans="1:12" s="8" customFormat="1" ht="20.100000000000001" customHeight="1" x14ac:dyDescent="0.2">
      <c r="A12" s="12" t="s">
        <v>943</v>
      </c>
      <c r="B12" s="12" t="s">
        <v>853</v>
      </c>
      <c r="C12" s="12" t="s">
        <v>215</v>
      </c>
      <c r="D12" s="13" t="s">
        <v>795</v>
      </c>
      <c r="E12" s="13" t="s">
        <v>944</v>
      </c>
      <c r="F12" s="13" t="s">
        <v>945</v>
      </c>
      <c r="G12" s="13" t="s">
        <v>946</v>
      </c>
      <c r="H12" s="12" t="s">
        <v>919</v>
      </c>
      <c r="I12" s="12" t="s">
        <v>838</v>
      </c>
      <c r="J12" s="12" t="s">
        <v>920</v>
      </c>
      <c r="K12" s="13"/>
      <c r="L12" s="13"/>
    </row>
    <row r="13" spans="1:12" s="8" customFormat="1" ht="20.100000000000001" customHeight="1" x14ac:dyDescent="0.2">
      <c r="A13" s="12" t="s">
        <v>947</v>
      </c>
      <c r="B13" s="12" t="s">
        <v>855</v>
      </c>
      <c r="C13" s="12" t="s">
        <v>215</v>
      </c>
      <c r="D13" s="13" t="s">
        <v>948</v>
      </c>
      <c r="E13" s="13" t="s">
        <v>949</v>
      </c>
      <c r="F13" s="13" t="s">
        <v>950</v>
      </c>
      <c r="G13" s="13" t="s">
        <v>951</v>
      </c>
      <c r="H13" s="12" t="s">
        <v>919</v>
      </c>
      <c r="I13" s="12" t="s">
        <v>838</v>
      </c>
      <c r="J13" s="12" t="s">
        <v>920</v>
      </c>
      <c r="K13" s="13"/>
      <c r="L13" s="13"/>
    </row>
    <row r="14" spans="1:12" s="8" customFormat="1" ht="42.75" x14ac:dyDescent="0.2">
      <c r="A14" s="12" t="s">
        <v>952</v>
      </c>
      <c r="B14" s="12" t="s">
        <v>855</v>
      </c>
      <c r="C14" s="12" t="s">
        <v>215</v>
      </c>
      <c r="D14" s="13" t="s">
        <v>953</v>
      </c>
      <c r="E14" s="13" t="s">
        <v>954</v>
      </c>
      <c r="F14" s="13" t="s">
        <v>950</v>
      </c>
      <c r="G14" s="13" t="s">
        <v>955</v>
      </c>
      <c r="H14" s="12" t="s">
        <v>919</v>
      </c>
      <c r="I14" s="12" t="s">
        <v>838</v>
      </c>
      <c r="J14" s="12" t="s">
        <v>920</v>
      </c>
      <c r="K14" s="13"/>
      <c r="L14" s="13"/>
    </row>
    <row r="15" spans="1:12" s="8" customFormat="1" ht="42.75" x14ac:dyDescent="0.2">
      <c r="A15" s="12" t="s">
        <v>956</v>
      </c>
      <c r="B15" s="12" t="s">
        <v>857</v>
      </c>
      <c r="C15" s="12" t="s">
        <v>215</v>
      </c>
      <c r="D15" s="13" t="s">
        <v>957</v>
      </c>
      <c r="E15" s="13" t="s">
        <v>958</v>
      </c>
      <c r="F15" s="13" t="s">
        <v>959</v>
      </c>
      <c r="G15" s="13" t="s">
        <v>960</v>
      </c>
      <c r="H15" s="12" t="s">
        <v>919</v>
      </c>
      <c r="I15" s="12" t="s">
        <v>838</v>
      </c>
      <c r="J15" s="12" t="s">
        <v>920</v>
      </c>
      <c r="K15" s="13"/>
      <c r="L15" s="13"/>
    </row>
    <row r="16" spans="1:12" s="8" customFormat="1" ht="20.100000000000001" customHeight="1" x14ac:dyDescent="0.2">
      <c r="A16" s="12" t="s">
        <v>961</v>
      </c>
      <c r="B16" s="12" t="s">
        <v>857</v>
      </c>
      <c r="C16" s="12" t="s">
        <v>215</v>
      </c>
      <c r="D16" s="13" t="s">
        <v>962</v>
      </c>
      <c r="E16" s="13" t="s">
        <v>963</v>
      </c>
      <c r="F16" s="13" t="s">
        <v>964</v>
      </c>
      <c r="G16" s="13" t="s">
        <v>965</v>
      </c>
      <c r="H16" s="12" t="s">
        <v>919</v>
      </c>
      <c r="I16" s="12" t="s">
        <v>838</v>
      </c>
      <c r="J16" s="12" t="s">
        <v>920</v>
      </c>
      <c r="K16" s="13"/>
      <c r="L16" s="13"/>
    </row>
    <row r="17" spans="1:12" s="8" customFormat="1" ht="20.100000000000001" customHeight="1" x14ac:dyDescent="0.2">
      <c r="A17" s="12" t="s">
        <v>966</v>
      </c>
      <c r="B17" s="12" t="s">
        <v>860</v>
      </c>
      <c r="C17" s="12" t="s">
        <v>215</v>
      </c>
      <c r="D17" s="13" t="s">
        <v>967</v>
      </c>
      <c r="E17" s="13" t="s">
        <v>968</v>
      </c>
      <c r="F17" s="13" t="s">
        <v>969</v>
      </c>
      <c r="G17" s="13" t="s">
        <v>970</v>
      </c>
      <c r="H17" s="12" t="s">
        <v>919</v>
      </c>
      <c r="I17" s="12" t="s">
        <v>838</v>
      </c>
      <c r="J17" s="12" t="s">
        <v>920</v>
      </c>
      <c r="K17" s="13"/>
      <c r="L17" s="13"/>
    </row>
    <row r="18" spans="1:12" s="8" customFormat="1" ht="42.75" x14ac:dyDescent="0.2">
      <c r="A18" s="12" t="s">
        <v>971</v>
      </c>
      <c r="B18" s="12" t="s">
        <v>863</v>
      </c>
      <c r="C18" s="12" t="s">
        <v>215</v>
      </c>
      <c r="D18" s="13" t="s">
        <v>972</v>
      </c>
      <c r="E18" s="13" t="s">
        <v>973</v>
      </c>
      <c r="F18" s="13" t="s">
        <v>974</v>
      </c>
      <c r="G18" s="13" t="s">
        <v>975</v>
      </c>
      <c r="H18" s="12" t="s">
        <v>919</v>
      </c>
      <c r="I18" s="12" t="s">
        <v>838</v>
      </c>
      <c r="J18" s="12" t="s">
        <v>920</v>
      </c>
      <c r="K18" s="13"/>
      <c r="L18" s="13"/>
    </row>
    <row r="19" spans="1:12" s="8" customFormat="1" ht="28.5" x14ac:dyDescent="0.2">
      <c r="A19" s="12" t="s">
        <v>976</v>
      </c>
      <c r="B19" s="12" t="s">
        <v>866</v>
      </c>
      <c r="C19" s="12" t="s">
        <v>220</v>
      </c>
      <c r="D19" s="13" t="s">
        <v>977</v>
      </c>
      <c r="E19" s="13" t="s">
        <v>978</v>
      </c>
      <c r="F19" s="13" t="s">
        <v>979</v>
      </c>
      <c r="G19" s="13" t="s">
        <v>980</v>
      </c>
      <c r="H19" s="12" t="s">
        <v>919</v>
      </c>
      <c r="I19" s="12" t="s">
        <v>838</v>
      </c>
      <c r="J19" s="12" t="s">
        <v>920</v>
      </c>
      <c r="K19" s="13"/>
      <c r="L19" s="13"/>
    </row>
    <row r="20" spans="1:12" s="8" customFormat="1" ht="20.100000000000001" customHeight="1" x14ac:dyDescent="0.2">
      <c r="A20" s="12" t="s">
        <v>981</v>
      </c>
      <c r="B20" s="12" t="s">
        <v>866</v>
      </c>
      <c r="C20" s="12" t="s">
        <v>220</v>
      </c>
      <c r="D20" s="13" t="s">
        <v>982</v>
      </c>
      <c r="E20" s="13" t="s">
        <v>983</v>
      </c>
      <c r="F20" s="13" t="s">
        <v>979</v>
      </c>
      <c r="G20" s="13" t="s">
        <v>984</v>
      </c>
      <c r="H20" s="12" t="s">
        <v>919</v>
      </c>
      <c r="I20" s="12" t="s">
        <v>838</v>
      </c>
      <c r="J20" s="12" t="s">
        <v>920</v>
      </c>
      <c r="K20" s="13"/>
      <c r="L20" s="13"/>
    </row>
    <row r="21" spans="1:12" s="8" customFormat="1" ht="20.100000000000001" customHeight="1" x14ac:dyDescent="0.2">
      <c r="A21" s="12" t="s">
        <v>985</v>
      </c>
      <c r="B21" s="12" t="s">
        <v>866</v>
      </c>
      <c r="C21" s="12" t="s">
        <v>220</v>
      </c>
      <c r="D21" s="13" t="s">
        <v>719</v>
      </c>
      <c r="E21" s="13" t="s">
        <v>986</v>
      </c>
      <c r="F21" s="13" t="s">
        <v>987</v>
      </c>
      <c r="G21" s="13" t="s">
        <v>988</v>
      </c>
      <c r="H21" s="12" t="s">
        <v>919</v>
      </c>
      <c r="I21" s="12" t="s">
        <v>838</v>
      </c>
      <c r="J21" s="12" t="s">
        <v>920</v>
      </c>
      <c r="K21" s="13"/>
      <c r="L21" s="13"/>
    </row>
    <row r="22" spans="1:12" s="8" customFormat="1" ht="20.100000000000001" customHeight="1" x14ac:dyDescent="0.2">
      <c r="A22" s="12" t="s">
        <v>989</v>
      </c>
      <c r="B22" s="12" t="s">
        <v>869</v>
      </c>
      <c r="C22" s="12" t="s">
        <v>220</v>
      </c>
      <c r="D22" s="13" t="s">
        <v>820</v>
      </c>
      <c r="E22" s="13" t="s">
        <v>990</v>
      </c>
      <c r="F22" s="13" t="s">
        <v>979</v>
      </c>
      <c r="G22" s="13" t="s">
        <v>991</v>
      </c>
      <c r="H22" s="12" t="s">
        <v>919</v>
      </c>
      <c r="I22" s="12" t="s">
        <v>838</v>
      </c>
      <c r="J22" s="12" t="s">
        <v>920</v>
      </c>
      <c r="K22" s="13"/>
      <c r="L22" s="13"/>
    </row>
    <row r="23" spans="1:12" s="8" customFormat="1" ht="20.100000000000001" customHeight="1" x14ac:dyDescent="0.2">
      <c r="A23" s="12" t="s">
        <v>992</v>
      </c>
      <c r="B23" s="12" t="s">
        <v>872</v>
      </c>
      <c r="C23" s="12" t="s">
        <v>220</v>
      </c>
      <c r="D23" s="13" t="s">
        <v>993</v>
      </c>
      <c r="E23" s="13" t="s">
        <v>994</v>
      </c>
      <c r="F23" s="13" t="s">
        <v>979</v>
      </c>
      <c r="G23" s="13" t="s">
        <v>995</v>
      </c>
      <c r="H23" s="12" t="s">
        <v>919</v>
      </c>
      <c r="I23" s="12" t="s">
        <v>838</v>
      </c>
      <c r="J23" s="12" t="s">
        <v>920</v>
      </c>
      <c r="K23" s="13"/>
      <c r="L23" s="13"/>
    </row>
    <row r="24" spans="1:12" s="8" customFormat="1" ht="20.100000000000001" customHeight="1" x14ac:dyDescent="0.2">
      <c r="A24" s="12" t="s">
        <v>996</v>
      </c>
      <c r="B24" s="12" t="s">
        <v>875</v>
      </c>
      <c r="C24" s="12" t="s">
        <v>220</v>
      </c>
      <c r="D24" s="13" t="s">
        <v>812</v>
      </c>
      <c r="E24" s="13" t="s">
        <v>997</v>
      </c>
      <c r="F24" s="13" t="s">
        <v>979</v>
      </c>
      <c r="G24" s="13" t="s">
        <v>998</v>
      </c>
      <c r="H24" s="12" t="s">
        <v>919</v>
      </c>
      <c r="I24" s="12" t="s">
        <v>838</v>
      </c>
      <c r="J24" s="12" t="s">
        <v>920</v>
      </c>
      <c r="K24" s="13"/>
      <c r="L24" s="13"/>
    </row>
    <row r="25" spans="1:12" s="8" customFormat="1" ht="20.100000000000001" customHeight="1" x14ac:dyDescent="0.2">
      <c r="A25" s="12" t="s">
        <v>999</v>
      </c>
      <c r="B25" s="12" t="s">
        <v>875</v>
      </c>
      <c r="C25" s="12" t="s">
        <v>220</v>
      </c>
      <c r="D25" s="13" t="s">
        <v>1000</v>
      </c>
      <c r="E25" s="13" t="s">
        <v>1001</v>
      </c>
      <c r="F25" s="13" t="s">
        <v>979</v>
      </c>
      <c r="G25" s="13" t="s">
        <v>1002</v>
      </c>
      <c r="H25" s="12" t="s">
        <v>919</v>
      </c>
      <c r="I25" s="12" t="s">
        <v>838</v>
      </c>
      <c r="J25" s="12" t="s">
        <v>920</v>
      </c>
      <c r="K25" s="13"/>
      <c r="L25" s="13"/>
    </row>
    <row r="26" spans="1:12" s="8" customFormat="1" ht="20.100000000000001" customHeight="1" x14ac:dyDescent="0.2">
      <c r="A26" s="12" t="s">
        <v>1003</v>
      </c>
      <c r="B26" s="12" t="s">
        <v>875</v>
      </c>
      <c r="C26" s="12" t="s">
        <v>1004</v>
      </c>
      <c r="D26" s="13" t="s">
        <v>799</v>
      </c>
      <c r="E26" s="13" t="s">
        <v>1005</v>
      </c>
      <c r="F26" s="13" t="s">
        <v>1006</v>
      </c>
      <c r="G26" s="13" t="s">
        <v>1007</v>
      </c>
      <c r="H26" s="12" t="s">
        <v>919</v>
      </c>
      <c r="I26" s="12" t="s">
        <v>838</v>
      </c>
      <c r="J26" s="12" t="s">
        <v>920</v>
      </c>
      <c r="K26" s="13"/>
      <c r="L26" s="13"/>
    </row>
    <row r="27" spans="1:12" s="8" customFormat="1" ht="20.100000000000001" customHeight="1" x14ac:dyDescent="0.2">
      <c r="A27" s="12" t="s">
        <v>1008</v>
      </c>
      <c r="B27" s="12" t="s">
        <v>877</v>
      </c>
      <c r="C27" s="12" t="s">
        <v>1009</v>
      </c>
      <c r="D27" s="13" t="s">
        <v>1010</v>
      </c>
      <c r="E27" s="13" t="s">
        <v>1011</v>
      </c>
      <c r="F27" s="13" t="s">
        <v>1012</v>
      </c>
      <c r="G27" s="13" t="s">
        <v>1013</v>
      </c>
      <c r="H27" s="12" t="s">
        <v>919</v>
      </c>
      <c r="I27" s="12" t="s">
        <v>838</v>
      </c>
      <c r="J27" s="12" t="s">
        <v>920</v>
      </c>
      <c r="K27" s="13"/>
      <c r="L27" s="13"/>
    </row>
    <row r="28" spans="1:12" s="8" customFormat="1" ht="20.100000000000001" customHeight="1" x14ac:dyDescent="0.2">
      <c r="A28" s="12" t="s">
        <v>1014</v>
      </c>
      <c r="B28" s="12" t="s">
        <v>880</v>
      </c>
      <c r="C28" s="12" t="s">
        <v>220</v>
      </c>
      <c r="D28" s="13" t="s">
        <v>329</v>
      </c>
      <c r="E28" s="13" t="s">
        <v>1015</v>
      </c>
      <c r="F28" s="13" t="s">
        <v>1016</v>
      </c>
      <c r="G28" s="13" t="s">
        <v>1017</v>
      </c>
      <c r="H28" s="12" t="s">
        <v>919</v>
      </c>
      <c r="I28" s="12" t="s">
        <v>838</v>
      </c>
      <c r="J28" s="12" t="s">
        <v>920</v>
      </c>
      <c r="K28" s="13"/>
      <c r="L28" s="13"/>
    </row>
    <row r="29" spans="1:12" s="8" customFormat="1" ht="20.100000000000001" customHeight="1" x14ac:dyDescent="0.2">
      <c r="A29" s="12" t="s">
        <v>1018</v>
      </c>
      <c r="B29" s="12" t="s">
        <v>880</v>
      </c>
      <c r="C29" s="12" t="s">
        <v>220</v>
      </c>
      <c r="D29" s="13" t="s">
        <v>805</v>
      </c>
      <c r="E29" s="13" t="s">
        <v>1019</v>
      </c>
      <c r="F29" s="13" t="s">
        <v>979</v>
      </c>
      <c r="G29" s="13" t="s">
        <v>1020</v>
      </c>
      <c r="H29" s="12" t="s">
        <v>919</v>
      </c>
      <c r="I29" s="12" t="s">
        <v>838</v>
      </c>
      <c r="J29" s="12" t="s">
        <v>920</v>
      </c>
      <c r="K29" s="13"/>
      <c r="L29" s="13"/>
    </row>
    <row r="30" spans="1:12" s="8" customFormat="1" ht="42.75" x14ac:dyDescent="0.2">
      <c r="A30" s="12" t="s">
        <v>1021</v>
      </c>
      <c r="B30" s="12" t="s">
        <v>1022</v>
      </c>
      <c r="C30" s="12" t="s">
        <v>778</v>
      </c>
      <c r="D30" s="13" t="s">
        <v>1023</v>
      </c>
      <c r="E30" s="13" t="s">
        <v>1024</v>
      </c>
      <c r="F30" s="13" t="s">
        <v>1025</v>
      </c>
      <c r="G30" s="13" t="s">
        <v>1026</v>
      </c>
      <c r="H30" s="12" t="s">
        <v>1027</v>
      </c>
      <c r="I30" s="12" t="s">
        <v>838</v>
      </c>
      <c r="J30" s="12" t="s">
        <v>920</v>
      </c>
      <c r="K30" s="13"/>
      <c r="L30" s="13"/>
    </row>
    <row r="31" spans="1:12" s="8" customFormat="1" ht="42.75" x14ac:dyDescent="0.2">
      <c r="A31" s="12" t="s">
        <v>1028</v>
      </c>
      <c r="B31" s="12" t="s">
        <v>1029</v>
      </c>
      <c r="C31" s="12" t="s">
        <v>778</v>
      </c>
      <c r="D31" s="13" t="s">
        <v>1030</v>
      </c>
      <c r="E31" s="13" t="s">
        <v>1031</v>
      </c>
      <c r="F31" s="13" t="s">
        <v>1025</v>
      </c>
      <c r="G31" s="13" t="s">
        <v>1032</v>
      </c>
      <c r="H31" s="12" t="s">
        <v>1033</v>
      </c>
      <c r="I31" s="12" t="s">
        <v>838</v>
      </c>
      <c r="J31" s="12" t="s">
        <v>920</v>
      </c>
      <c r="K31" s="13"/>
      <c r="L31" s="13"/>
    </row>
    <row r="32" spans="1:12" s="8" customFormat="1" ht="20.100000000000001" customHeight="1" x14ac:dyDescent="0.2">
      <c r="A32" s="12" t="s">
        <v>1034</v>
      </c>
      <c r="B32" s="12" t="s">
        <v>884</v>
      </c>
      <c r="C32" s="12" t="s">
        <v>215</v>
      </c>
      <c r="D32" s="13" t="s">
        <v>1035</v>
      </c>
      <c r="E32" s="13" t="s">
        <v>1036</v>
      </c>
      <c r="F32" s="13" t="s">
        <v>1037</v>
      </c>
      <c r="G32" s="13" t="s">
        <v>1038</v>
      </c>
      <c r="H32" s="12" t="s">
        <v>919</v>
      </c>
      <c r="I32" s="12" t="s">
        <v>838</v>
      </c>
      <c r="J32" s="12" t="s">
        <v>920</v>
      </c>
      <c r="K32" s="13"/>
      <c r="L32" s="13"/>
    </row>
    <row r="33" spans="1:12" s="8" customFormat="1" ht="20.100000000000001" customHeight="1" x14ac:dyDescent="0.2">
      <c r="A33" s="12" t="s">
        <v>1039</v>
      </c>
      <c r="B33" s="12" t="s">
        <v>887</v>
      </c>
      <c r="C33" s="12" t="s">
        <v>1004</v>
      </c>
      <c r="D33" s="13" t="s">
        <v>1040</v>
      </c>
      <c r="E33" s="13" t="s">
        <v>1041</v>
      </c>
      <c r="F33" s="13" t="s">
        <v>1042</v>
      </c>
      <c r="G33" s="13" t="s">
        <v>1043</v>
      </c>
      <c r="H33" s="12" t="s">
        <v>919</v>
      </c>
      <c r="I33" s="12" t="s">
        <v>838</v>
      </c>
      <c r="J33" s="12" t="s">
        <v>920</v>
      </c>
      <c r="K33" s="13"/>
      <c r="L33" s="13"/>
    </row>
    <row r="34" spans="1:12" s="8" customFormat="1" ht="20.100000000000001" customHeight="1" x14ac:dyDescent="0.2">
      <c r="A34" s="10" t="s">
        <v>1044</v>
      </c>
      <c r="B34" s="10" t="s">
        <v>1045</v>
      </c>
      <c r="C34" s="10" t="s">
        <v>778</v>
      </c>
      <c r="D34" s="2" t="s">
        <v>1046</v>
      </c>
      <c r="E34" s="2" t="s">
        <v>1047</v>
      </c>
      <c r="F34" s="2" t="s">
        <v>1048</v>
      </c>
      <c r="G34" s="2" t="s">
        <v>1049</v>
      </c>
      <c r="H34" s="10" t="s">
        <v>1027</v>
      </c>
      <c r="I34" s="10" t="s">
        <v>838</v>
      </c>
      <c r="J34" s="10" t="s">
        <v>920</v>
      </c>
      <c r="K34" s="2"/>
      <c r="L34" s="2"/>
    </row>
    <row r="35" spans="1:12" s="8" customFormat="1" ht="42.75" x14ac:dyDescent="0.2">
      <c r="A35" s="10" t="s">
        <v>1050</v>
      </c>
      <c r="B35" s="10" t="s">
        <v>1051</v>
      </c>
      <c r="C35" s="10" t="s">
        <v>778</v>
      </c>
      <c r="D35" s="2" t="s">
        <v>1052</v>
      </c>
      <c r="E35" s="2" t="s">
        <v>1053</v>
      </c>
      <c r="F35" s="2" t="s">
        <v>1054</v>
      </c>
      <c r="G35" s="2" t="s">
        <v>1055</v>
      </c>
      <c r="H35" s="10" t="s">
        <v>919</v>
      </c>
      <c r="I35" s="10" t="s">
        <v>838</v>
      </c>
      <c r="J35" s="10" t="s">
        <v>920</v>
      </c>
      <c r="K35" s="2"/>
      <c r="L35" s="2"/>
    </row>
    <row r="36" spans="1:12" s="8" customFormat="1" ht="20.100000000000001" customHeight="1" x14ac:dyDescent="0.2">
      <c r="A36" s="10" t="s">
        <v>1056</v>
      </c>
      <c r="B36" s="10" t="s">
        <v>1057</v>
      </c>
      <c r="C36" s="10" t="s">
        <v>1058</v>
      </c>
      <c r="D36" s="2" t="s">
        <v>1059</v>
      </c>
      <c r="E36" s="2" t="s">
        <v>1060</v>
      </c>
      <c r="F36" s="2" t="s">
        <v>1061</v>
      </c>
      <c r="G36" s="2" t="s">
        <v>1062</v>
      </c>
      <c r="H36" s="10" t="s">
        <v>919</v>
      </c>
      <c r="I36" s="10" t="s">
        <v>838</v>
      </c>
      <c r="J36" s="10" t="s">
        <v>920</v>
      </c>
      <c r="K36" s="2"/>
      <c r="L36" s="2"/>
    </row>
    <row r="37" spans="1:12" s="8" customFormat="1" ht="20.100000000000001" customHeight="1" x14ac:dyDescent="0.2">
      <c r="A37" s="10" t="s">
        <v>1063</v>
      </c>
      <c r="B37" s="10" t="s">
        <v>1064</v>
      </c>
      <c r="C37" s="10" t="s">
        <v>1004</v>
      </c>
      <c r="D37" s="2" t="s">
        <v>1065</v>
      </c>
      <c r="E37" s="2" t="s">
        <v>1066</v>
      </c>
      <c r="F37" s="2" t="s">
        <v>1067</v>
      </c>
      <c r="G37" s="2" t="s">
        <v>1068</v>
      </c>
      <c r="H37" s="10" t="s">
        <v>919</v>
      </c>
      <c r="I37" s="10" t="s">
        <v>838</v>
      </c>
      <c r="J37" s="10" t="s">
        <v>920</v>
      </c>
      <c r="K37" s="2"/>
      <c r="L37" s="2"/>
    </row>
    <row r="38" spans="1:12" s="8" customFormat="1" ht="42.75" x14ac:dyDescent="0.2">
      <c r="A38" s="10" t="s">
        <v>1069</v>
      </c>
      <c r="B38" s="10" t="s">
        <v>1070</v>
      </c>
      <c r="C38" s="10" t="s">
        <v>778</v>
      </c>
      <c r="D38" s="2" t="s">
        <v>1071</v>
      </c>
      <c r="E38" s="2" t="s">
        <v>1072</v>
      </c>
      <c r="F38" s="2" t="s">
        <v>1073</v>
      </c>
      <c r="G38" s="2" t="s">
        <v>1074</v>
      </c>
      <c r="H38" s="10" t="s">
        <v>919</v>
      </c>
      <c r="I38" s="10" t="s">
        <v>838</v>
      </c>
      <c r="J38" s="10" t="s">
        <v>920</v>
      </c>
      <c r="K38" s="2"/>
      <c r="L38" s="2"/>
    </row>
    <row r="39" spans="1:12" s="8" customFormat="1" ht="42.75" x14ac:dyDescent="0.2">
      <c r="A39" s="10" t="s">
        <v>1075</v>
      </c>
      <c r="B39" s="10" t="s">
        <v>1076</v>
      </c>
      <c r="C39" s="10" t="s">
        <v>778</v>
      </c>
      <c r="D39" s="2" t="s">
        <v>1077</v>
      </c>
      <c r="E39" s="2" t="s">
        <v>1078</v>
      </c>
      <c r="F39" s="2" t="s">
        <v>1079</v>
      </c>
      <c r="G39" s="2" t="s">
        <v>1080</v>
      </c>
      <c r="H39" s="10" t="s">
        <v>919</v>
      </c>
      <c r="I39" s="10" t="s">
        <v>838</v>
      </c>
      <c r="J39" s="10" t="s">
        <v>920</v>
      </c>
      <c r="K39" s="2"/>
      <c r="L39" s="2"/>
    </row>
    <row r="40" spans="1:12" ht="33.75" customHeight="1" x14ac:dyDescent="0.25">
      <c r="A40" s="10" t="s">
        <v>1633</v>
      </c>
      <c r="B40" s="10" t="s">
        <v>1634</v>
      </c>
      <c r="C40" s="10" t="s">
        <v>1091</v>
      </c>
      <c r="D40" s="2" t="s">
        <v>1635</v>
      </c>
      <c r="E40" s="2" t="s">
        <v>1636</v>
      </c>
      <c r="F40" s="2" t="s">
        <v>1637</v>
      </c>
      <c r="G40" s="2" t="s">
        <v>1638</v>
      </c>
      <c r="H40" s="10" t="s">
        <v>1027</v>
      </c>
      <c r="I40" s="10" t="s">
        <v>838</v>
      </c>
      <c r="J40" s="10" t="s">
        <v>920</v>
      </c>
      <c r="K40" s="2"/>
      <c r="L40" s="2"/>
    </row>
    <row r="41" spans="1:12" ht="12" customHeight="1" x14ac:dyDescent="0.25">
      <c r="A41" s="6"/>
      <c r="B41" s="6"/>
      <c r="C41" s="6"/>
      <c r="D41" s="6"/>
      <c r="E41" s="6"/>
      <c r="F41" s="6"/>
      <c r="G41" s="6"/>
      <c r="H41" s="6"/>
      <c r="I41" s="6"/>
      <c r="J41" s="6"/>
      <c r="K41" s="6"/>
      <c r="L41" s="6"/>
    </row>
    <row r="42" spans="1:12" ht="24.95" customHeight="1" thickBot="1" x14ac:dyDescent="0.3">
      <c r="A42" s="45" t="s">
        <v>1081</v>
      </c>
      <c r="B42" s="45"/>
      <c r="C42" s="45"/>
      <c r="D42" s="45"/>
      <c r="E42" s="45"/>
      <c r="F42" s="45"/>
      <c r="G42" s="45"/>
      <c r="H42" s="45"/>
      <c r="I42" s="45"/>
      <c r="J42" s="45"/>
      <c r="K42" s="45"/>
      <c r="L42" s="45"/>
    </row>
    <row r="43" spans="1:12" s="8" customFormat="1" ht="42.75" x14ac:dyDescent="0.2">
      <c r="A43" s="10" t="s">
        <v>1082</v>
      </c>
      <c r="B43" s="10" t="s">
        <v>1083</v>
      </c>
      <c r="C43" s="10" t="s">
        <v>1084</v>
      </c>
      <c r="D43" s="2" t="s">
        <v>1085</v>
      </c>
      <c r="E43" s="2" t="s">
        <v>1086</v>
      </c>
      <c r="F43" s="2" t="s">
        <v>1087</v>
      </c>
      <c r="G43" s="2" t="s">
        <v>1088</v>
      </c>
      <c r="H43" s="10" t="s">
        <v>1027</v>
      </c>
      <c r="I43" s="10" t="s">
        <v>838</v>
      </c>
      <c r="J43" s="10" t="s">
        <v>920</v>
      </c>
      <c r="K43" s="2"/>
      <c r="L43" s="2"/>
    </row>
    <row r="44" spans="1:12" s="8" customFormat="1" ht="42.75" x14ac:dyDescent="0.2">
      <c r="A44" s="10" t="s">
        <v>1089</v>
      </c>
      <c r="B44" s="10" t="s">
        <v>1090</v>
      </c>
      <c r="C44" s="10" t="s">
        <v>1091</v>
      </c>
      <c r="D44" s="2" t="s">
        <v>1092</v>
      </c>
      <c r="E44" s="2" t="s">
        <v>1093</v>
      </c>
      <c r="F44" s="2" t="s">
        <v>1094</v>
      </c>
      <c r="G44" s="2" t="s">
        <v>1095</v>
      </c>
      <c r="H44" s="10" t="s">
        <v>1027</v>
      </c>
      <c r="I44" s="10" t="s">
        <v>838</v>
      </c>
      <c r="J44" s="10" t="s">
        <v>920</v>
      </c>
      <c r="K44" s="2"/>
      <c r="L44" s="2"/>
    </row>
    <row r="45" spans="1:12" s="8" customFormat="1" ht="42.75" x14ac:dyDescent="0.2">
      <c r="A45" s="10" t="s">
        <v>1096</v>
      </c>
      <c r="B45" s="10" t="s">
        <v>1097</v>
      </c>
      <c r="C45" s="10" t="s">
        <v>1058</v>
      </c>
      <c r="D45" s="2" t="s">
        <v>1098</v>
      </c>
      <c r="E45" s="2" t="s">
        <v>1099</v>
      </c>
      <c r="F45" s="2" t="s">
        <v>1100</v>
      </c>
      <c r="G45" s="2" t="s">
        <v>1101</v>
      </c>
      <c r="H45" s="10" t="s">
        <v>1027</v>
      </c>
      <c r="I45" s="10" t="s">
        <v>838</v>
      </c>
      <c r="J45" s="10" t="s">
        <v>920</v>
      </c>
      <c r="K45" s="2"/>
      <c r="L45" s="2"/>
    </row>
    <row r="46" spans="1:12" s="8" customFormat="1" ht="20.100000000000001" customHeight="1" x14ac:dyDescent="0.2">
      <c r="A46" s="10" t="s">
        <v>1102</v>
      </c>
      <c r="B46" s="10" t="s">
        <v>1103</v>
      </c>
      <c r="C46" s="10" t="s">
        <v>1091</v>
      </c>
      <c r="D46" s="2" t="s">
        <v>1104</v>
      </c>
      <c r="E46" s="2" t="s">
        <v>1105</v>
      </c>
      <c r="F46" s="2" t="s">
        <v>1106</v>
      </c>
      <c r="G46" s="2" t="s">
        <v>1107</v>
      </c>
      <c r="H46" s="10" t="s">
        <v>1027</v>
      </c>
      <c r="I46" s="10" t="s">
        <v>838</v>
      </c>
      <c r="J46" s="10" t="s">
        <v>920</v>
      </c>
      <c r="K46" s="2"/>
      <c r="L46" s="2"/>
    </row>
    <row r="47" spans="1:12" s="8" customFormat="1" ht="20.100000000000001" customHeight="1" x14ac:dyDescent="0.2">
      <c r="A47" s="10" t="s">
        <v>1108</v>
      </c>
      <c r="B47" s="10" t="s">
        <v>1109</v>
      </c>
      <c r="C47" s="10" t="s">
        <v>778</v>
      </c>
      <c r="D47" s="2" t="s">
        <v>1110</v>
      </c>
      <c r="E47" s="2" t="s">
        <v>1111</v>
      </c>
      <c r="F47" s="2" t="s">
        <v>1112</v>
      </c>
      <c r="G47" s="2" t="s">
        <v>1113</v>
      </c>
      <c r="H47" s="10" t="s">
        <v>1027</v>
      </c>
      <c r="I47" s="10" t="s">
        <v>838</v>
      </c>
      <c r="J47" s="10" t="s">
        <v>920</v>
      </c>
      <c r="K47" s="2"/>
      <c r="L47" s="2"/>
    </row>
    <row r="48" spans="1:12" ht="12" customHeight="1" x14ac:dyDescent="0.25">
      <c r="A48" s="6"/>
      <c r="B48" s="6"/>
      <c r="C48" s="6"/>
      <c r="D48" s="6"/>
      <c r="E48" s="6"/>
      <c r="F48" s="6"/>
      <c r="G48" s="6"/>
      <c r="H48" s="6"/>
      <c r="I48" s="6"/>
      <c r="J48" s="6"/>
      <c r="K48" s="6"/>
      <c r="L48" s="6"/>
    </row>
    <row r="49" spans="1:12" ht="24.95" customHeight="1" thickBot="1" x14ac:dyDescent="0.3">
      <c r="A49" s="45" t="s">
        <v>1114</v>
      </c>
      <c r="B49" s="63"/>
      <c r="C49" s="63"/>
      <c r="D49" s="63"/>
      <c r="E49" s="63"/>
      <c r="F49" s="63"/>
      <c r="G49" s="63"/>
      <c r="H49" s="63"/>
      <c r="I49" s="63"/>
      <c r="J49" s="63"/>
      <c r="K49" s="63"/>
      <c r="L49" s="63"/>
    </row>
    <row r="50" spans="1:12" s="8" customFormat="1" ht="20.100000000000001" customHeight="1" x14ac:dyDescent="0.2">
      <c r="A50" s="12" t="s">
        <v>1115</v>
      </c>
      <c r="B50" s="12" t="s">
        <v>1116</v>
      </c>
      <c r="C50" s="12" t="s">
        <v>1091</v>
      </c>
      <c r="D50" s="13" t="s">
        <v>891</v>
      </c>
      <c r="E50" s="13" t="s">
        <v>1117</v>
      </c>
      <c r="F50" s="13" t="s">
        <v>1118</v>
      </c>
      <c r="G50" s="13" t="s">
        <v>1119</v>
      </c>
      <c r="H50" s="12" t="s">
        <v>1027</v>
      </c>
      <c r="I50" s="12" t="s">
        <v>838</v>
      </c>
      <c r="J50" s="12" t="s">
        <v>920</v>
      </c>
      <c r="K50" s="13"/>
      <c r="L50" s="13"/>
    </row>
    <row r="51" spans="1:12" s="8" customFormat="1" ht="44.1" customHeight="1" x14ac:dyDescent="0.2">
      <c r="A51" s="12" t="s">
        <v>1120</v>
      </c>
      <c r="B51" s="12" t="s">
        <v>1121</v>
      </c>
      <c r="C51" s="12" t="s">
        <v>1122</v>
      </c>
      <c r="D51" s="13" t="s">
        <v>894</v>
      </c>
      <c r="E51" s="13" t="s">
        <v>1123</v>
      </c>
      <c r="F51" s="13" t="s">
        <v>1124</v>
      </c>
      <c r="G51" s="13" t="s">
        <v>1125</v>
      </c>
      <c r="H51" s="12" t="s">
        <v>919</v>
      </c>
      <c r="I51" s="12" t="s">
        <v>838</v>
      </c>
      <c r="J51" s="12" t="s">
        <v>920</v>
      </c>
      <c r="K51" s="13"/>
      <c r="L51" s="13"/>
    </row>
    <row r="52" spans="1:12" ht="15" customHeight="1" x14ac:dyDescent="0.25">
      <c r="A52" s="6"/>
      <c r="B52" s="6"/>
      <c r="C52" s="6"/>
      <c r="D52" s="6"/>
      <c r="E52" s="6"/>
      <c r="F52" s="6"/>
      <c r="G52" s="6"/>
      <c r="H52" s="6"/>
      <c r="I52" s="6"/>
      <c r="J52" s="6"/>
      <c r="K52" s="6"/>
      <c r="L52" s="6"/>
    </row>
    <row r="53" spans="1:12" ht="24.95" customHeight="1" thickBot="1" x14ac:dyDescent="0.3">
      <c r="A53" s="45" t="s">
        <v>1126</v>
      </c>
      <c r="B53" s="44"/>
      <c r="C53" s="44"/>
      <c r="D53" s="44"/>
    </row>
    <row r="54" spans="1:12" s="8" customFormat="1" ht="20.100000000000001" customHeight="1" x14ac:dyDescent="0.2">
      <c r="A54" s="7" t="s">
        <v>912</v>
      </c>
      <c r="B54" s="14" t="s">
        <v>1127</v>
      </c>
      <c r="C54" s="59"/>
      <c r="D54" s="13"/>
    </row>
    <row r="55" spans="1:12" s="8" customFormat="1" ht="20.100000000000001" customHeight="1" x14ac:dyDescent="0.2">
      <c r="A55" s="7" t="s">
        <v>913</v>
      </c>
      <c r="B55" s="14" t="s">
        <v>1128</v>
      </c>
      <c r="C55" s="59"/>
      <c r="D55" s="13"/>
    </row>
    <row r="56" spans="1:12" s="8" customFormat="1" ht="20.100000000000001" customHeight="1" x14ac:dyDescent="0.2">
      <c r="A56" s="7" t="s">
        <v>914</v>
      </c>
      <c r="B56" s="14" t="s">
        <v>1129</v>
      </c>
      <c r="C56" s="59"/>
      <c r="D56" s="72"/>
    </row>
  </sheetData>
  <mergeCells count="2">
    <mergeCell ref="A2:L2"/>
    <mergeCell ref="A4:L4"/>
  </mergeCells>
  <phoneticPr fontId="16"/>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30"/>
  <sheetViews>
    <sheetView showGridLines="0" workbookViewId="0"/>
  </sheetViews>
  <sheetFormatPr defaultRowHeight="14.25" x14ac:dyDescent="0.25"/>
  <cols>
    <col min="1" max="1" width="14" style="3" customWidth="1"/>
    <col min="2" max="2" width="31" style="3" customWidth="1"/>
    <col min="3" max="3" width="71.5703125" style="3" customWidth="1"/>
    <col min="4" max="4" width="64" style="3" customWidth="1"/>
    <col min="5" max="16384" width="9.140625" style="3"/>
  </cols>
  <sheetData>
    <row r="1" spans="1:4" ht="27.95" customHeight="1" x14ac:dyDescent="0.25">
      <c r="A1" s="19" t="s">
        <v>1130</v>
      </c>
      <c r="B1" s="19"/>
      <c r="C1" s="19"/>
      <c r="D1" s="19"/>
    </row>
    <row r="2" spans="1:4" ht="24" customHeight="1" x14ac:dyDescent="0.25">
      <c r="A2" s="87" t="s">
        <v>1131</v>
      </c>
      <c r="B2" s="87"/>
      <c r="C2" s="87"/>
      <c r="D2" s="87"/>
    </row>
    <row r="3" spans="1:4" ht="12" customHeight="1" x14ac:dyDescent="0.25">
      <c r="A3" s="4"/>
      <c r="B3" s="4"/>
      <c r="C3" s="4"/>
      <c r="D3" s="4"/>
    </row>
    <row r="4" spans="1:4" ht="24.95" customHeight="1" x14ac:dyDescent="0.25">
      <c r="A4" s="88" t="s">
        <v>1132</v>
      </c>
      <c r="B4" s="88"/>
      <c r="C4" s="88"/>
      <c r="D4" s="88"/>
    </row>
    <row r="5" spans="1:4" x14ac:dyDescent="0.25">
      <c r="A5" s="1" t="s">
        <v>1133</v>
      </c>
      <c r="B5" s="1" t="s">
        <v>1132</v>
      </c>
      <c r="C5" s="1" t="s">
        <v>541</v>
      </c>
      <c r="D5" s="1" t="s">
        <v>1134</v>
      </c>
    </row>
    <row r="6" spans="1:4" s="8" customFormat="1" ht="20.100000000000001" customHeight="1" x14ac:dyDescent="0.2">
      <c r="A6" s="7" t="s">
        <v>1135</v>
      </c>
      <c r="B6" s="13" t="s">
        <v>1136</v>
      </c>
      <c r="C6" s="13" t="s">
        <v>1137</v>
      </c>
      <c r="D6" s="13" t="s">
        <v>1138</v>
      </c>
    </row>
    <row r="7" spans="1:4" s="8" customFormat="1" ht="20.100000000000001" customHeight="1" x14ac:dyDescent="0.2">
      <c r="A7" s="7" t="s">
        <v>1139</v>
      </c>
      <c r="B7" s="13" t="s">
        <v>1140</v>
      </c>
      <c r="C7" s="13" t="s">
        <v>1141</v>
      </c>
      <c r="D7" s="13" t="s">
        <v>1142</v>
      </c>
    </row>
    <row r="8" spans="1:4" s="8" customFormat="1" ht="35.25" customHeight="1" x14ac:dyDescent="0.2">
      <c r="A8" s="7" t="s">
        <v>1143</v>
      </c>
      <c r="B8" s="13" t="s">
        <v>1144</v>
      </c>
      <c r="C8" s="13" t="s">
        <v>1145</v>
      </c>
      <c r="D8" s="13" t="s">
        <v>1146</v>
      </c>
    </row>
    <row r="9" spans="1:4" s="8" customFormat="1" ht="20.100000000000001" customHeight="1" x14ac:dyDescent="0.2">
      <c r="A9" s="7" t="s">
        <v>1147</v>
      </c>
      <c r="B9" s="13" t="s">
        <v>1148</v>
      </c>
      <c r="C9" s="13" t="s">
        <v>1149</v>
      </c>
      <c r="D9" s="13" t="s">
        <v>1150</v>
      </c>
    </row>
    <row r="10" spans="1:4" s="8" customFormat="1" ht="20.100000000000001" customHeight="1" x14ac:dyDescent="0.2">
      <c r="A10" s="7" t="s">
        <v>1151</v>
      </c>
      <c r="B10" s="13" t="s">
        <v>1152</v>
      </c>
      <c r="C10" s="13" t="s">
        <v>1153</v>
      </c>
      <c r="D10" s="13" t="s">
        <v>1154</v>
      </c>
    </row>
    <row r="11" spans="1:4" s="8" customFormat="1" ht="20.100000000000001" customHeight="1" x14ac:dyDescent="0.2">
      <c r="A11" s="7" t="s">
        <v>1155</v>
      </c>
      <c r="B11" s="13" t="s">
        <v>1156</v>
      </c>
      <c r="C11" s="13" t="s">
        <v>1157</v>
      </c>
      <c r="D11" s="13" t="s">
        <v>1158</v>
      </c>
    </row>
    <row r="12" spans="1:4" s="8" customFormat="1" ht="20.100000000000001" customHeight="1" x14ac:dyDescent="0.2">
      <c r="A12" s="7" t="s">
        <v>1159</v>
      </c>
      <c r="B12" s="13" t="s">
        <v>1160</v>
      </c>
      <c r="C12" s="13" t="s">
        <v>1161</v>
      </c>
      <c r="D12" s="13" t="s">
        <v>1162</v>
      </c>
    </row>
    <row r="13" spans="1:4" s="8" customFormat="1" ht="20.100000000000001" customHeight="1" x14ac:dyDescent="0.2">
      <c r="A13" s="7" t="s">
        <v>1163</v>
      </c>
      <c r="B13" s="13" t="s">
        <v>1164</v>
      </c>
      <c r="C13" s="13" t="s">
        <v>1165</v>
      </c>
      <c r="D13" s="13" t="s">
        <v>1166</v>
      </c>
    </row>
    <row r="14" spans="1:4" s="8" customFormat="1" ht="20.100000000000001" customHeight="1" x14ac:dyDescent="0.2">
      <c r="A14" s="7" t="s">
        <v>1167</v>
      </c>
      <c r="B14" s="13" t="s">
        <v>1168</v>
      </c>
      <c r="C14" s="13" t="s">
        <v>1169</v>
      </c>
      <c r="D14" s="13" t="s">
        <v>1170</v>
      </c>
    </row>
    <row r="15" spans="1:4" s="8" customFormat="1" ht="44.1" customHeight="1" x14ac:dyDescent="0.2">
      <c r="A15" s="7" t="s">
        <v>1171</v>
      </c>
      <c r="B15" s="13" t="s">
        <v>1172</v>
      </c>
      <c r="C15" s="13" t="s">
        <v>1173</v>
      </c>
      <c r="D15" s="13" t="s">
        <v>1174</v>
      </c>
    </row>
    <row r="16" spans="1:4" x14ac:dyDescent="0.25">
      <c r="A16" s="4"/>
      <c r="B16" s="4"/>
      <c r="C16" s="4"/>
      <c r="D16" s="4"/>
    </row>
    <row r="17" spans="1:4" ht="24.95" customHeight="1" x14ac:dyDescent="0.25">
      <c r="A17" s="88" t="s">
        <v>1175</v>
      </c>
      <c r="B17" s="88"/>
      <c r="C17" s="88"/>
      <c r="D17" s="88"/>
    </row>
    <row r="18" spans="1:4" x14ac:dyDescent="0.25">
      <c r="A18" s="1" t="s">
        <v>1176</v>
      </c>
      <c r="B18" s="1" t="s">
        <v>7</v>
      </c>
      <c r="C18" s="1" t="s">
        <v>1177</v>
      </c>
      <c r="D18" s="1" t="s">
        <v>1178</v>
      </c>
    </row>
    <row r="19" spans="1:4" s="8" customFormat="1" ht="20.100000000000001" customHeight="1" x14ac:dyDescent="0.2">
      <c r="A19" s="15" t="s">
        <v>1179</v>
      </c>
      <c r="B19" s="13" t="s">
        <v>51</v>
      </c>
      <c r="C19" s="13" t="s">
        <v>1180</v>
      </c>
      <c r="D19" s="13" t="s">
        <v>1181</v>
      </c>
    </row>
    <row r="20" spans="1:4" s="8" customFormat="1" ht="20.100000000000001" customHeight="1" x14ac:dyDescent="0.2">
      <c r="A20" s="15" t="s">
        <v>1182</v>
      </c>
      <c r="B20" s="13" t="s">
        <v>1183</v>
      </c>
      <c r="C20" s="13" t="s">
        <v>1184</v>
      </c>
      <c r="D20" s="13" t="s">
        <v>1185</v>
      </c>
    </row>
    <row r="21" spans="1:4" s="8" customFormat="1" ht="20.100000000000001" customHeight="1" x14ac:dyDescent="0.2">
      <c r="A21" s="15" t="s">
        <v>1186</v>
      </c>
      <c r="B21" s="13" t="s">
        <v>1187</v>
      </c>
      <c r="C21" s="13" t="s">
        <v>1188</v>
      </c>
      <c r="D21" s="13" t="s">
        <v>1189</v>
      </c>
    </row>
    <row r="22" spans="1:4" s="8" customFormat="1" ht="20.100000000000001" customHeight="1" x14ac:dyDescent="0.2">
      <c r="A22" s="15" t="s">
        <v>1190</v>
      </c>
      <c r="B22" s="13" t="s">
        <v>678</v>
      </c>
      <c r="C22" s="13" t="s">
        <v>1191</v>
      </c>
      <c r="D22" s="13" t="s">
        <v>1192</v>
      </c>
    </row>
    <row r="23" spans="1:4" s="8" customFormat="1" ht="20.100000000000001" customHeight="1" x14ac:dyDescent="0.2">
      <c r="A23" s="15" t="s">
        <v>1193</v>
      </c>
      <c r="B23" s="13" t="s">
        <v>1194</v>
      </c>
      <c r="C23" s="13" t="s">
        <v>1195</v>
      </c>
      <c r="D23" s="13" t="s">
        <v>1196</v>
      </c>
    </row>
    <row r="24" spans="1:4" s="8" customFormat="1" ht="34.5" customHeight="1" x14ac:dyDescent="0.2">
      <c r="A24" s="15" t="s">
        <v>1197</v>
      </c>
      <c r="B24" s="13" t="s">
        <v>1171</v>
      </c>
      <c r="C24" s="13" t="s">
        <v>1198</v>
      </c>
      <c r="D24" s="13" t="s">
        <v>1199</v>
      </c>
    </row>
    <row r="25" spans="1:4" s="8" customFormat="1" ht="20.100000000000001" customHeight="1" x14ac:dyDescent="0.2">
      <c r="A25" s="15" t="s">
        <v>1200</v>
      </c>
      <c r="B25" s="13" t="s">
        <v>1201</v>
      </c>
      <c r="C25" s="13" t="s">
        <v>1202</v>
      </c>
      <c r="D25" s="13" t="s">
        <v>1203</v>
      </c>
    </row>
    <row r="26" spans="1:4" s="8" customFormat="1" ht="39" customHeight="1" x14ac:dyDescent="0.2">
      <c r="A26" s="15" t="s">
        <v>1204</v>
      </c>
      <c r="B26" s="13" t="s">
        <v>1205</v>
      </c>
      <c r="C26" s="13" t="s">
        <v>1206</v>
      </c>
      <c r="D26" s="13" t="s">
        <v>1207</v>
      </c>
    </row>
    <row r="27" spans="1:4" x14ac:dyDescent="0.25">
      <c r="A27" s="4"/>
      <c r="B27" s="4"/>
      <c r="C27" s="4"/>
      <c r="D27" s="4"/>
    </row>
    <row r="28" spans="1:4" ht="24.95" customHeight="1" x14ac:dyDescent="0.25">
      <c r="A28" s="88" t="s">
        <v>1208</v>
      </c>
      <c r="B28" s="88"/>
      <c r="C28" s="88"/>
      <c r="D28" s="88"/>
    </row>
    <row r="29" spans="1:4" s="8" customFormat="1" ht="20.100000000000001" customHeight="1" x14ac:dyDescent="0.2">
      <c r="A29" s="7" t="s">
        <v>1209</v>
      </c>
      <c r="B29" s="92" t="s">
        <v>1210</v>
      </c>
      <c r="C29" s="92"/>
      <c r="D29" s="92"/>
    </row>
    <row r="30" spans="1:4" s="8" customFormat="1" ht="20.100000000000001" customHeight="1" x14ac:dyDescent="0.2">
      <c r="A30" s="7" t="s">
        <v>1211</v>
      </c>
      <c r="B30" s="92" t="s">
        <v>1212</v>
      </c>
      <c r="C30" s="92"/>
      <c r="D30" s="92"/>
    </row>
  </sheetData>
  <mergeCells count="6">
    <mergeCell ref="B29:D29"/>
    <mergeCell ref="B30:D30"/>
    <mergeCell ref="A2:D2"/>
    <mergeCell ref="A4:D4"/>
    <mergeCell ref="A17:D17"/>
    <mergeCell ref="A28:D28"/>
  </mergeCells>
  <phoneticPr fontId="16"/>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30"/>
  <sheetViews>
    <sheetView showGridLines="0" workbookViewId="0"/>
  </sheetViews>
  <sheetFormatPr defaultRowHeight="14.25" x14ac:dyDescent="0.25"/>
  <cols>
    <col min="1" max="1" width="12" style="3" customWidth="1"/>
    <col min="2" max="2" width="15.5703125" style="3" customWidth="1"/>
    <col min="3" max="3" width="53.85546875" style="3" customWidth="1"/>
    <col min="4" max="4" width="84" style="3" customWidth="1"/>
    <col min="5" max="16384" width="9.140625" style="3"/>
  </cols>
  <sheetData>
    <row r="1" spans="1:4" ht="27.95" customHeight="1" x14ac:dyDescent="0.25">
      <c r="A1" s="19" t="s">
        <v>1213</v>
      </c>
      <c r="B1" s="19"/>
      <c r="C1" s="19"/>
      <c r="D1" s="19"/>
    </row>
    <row r="2" spans="1:4" ht="24" customHeight="1" x14ac:dyDescent="0.25">
      <c r="A2" s="22" t="s">
        <v>1214</v>
      </c>
      <c r="B2" s="22"/>
      <c r="C2" s="22"/>
      <c r="D2" s="22"/>
    </row>
    <row r="3" spans="1:4" ht="12" customHeight="1" x14ac:dyDescent="0.25">
      <c r="A3" s="4"/>
      <c r="B3" s="4"/>
      <c r="C3" s="4"/>
      <c r="D3" s="4"/>
    </row>
    <row r="4" spans="1:4" ht="24.95" customHeight="1" thickBot="1" x14ac:dyDescent="0.3">
      <c r="A4" s="23" t="s">
        <v>774</v>
      </c>
      <c r="B4" s="23"/>
      <c r="C4" s="23"/>
      <c r="D4" s="23"/>
    </row>
    <row r="5" spans="1:4" x14ac:dyDescent="0.25">
      <c r="A5" s="1" t="s">
        <v>830</v>
      </c>
      <c r="B5" s="1" t="s">
        <v>1133</v>
      </c>
      <c r="C5" s="1" t="s">
        <v>1215</v>
      </c>
      <c r="D5" s="1" t="s">
        <v>139</v>
      </c>
    </row>
    <row r="6" spans="1:4" s="8" customFormat="1" ht="20.100000000000001" customHeight="1" x14ac:dyDescent="0.2">
      <c r="A6" s="12" t="s">
        <v>1216</v>
      </c>
      <c r="B6" s="16" t="s">
        <v>1217</v>
      </c>
      <c r="C6" s="13" t="s">
        <v>1218</v>
      </c>
      <c r="D6" s="13" t="s">
        <v>1219</v>
      </c>
    </row>
    <row r="7" spans="1:4" s="8" customFormat="1" ht="20.100000000000001" customHeight="1" x14ac:dyDescent="0.2">
      <c r="A7" s="12" t="s">
        <v>1220</v>
      </c>
      <c r="B7" s="16" t="s">
        <v>1217</v>
      </c>
      <c r="C7" s="13" t="s">
        <v>1221</v>
      </c>
      <c r="D7" s="13" t="s">
        <v>1222</v>
      </c>
    </row>
    <row r="8" spans="1:4" s="8" customFormat="1" ht="20.100000000000001" customHeight="1" x14ac:dyDescent="0.2">
      <c r="A8" s="12" t="s">
        <v>1223</v>
      </c>
      <c r="B8" s="16" t="s">
        <v>1224</v>
      </c>
      <c r="C8" s="13" t="s">
        <v>1225</v>
      </c>
      <c r="D8" s="13" t="s">
        <v>1226</v>
      </c>
    </row>
    <row r="9" spans="1:4" s="8" customFormat="1" ht="20.100000000000001" customHeight="1" x14ac:dyDescent="0.2">
      <c r="A9" s="12" t="s">
        <v>1227</v>
      </c>
      <c r="B9" s="16" t="s">
        <v>1224</v>
      </c>
      <c r="C9" s="13" t="s">
        <v>1228</v>
      </c>
      <c r="D9" s="13" t="s">
        <v>1229</v>
      </c>
    </row>
    <row r="10" spans="1:4" s="8" customFormat="1" ht="20.100000000000001" customHeight="1" x14ac:dyDescent="0.2">
      <c r="A10" s="12" t="s">
        <v>1230</v>
      </c>
      <c r="B10" s="16" t="s">
        <v>1224</v>
      </c>
      <c r="C10" s="13" t="s">
        <v>1231</v>
      </c>
      <c r="D10" s="13" t="s">
        <v>1232</v>
      </c>
    </row>
    <row r="11" spans="1:4" s="8" customFormat="1" ht="20.100000000000001" customHeight="1" x14ac:dyDescent="0.2">
      <c r="A11" s="12" t="s">
        <v>1233</v>
      </c>
      <c r="B11" s="16" t="s">
        <v>1224</v>
      </c>
      <c r="C11" s="13" t="s">
        <v>1234</v>
      </c>
      <c r="D11" s="13" t="s">
        <v>1235</v>
      </c>
    </row>
    <row r="12" spans="1:4" s="8" customFormat="1" ht="20.100000000000001" customHeight="1" x14ac:dyDescent="0.2">
      <c r="A12" s="12" t="s">
        <v>1236</v>
      </c>
      <c r="B12" s="16" t="s">
        <v>1237</v>
      </c>
      <c r="C12" s="13" t="s">
        <v>1238</v>
      </c>
      <c r="D12" s="13" t="s">
        <v>1239</v>
      </c>
    </row>
    <row r="13" spans="1:4" s="8" customFormat="1" ht="20.100000000000001" customHeight="1" x14ac:dyDescent="0.2">
      <c r="A13" s="12" t="s">
        <v>1240</v>
      </c>
      <c r="B13" s="16" t="s">
        <v>1241</v>
      </c>
      <c r="C13" s="13" t="s">
        <v>1242</v>
      </c>
      <c r="D13" s="13" t="s">
        <v>1243</v>
      </c>
    </row>
    <row r="14" spans="1:4" s="8" customFormat="1" ht="20.100000000000001" customHeight="1" x14ac:dyDescent="0.2">
      <c r="A14" s="12" t="s">
        <v>1244</v>
      </c>
      <c r="B14" s="16" t="s">
        <v>1059</v>
      </c>
      <c r="C14" s="13" t="s">
        <v>1245</v>
      </c>
      <c r="D14" s="13" t="s">
        <v>1246</v>
      </c>
    </row>
    <row r="15" spans="1:4" s="8" customFormat="1" ht="20.100000000000001" customHeight="1" x14ac:dyDescent="0.2">
      <c r="A15" s="12" t="s">
        <v>1247</v>
      </c>
      <c r="B15" s="16" t="s">
        <v>1059</v>
      </c>
      <c r="C15" s="13" t="s">
        <v>1248</v>
      </c>
      <c r="D15" s="13" t="s">
        <v>1249</v>
      </c>
    </row>
    <row r="16" spans="1:4" s="8" customFormat="1" ht="20.100000000000001" customHeight="1" x14ac:dyDescent="0.2">
      <c r="A16" s="12" t="s">
        <v>1250</v>
      </c>
      <c r="B16" s="16" t="s">
        <v>1059</v>
      </c>
      <c r="C16" s="13" t="s">
        <v>1251</v>
      </c>
      <c r="D16" s="13" t="s">
        <v>1252</v>
      </c>
    </row>
    <row r="17" spans="1:4" s="8" customFormat="1" ht="20.100000000000001" customHeight="1" x14ac:dyDescent="0.2">
      <c r="A17" s="12" t="s">
        <v>1253</v>
      </c>
      <c r="B17" s="16" t="s">
        <v>1254</v>
      </c>
      <c r="C17" s="13" t="s">
        <v>1255</v>
      </c>
      <c r="D17" s="13" t="s">
        <v>1256</v>
      </c>
    </row>
    <row r="18" spans="1:4" s="8" customFormat="1" ht="20.100000000000001" customHeight="1" x14ac:dyDescent="0.2">
      <c r="A18" s="12" t="s">
        <v>1257</v>
      </c>
      <c r="B18" s="16" t="s">
        <v>1258</v>
      </c>
      <c r="C18" s="13" t="s">
        <v>1259</v>
      </c>
      <c r="D18" s="13" t="s">
        <v>1260</v>
      </c>
    </row>
    <row r="19" spans="1:4" s="8" customFormat="1" ht="20.100000000000001" customHeight="1" x14ac:dyDescent="0.2">
      <c r="A19" s="12" t="s">
        <v>1261</v>
      </c>
      <c r="B19" s="16" t="s">
        <v>1258</v>
      </c>
      <c r="C19" s="13" t="s">
        <v>1262</v>
      </c>
      <c r="D19" s="13" t="s">
        <v>1263</v>
      </c>
    </row>
    <row r="20" spans="1:4" s="8" customFormat="1" ht="20.100000000000001" customHeight="1" x14ac:dyDescent="0.2">
      <c r="A20" s="12" t="s">
        <v>1264</v>
      </c>
      <c r="B20" s="16" t="s">
        <v>1258</v>
      </c>
      <c r="C20" s="13" t="s">
        <v>1265</v>
      </c>
      <c r="D20" s="13" t="s">
        <v>1266</v>
      </c>
    </row>
    <row r="21" spans="1:4" s="8" customFormat="1" ht="20.100000000000001" customHeight="1" x14ac:dyDescent="0.2">
      <c r="A21" s="12" t="s">
        <v>1267</v>
      </c>
      <c r="B21" s="16" t="s">
        <v>1268</v>
      </c>
      <c r="C21" s="13" t="s">
        <v>1269</v>
      </c>
      <c r="D21" s="13" t="s">
        <v>1270</v>
      </c>
    </row>
    <row r="22" spans="1:4" s="8" customFormat="1" ht="20.100000000000001" customHeight="1" x14ac:dyDescent="0.2">
      <c r="A22" s="12" t="s">
        <v>1271</v>
      </c>
      <c r="B22" s="16" t="s">
        <v>1268</v>
      </c>
      <c r="C22" s="13" t="s">
        <v>1272</v>
      </c>
      <c r="D22" s="13" t="s">
        <v>1273</v>
      </c>
    </row>
    <row r="23" spans="1:4" s="8" customFormat="1" ht="20.100000000000001" customHeight="1" x14ac:dyDescent="0.2">
      <c r="A23" s="12" t="s">
        <v>1274</v>
      </c>
      <c r="B23" s="16" t="s">
        <v>1275</v>
      </c>
      <c r="C23" s="13" t="s">
        <v>1276</v>
      </c>
      <c r="D23" s="13" t="s">
        <v>1277</v>
      </c>
    </row>
    <row r="24" spans="1:4" s="8" customFormat="1" ht="20.100000000000001" customHeight="1" x14ac:dyDescent="0.2">
      <c r="A24" s="12" t="s">
        <v>1278</v>
      </c>
      <c r="B24" s="16" t="s">
        <v>1275</v>
      </c>
      <c r="C24" s="13" t="s">
        <v>1279</v>
      </c>
      <c r="D24" s="13" t="s">
        <v>1280</v>
      </c>
    </row>
    <row r="25" spans="1:4" s="8" customFormat="1" ht="20.100000000000001" customHeight="1" x14ac:dyDescent="0.2">
      <c r="A25" s="12" t="s">
        <v>1281</v>
      </c>
      <c r="B25" s="16" t="s">
        <v>873</v>
      </c>
      <c r="C25" s="13" t="s">
        <v>1282</v>
      </c>
      <c r="D25" s="13" t="s">
        <v>1283</v>
      </c>
    </row>
    <row r="26" spans="1:4" x14ac:dyDescent="0.25">
      <c r="A26" s="4"/>
      <c r="B26" s="4"/>
      <c r="C26" s="4"/>
      <c r="D26" s="4"/>
    </row>
    <row r="27" spans="1:4" ht="24.95" customHeight="1" thickBot="1" x14ac:dyDescent="0.3">
      <c r="A27" s="23" t="s">
        <v>896</v>
      </c>
      <c r="B27" s="46"/>
      <c r="C27" s="46"/>
    </row>
    <row r="28" spans="1:4" s="8" customFormat="1" ht="20.100000000000001" customHeight="1" x14ac:dyDescent="0.2">
      <c r="A28" s="16" t="s">
        <v>897</v>
      </c>
      <c r="B28" s="14" t="s">
        <v>1284</v>
      </c>
      <c r="C28" s="14"/>
    </row>
    <row r="29" spans="1:4" s="8" customFormat="1" ht="20.100000000000001" customHeight="1" x14ac:dyDescent="0.2">
      <c r="A29" s="16" t="s">
        <v>899</v>
      </c>
      <c r="B29" s="14" t="s">
        <v>1285</v>
      </c>
      <c r="C29" s="14"/>
    </row>
    <row r="30" spans="1:4" s="8" customFormat="1" ht="20.100000000000001" customHeight="1" x14ac:dyDescent="0.2">
      <c r="A30" s="16" t="s">
        <v>901</v>
      </c>
      <c r="B30" s="14" t="s">
        <v>1286</v>
      </c>
      <c r="C30" s="14"/>
    </row>
  </sheetData>
  <phoneticPr fontId="16"/>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44"/>
  <sheetViews>
    <sheetView showGridLines="0" workbookViewId="0"/>
  </sheetViews>
  <sheetFormatPr defaultRowHeight="14.25" x14ac:dyDescent="0.25"/>
  <cols>
    <col min="1" max="1" width="19.28515625" style="3" customWidth="1"/>
    <col min="2" max="2" width="35.42578125" style="3" customWidth="1"/>
    <col min="3" max="3" width="74" style="3" customWidth="1"/>
    <col min="4" max="4" width="78" style="3" customWidth="1"/>
    <col min="5" max="16384" width="9.140625" style="3"/>
  </cols>
  <sheetData>
    <row r="1" spans="1:4" ht="27.95" customHeight="1" x14ac:dyDescent="0.25">
      <c r="A1" s="19" t="s">
        <v>1287</v>
      </c>
      <c r="B1" s="19"/>
      <c r="C1" s="19"/>
      <c r="D1" s="19"/>
    </row>
    <row r="2" spans="1:4" ht="24" customHeight="1" x14ac:dyDescent="0.25">
      <c r="A2" s="22" t="s">
        <v>1288</v>
      </c>
      <c r="B2" s="22"/>
      <c r="C2" s="22"/>
      <c r="D2" s="22"/>
    </row>
    <row r="3" spans="1:4" ht="12" customHeight="1" x14ac:dyDescent="0.25">
      <c r="A3" s="4"/>
      <c r="B3" s="4"/>
      <c r="C3" s="4"/>
      <c r="D3" s="4"/>
    </row>
    <row r="4" spans="1:4" ht="24.95" customHeight="1" thickBot="1" x14ac:dyDescent="0.3">
      <c r="A4" s="23" t="s">
        <v>1289</v>
      </c>
      <c r="B4" s="45"/>
      <c r="C4" s="45"/>
      <c r="D4" s="45"/>
    </row>
    <row r="5" spans="1:4" x14ac:dyDescent="0.25">
      <c r="A5" s="1" t="s">
        <v>830</v>
      </c>
      <c r="B5" s="1" t="s">
        <v>1290</v>
      </c>
      <c r="C5" s="1" t="s">
        <v>1291</v>
      </c>
      <c r="D5" s="1" t="s">
        <v>1292</v>
      </c>
    </row>
    <row r="6" spans="1:4" s="8" customFormat="1" ht="20.100000000000001" customHeight="1" x14ac:dyDescent="0.2">
      <c r="A6" s="12" t="s">
        <v>1293</v>
      </c>
      <c r="B6" s="16" t="s">
        <v>1294</v>
      </c>
      <c r="C6" s="13" t="s">
        <v>1295</v>
      </c>
      <c r="D6" s="13" t="s">
        <v>1296</v>
      </c>
    </row>
    <row r="7" spans="1:4" s="8" customFormat="1" ht="33.75" customHeight="1" x14ac:dyDescent="0.2">
      <c r="A7" s="12" t="s">
        <v>1297</v>
      </c>
      <c r="B7" s="16" t="s">
        <v>1298</v>
      </c>
      <c r="C7" s="13" t="s">
        <v>1299</v>
      </c>
      <c r="D7" s="13" t="s">
        <v>1296</v>
      </c>
    </row>
    <row r="8" spans="1:4" s="8" customFormat="1" ht="20.100000000000001" customHeight="1" x14ac:dyDescent="0.2">
      <c r="A8" s="12" t="s">
        <v>1300</v>
      </c>
      <c r="B8" s="16" t="s">
        <v>1301</v>
      </c>
      <c r="C8" s="13" t="s">
        <v>1302</v>
      </c>
      <c r="D8" s="13" t="s">
        <v>1303</v>
      </c>
    </row>
    <row r="9" spans="1:4" s="8" customFormat="1" ht="20.100000000000001" customHeight="1" x14ac:dyDescent="0.2">
      <c r="A9" s="12" t="s">
        <v>1304</v>
      </c>
      <c r="B9" s="16" t="s">
        <v>1305</v>
      </c>
      <c r="C9" s="13" t="s">
        <v>1306</v>
      </c>
      <c r="D9" s="13" t="s">
        <v>1303</v>
      </c>
    </row>
    <row r="10" spans="1:4" x14ac:dyDescent="0.25">
      <c r="A10" s="4"/>
      <c r="B10" s="4"/>
      <c r="C10" s="4"/>
      <c r="D10" s="4"/>
    </row>
    <row r="11" spans="1:4" ht="24.95" customHeight="1" thickBot="1" x14ac:dyDescent="0.3">
      <c r="A11" s="23" t="s">
        <v>1307</v>
      </c>
      <c r="B11" s="45"/>
      <c r="C11" s="45"/>
      <c r="D11" s="45"/>
    </row>
    <row r="12" spans="1:4" x14ac:dyDescent="0.25">
      <c r="A12" s="1" t="s">
        <v>830</v>
      </c>
      <c r="B12" s="1" t="s">
        <v>1133</v>
      </c>
      <c r="C12" s="1" t="s">
        <v>1308</v>
      </c>
      <c r="D12" s="1" t="s">
        <v>139</v>
      </c>
    </row>
    <row r="13" spans="1:4" s="8" customFormat="1" ht="20.100000000000001" customHeight="1" x14ac:dyDescent="0.2">
      <c r="A13" s="12" t="s">
        <v>1309</v>
      </c>
      <c r="B13" s="16" t="s">
        <v>1171</v>
      </c>
      <c r="C13" s="13" t="s">
        <v>1310</v>
      </c>
      <c r="D13" s="13" t="s">
        <v>1311</v>
      </c>
    </row>
    <row r="14" spans="1:4" s="8" customFormat="1" ht="20.100000000000001" customHeight="1" x14ac:dyDescent="0.2">
      <c r="A14" s="12" t="s">
        <v>1312</v>
      </c>
      <c r="B14" s="16" t="s">
        <v>1171</v>
      </c>
      <c r="C14" s="13" t="s">
        <v>1313</v>
      </c>
      <c r="D14" s="13" t="s">
        <v>1314</v>
      </c>
    </row>
    <row r="15" spans="1:4" s="8" customFormat="1" ht="20.100000000000001" customHeight="1" x14ac:dyDescent="0.2">
      <c r="A15" s="12" t="s">
        <v>1315</v>
      </c>
      <c r="B15" s="16" t="s">
        <v>1316</v>
      </c>
      <c r="C15" s="13" t="s">
        <v>1317</v>
      </c>
      <c r="D15" s="13" t="s">
        <v>1318</v>
      </c>
    </row>
    <row r="16" spans="1:4" s="8" customFormat="1" ht="20.100000000000001" customHeight="1" x14ac:dyDescent="0.2">
      <c r="A16" s="12" t="s">
        <v>1319</v>
      </c>
      <c r="B16" s="16" t="s">
        <v>1320</v>
      </c>
      <c r="C16" s="13" t="s">
        <v>1321</v>
      </c>
      <c r="D16" s="13" t="s">
        <v>1322</v>
      </c>
    </row>
    <row r="17" spans="1:4" s="8" customFormat="1" ht="20.100000000000001" customHeight="1" x14ac:dyDescent="0.2">
      <c r="A17" s="12" t="s">
        <v>1323</v>
      </c>
      <c r="B17" s="16" t="s">
        <v>1160</v>
      </c>
      <c r="C17" s="13" t="s">
        <v>1324</v>
      </c>
      <c r="D17" s="13" t="s">
        <v>1325</v>
      </c>
    </row>
    <row r="18" spans="1:4" s="8" customFormat="1" ht="20.100000000000001" customHeight="1" x14ac:dyDescent="0.2">
      <c r="A18" s="12" t="s">
        <v>1326</v>
      </c>
      <c r="B18" s="16" t="s">
        <v>1327</v>
      </c>
      <c r="C18" s="13" t="s">
        <v>1328</v>
      </c>
      <c r="D18" s="13" t="s">
        <v>1329</v>
      </c>
    </row>
    <row r="19" spans="1:4" s="8" customFormat="1" ht="20.100000000000001" customHeight="1" x14ac:dyDescent="0.2">
      <c r="A19" s="12" t="s">
        <v>1330</v>
      </c>
      <c r="B19" s="16" t="s">
        <v>1331</v>
      </c>
      <c r="C19" s="13" t="s">
        <v>1332</v>
      </c>
      <c r="D19" s="13" t="s">
        <v>1333</v>
      </c>
    </row>
    <row r="20" spans="1:4" s="8" customFormat="1" ht="20.100000000000001" customHeight="1" x14ac:dyDescent="0.2">
      <c r="A20" s="12" t="s">
        <v>1334</v>
      </c>
      <c r="B20" s="16" t="s">
        <v>1335</v>
      </c>
      <c r="C20" s="13" t="s">
        <v>1336</v>
      </c>
      <c r="D20" s="13" t="s">
        <v>1337</v>
      </c>
    </row>
    <row r="21" spans="1:4" s="8" customFormat="1" ht="20.100000000000001" customHeight="1" x14ac:dyDescent="0.2">
      <c r="A21" s="12" t="s">
        <v>1338</v>
      </c>
      <c r="B21" s="16" t="s">
        <v>1335</v>
      </c>
      <c r="C21" s="13" t="s">
        <v>1339</v>
      </c>
      <c r="D21" s="13" t="s">
        <v>1340</v>
      </c>
    </row>
    <row r="22" spans="1:4" s="8" customFormat="1" ht="20.100000000000001" customHeight="1" x14ac:dyDescent="0.2">
      <c r="A22" s="12" t="s">
        <v>1341</v>
      </c>
      <c r="B22" s="16" t="s">
        <v>1342</v>
      </c>
      <c r="C22" s="13" t="s">
        <v>1343</v>
      </c>
      <c r="D22" s="13" t="s">
        <v>1344</v>
      </c>
    </row>
    <row r="23" spans="1:4" s="8" customFormat="1" ht="20.100000000000001" customHeight="1" x14ac:dyDescent="0.2">
      <c r="A23" s="12" t="s">
        <v>1345</v>
      </c>
      <c r="B23" s="16" t="s">
        <v>1346</v>
      </c>
      <c r="C23" s="13" t="s">
        <v>1347</v>
      </c>
      <c r="D23" s="13" t="s">
        <v>1348</v>
      </c>
    </row>
    <row r="24" spans="1:4" s="8" customFormat="1" ht="20.100000000000001" customHeight="1" x14ac:dyDescent="0.2">
      <c r="A24" s="12" t="s">
        <v>1349</v>
      </c>
      <c r="B24" s="16" t="s">
        <v>1346</v>
      </c>
      <c r="C24" s="13" t="s">
        <v>1350</v>
      </c>
      <c r="D24" s="13" t="s">
        <v>1351</v>
      </c>
    </row>
    <row r="25" spans="1:4" s="8" customFormat="1" ht="20.100000000000001" customHeight="1" x14ac:dyDescent="0.2">
      <c r="A25" s="12" t="s">
        <v>1352</v>
      </c>
      <c r="B25" s="16" t="s">
        <v>1346</v>
      </c>
      <c r="C25" s="13" t="s">
        <v>1353</v>
      </c>
      <c r="D25" s="13" t="s">
        <v>1354</v>
      </c>
    </row>
    <row r="26" spans="1:4" s="8" customFormat="1" ht="20.100000000000001" customHeight="1" x14ac:dyDescent="0.2">
      <c r="A26" s="12" t="s">
        <v>1355</v>
      </c>
      <c r="B26" s="16" t="s">
        <v>1346</v>
      </c>
      <c r="C26" s="13" t="s">
        <v>1356</v>
      </c>
      <c r="D26" s="13" t="s">
        <v>1357</v>
      </c>
    </row>
    <row r="27" spans="1:4" s="8" customFormat="1" ht="20.100000000000001" customHeight="1" x14ac:dyDescent="0.2">
      <c r="A27" s="12" t="s">
        <v>1358</v>
      </c>
      <c r="B27" s="16" t="s">
        <v>1346</v>
      </c>
      <c r="C27" s="13" t="s">
        <v>1359</v>
      </c>
      <c r="D27" s="13" t="s">
        <v>1360</v>
      </c>
    </row>
    <row r="28" spans="1:4" s="8" customFormat="1" ht="20.100000000000001" customHeight="1" x14ac:dyDescent="0.2">
      <c r="A28" s="12" t="s">
        <v>1361</v>
      </c>
      <c r="B28" s="16" t="s">
        <v>1362</v>
      </c>
      <c r="C28" s="13" t="s">
        <v>1363</v>
      </c>
      <c r="D28" s="13" t="s">
        <v>1364</v>
      </c>
    </row>
    <row r="29" spans="1:4" s="8" customFormat="1" ht="20.100000000000001" customHeight="1" x14ac:dyDescent="0.2">
      <c r="A29" s="12" t="s">
        <v>1365</v>
      </c>
      <c r="B29" s="16" t="s">
        <v>1151</v>
      </c>
      <c r="C29" s="13" t="s">
        <v>1366</v>
      </c>
      <c r="D29" s="13" t="s">
        <v>1367</v>
      </c>
    </row>
    <row r="30" spans="1:4" s="8" customFormat="1" ht="20.100000000000001" customHeight="1" x14ac:dyDescent="0.2">
      <c r="A30" s="12" t="s">
        <v>1368</v>
      </c>
      <c r="B30" s="16" t="s">
        <v>1369</v>
      </c>
      <c r="C30" s="13" t="s">
        <v>1370</v>
      </c>
      <c r="D30" s="13" t="s">
        <v>1371</v>
      </c>
    </row>
    <row r="31" spans="1:4" s="8" customFormat="1" ht="20.100000000000001" customHeight="1" x14ac:dyDescent="0.2">
      <c r="A31" s="12" t="s">
        <v>1372</v>
      </c>
      <c r="B31" s="16" t="s">
        <v>1373</v>
      </c>
      <c r="C31" s="13" t="s">
        <v>1374</v>
      </c>
      <c r="D31" s="13" t="s">
        <v>1375</v>
      </c>
    </row>
    <row r="32" spans="1:4" s="8" customFormat="1" ht="20.100000000000001" customHeight="1" x14ac:dyDescent="0.2">
      <c r="A32" s="12" t="s">
        <v>1376</v>
      </c>
      <c r="B32" s="16" t="s">
        <v>1377</v>
      </c>
      <c r="C32" s="13" t="s">
        <v>1378</v>
      </c>
      <c r="D32" s="13" t="s">
        <v>1379</v>
      </c>
    </row>
    <row r="33" spans="1:4" x14ac:dyDescent="0.25">
      <c r="A33" s="4"/>
      <c r="B33" s="4"/>
      <c r="C33" s="4"/>
      <c r="D33" s="4"/>
    </row>
    <row r="34" spans="1:4" ht="24.95" customHeight="1" thickBot="1" x14ac:dyDescent="0.3">
      <c r="A34" s="23" t="s">
        <v>896</v>
      </c>
      <c r="B34" s="45"/>
      <c r="C34" s="45"/>
      <c r="D34" s="45"/>
    </row>
    <row r="35" spans="1:4" s="8" customFormat="1" ht="20.100000000000001" customHeight="1" x14ac:dyDescent="0.2">
      <c r="A35" s="16" t="s">
        <v>897</v>
      </c>
      <c r="B35" s="14" t="s">
        <v>1380</v>
      </c>
      <c r="C35" s="60"/>
      <c r="D35" s="61"/>
    </row>
    <row r="36" spans="1:4" s="8" customFormat="1" ht="20.100000000000001" customHeight="1" x14ac:dyDescent="0.2">
      <c r="A36" s="16" t="s">
        <v>899</v>
      </c>
      <c r="B36" s="14" t="s">
        <v>1381</v>
      </c>
      <c r="C36" s="60"/>
      <c r="D36" s="62"/>
    </row>
    <row r="37" spans="1:4" s="8" customFormat="1" ht="20.100000000000001" customHeight="1" x14ac:dyDescent="0.2">
      <c r="A37" s="16" t="s">
        <v>901</v>
      </c>
      <c r="B37" s="14" t="s">
        <v>1382</v>
      </c>
      <c r="C37" s="60"/>
      <c r="D37" s="62"/>
    </row>
    <row r="38" spans="1:4" x14ac:dyDescent="0.25">
      <c r="A38" s="4"/>
      <c r="B38" s="4"/>
      <c r="C38" s="4"/>
      <c r="D38" s="4"/>
    </row>
    <row r="39" spans="1:4" ht="24.95" customHeight="1" thickBot="1" x14ac:dyDescent="0.3">
      <c r="A39" s="23" t="s">
        <v>1383</v>
      </c>
      <c r="B39" s="45"/>
      <c r="C39" s="45"/>
      <c r="D39" s="45"/>
    </row>
    <row r="40" spans="1:4" s="8" customFormat="1" ht="20.100000000000001" customHeight="1" x14ac:dyDescent="0.2">
      <c r="A40" s="16" t="s">
        <v>1384</v>
      </c>
      <c r="B40" s="14" t="s">
        <v>1385</v>
      </c>
      <c r="C40" s="60"/>
      <c r="D40" s="62"/>
    </row>
    <row r="41" spans="1:4" s="8" customFormat="1" ht="20.100000000000001" customHeight="1" x14ac:dyDescent="0.2">
      <c r="A41" s="16" t="s">
        <v>1386</v>
      </c>
      <c r="B41" s="14" t="s">
        <v>1387</v>
      </c>
      <c r="C41" s="60"/>
      <c r="D41" s="62"/>
    </row>
    <row r="42" spans="1:4" s="8" customFormat="1" ht="20.100000000000001" customHeight="1" x14ac:dyDescent="0.2">
      <c r="A42" s="16" t="s">
        <v>1388</v>
      </c>
      <c r="B42" s="14" t="s">
        <v>1389</v>
      </c>
      <c r="C42" s="60"/>
      <c r="D42" s="62"/>
    </row>
    <row r="43" spans="1:4" s="8" customFormat="1" ht="20.100000000000001" customHeight="1" x14ac:dyDescent="0.2">
      <c r="A43" s="16" t="s">
        <v>1390</v>
      </c>
      <c r="B43" s="14" t="s">
        <v>1391</v>
      </c>
      <c r="C43" s="60"/>
      <c r="D43" s="62"/>
    </row>
    <row r="44" spans="1:4" s="8" customFormat="1" ht="20.100000000000001" customHeight="1" x14ac:dyDescent="0.2">
      <c r="A44" s="16" t="s">
        <v>1392</v>
      </c>
      <c r="B44" s="14" t="s">
        <v>1393</v>
      </c>
      <c r="C44" s="60"/>
      <c r="D44" s="62"/>
    </row>
  </sheetData>
  <phoneticPr fontId="16"/>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52"/>
  <sheetViews>
    <sheetView showGridLines="0" workbookViewId="0"/>
  </sheetViews>
  <sheetFormatPr defaultRowHeight="14.25" x14ac:dyDescent="0.25"/>
  <cols>
    <col min="1" max="2" width="16" style="3" customWidth="1"/>
    <col min="3" max="3" width="89.7109375" style="3" customWidth="1"/>
    <col min="4" max="4" width="59" style="3" customWidth="1"/>
    <col min="5" max="16384" width="9.140625" style="3"/>
  </cols>
  <sheetData>
    <row r="1" spans="1:4" ht="24.95" customHeight="1" x14ac:dyDescent="0.25">
      <c r="A1" s="19" t="s">
        <v>1394</v>
      </c>
      <c r="B1" s="19"/>
      <c r="C1" s="19"/>
      <c r="D1" s="19"/>
    </row>
    <row r="2" spans="1:4" ht="27.95" customHeight="1" x14ac:dyDescent="0.25">
      <c r="A2" s="22" t="s">
        <v>1395</v>
      </c>
      <c r="B2" s="22" t="s">
        <v>1395</v>
      </c>
      <c r="C2" s="22" t="s">
        <v>1395</v>
      </c>
      <c r="D2" s="22"/>
    </row>
    <row r="3" spans="1:4" x14ac:dyDescent="0.25">
      <c r="A3" s="6"/>
      <c r="B3" s="6"/>
      <c r="C3" s="6"/>
      <c r="D3" s="6"/>
    </row>
    <row r="4" spans="1:4" ht="24.95" customHeight="1" x14ac:dyDescent="0.25">
      <c r="A4" s="23" t="s">
        <v>1211</v>
      </c>
      <c r="B4" s="63"/>
      <c r="C4" s="63"/>
      <c r="D4" s="63"/>
    </row>
    <row r="5" spans="1:4" x14ac:dyDescent="0.25">
      <c r="A5" s="1" t="s">
        <v>830</v>
      </c>
      <c r="B5" s="1" t="s">
        <v>126</v>
      </c>
      <c r="C5" s="1" t="s">
        <v>21</v>
      </c>
      <c r="D5" s="1" t="s">
        <v>1396</v>
      </c>
    </row>
    <row r="6" spans="1:4" s="8" customFormat="1" ht="20.100000000000001" customHeight="1" x14ac:dyDescent="0.2">
      <c r="A6" s="12" t="s">
        <v>1397</v>
      </c>
      <c r="B6" s="7" t="s">
        <v>891</v>
      </c>
      <c r="C6" s="14" t="s">
        <v>1398</v>
      </c>
      <c r="D6" s="14" t="s">
        <v>1399</v>
      </c>
    </row>
    <row r="7" spans="1:4" s="8" customFormat="1" ht="20.100000000000001" customHeight="1" x14ac:dyDescent="0.2">
      <c r="A7" s="12" t="s">
        <v>1400</v>
      </c>
      <c r="B7" s="7" t="s">
        <v>1401</v>
      </c>
      <c r="C7" s="14" t="s">
        <v>1402</v>
      </c>
      <c r="D7" s="14" t="s">
        <v>622</v>
      </c>
    </row>
    <row r="8" spans="1:4" s="8" customFormat="1" ht="20.100000000000001" customHeight="1" x14ac:dyDescent="0.2">
      <c r="A8" s="12" t="s">
        <v>1403</v>
      </c>
      <c r="B8" s="7" t="s">
        <v>1404</v>
      </c>
      <c r="C8" s="14" t="s">
        <v>1405</v>
      </c>
      <c r="D8" s="14" t="s">
        <v>1406</v>
      </c>
    </row>
    <row r="9" spans="1:4" s="8" customFormat="1" ht="20.100000000000001" customHeight="1" x14ac:dyDescent="0.2">
      <c r="A9" s="12" t="s">
        <v>1407</v>
      </c>
      <c r="B9" s="7" t="s">
        <v>1408</v>
      </c>
      <c r="C9" s="14" t="s">
        <v>1409</v>
      </c>
      <c r="D9" s="14" t="s">
        <v>1410</v>
      </c>
    </row>
    <row r="10" spans="1:4" s="8" customFormat="1" ht="20.100000000000001" customHeight="1" x14ac:dyDescent="0.2">
      <c r="A10" s="12" t="s">
        <v>1411</v>
      </c>
      <c r="B10" s="7" t="s">
        <v>1412</v>
      </c>
      <c r="C10" s="14" t="s">
        <v>1413</v>
      </c>
      <c r="D10" s="14" t="s">
        <v>1414</v>
      </c>
    </row>
    <row r="11" spans="1:4" x14ac:dyDescent="0.25">
      <c r="A11" s="6"/>
      <c r="B11" s="6"/>
      <c r="C11" s="6"/>
      <c r="D11" s="6"/>
    </row>
    <row r="12" spans="1:4" ht="24.95" customHeight="1" x14ac:dyDescent="0.25">
      <c r="A12" s="23" t="s">
        <v>1415</v>
      </c>
      <c r="B12" s="63"/>
      <c r="C12" s="63"/>
      <c r="D12" s="63"/>
    </row>
    <row r="13" spans="1:4" x14ac:dyDescent="0.25">
      <c r="A13" s="1" t="s">
        <v>1416</v>
      </c>
      <c r="B13" s="1" t="s">
        <v>1417</v>
      </c>
      <c r="C13" s="1" t="s">
        <v>1418</v>
      </c>
      <c r="D13" s="1" t="s">
        <v>1419</v>
      </c>
    </row>
    <row r="14" spans="1:4" s="8" customFormat="1" ht="20.100000000000001" customHeight="1" x14ac:dyDescent="0.2">
      <c r="A14" s="17" t="s">
        <v>247</v>
      </c>
      <c r="B14" s="13" t="s">
        <v>370</v>
      </c>
      <c r="C14" s="14" t="s">
        <v>1420</v>
      </c>
      <c r="D14" s="14" t="s">
        <v>1421</v>
      </c>
    </row>
    <row r="15" spans="1:4" s="8" customFormat="1" ht="20.100000000000001" customHeight="1" x14ac:dyDescent="0.2">
      <c r="A15" s="17" t="s">
        <v>156</v>
      </c>
      <c r="B15" s="13" t="s">
        <v>374</v>
      </c>
      <c r="C15" s="14" t="s">
        <v>1422</v>
      </c>
      <c r="D15" s="14" t="s">
        <v>1421</v>
      </c>
    </row>
    <row r="16" spans="1:4" s="8" customFormat="1" ht="20.100000000000001" customHeight="1" x14ac:dyDescent="0.2">
      <c r="A16" s="17" t="s">
        <v>1423</v>
      </c>
      <c r="B16" s="13" t="s">
        <v>377</v>
      </c>
      <c r="C16" s="14" t="s">
        <v>1424</v>
      </c>
      <c r="D16" s="14" t="s">
        <v>1421</v>
      </c>
    </row>
    <row r="17" spans="1:4" s="8" customFormat="1" ht="20.100000000000001" customHeight="1" x14ac:dyDescent="0.2">
      <c r="A17" s="17" t="s">
        <v>379</v>
      </c>
      <c r="B17" s="13" t="s">
        <v>380</v>
      </c>
      <c r="C17" s="14" t="s">
        <v>1425</v>
      </c>
      <c r="D17" s="14" t="s">
        <v>1421</v>
      </c>
    </row>
    <row r="18" spans="1:4" s="8" customFormat="1" ht="20.100000000000001" customHeight="1" x14ac:dyDescent="0.2">
      <c r="A18" s="17" t="s">
        <v>383</v>
      </c>
      <c r="B18" s="13" t="s">
        <v>384</v>
      </c>
      <c r="C18" s="14" t="s">
        <v>1426</v>
      </c>
      <c r="D18" s="14" t="s">
        <v>1427</v>
      </c>
    </row>
    <row r="19" spans="1:4" x14ac:dyDescent="0.25">
      <c r="A19" s="6"/>
      <c r="B19" s="6"/>
      <c r="C19" s="6"/>
      <c r="D19" s="6"/>
    </row>
    <row r="20" spans="1:4" ht="24.95" customHeight="1" x14ac:dyDescent="0.25">
      <c r="A20" s="23" t="s">
        <v>1428</v>
      </c>
      <c r="B20" s="63"/>
      <c r="C20" s="63"/>
      <c r="D20" s="63"/>
    </row>
    <row r="21" spans="1:4" x14ac:dyDescent="0.25">
      <c r="A21" s="1" t="s">
        <v>49</v>
      </c>
      <c r="B21" s="1" t="s">
        <v>1429</v>
      </c>
      <c r="C21" s="1" t="s">
        <v>1430</v>
      </c>
      <c r="D21" s="1" t="s">
        <v>1431</v>
      </c>
    </row>
    <row r="22" spans="1:4" s="8" customFormat="1" ht="20.100000000000001" customHeight="1" x14ac:dyDescent="0.2">
      <c r="A22" s="12">
        <v>1</v>
      </c>
      <c r="B22" s="7" t="s">
        <v>369</v>
      </c>
      <c r="C22" s="14" t="s">
        <v>1432</v>
      </c>
      <c r="D22" s="14" t="s">
        <v>1433</v>
      </c>
    </row>
    <row r="23" spans="1:4" s="8" customFormat="1" ht="20.100000000000001" customHeight="1" x14ac:dyDescent="0.2">
      <c r="A23" s="12">
        <v>2</v>
      </c>
      <c r="B23" s="7" t="s">
        <v>373</v>
      </c>
      <c r="C23" s="14" t="s">
        <v>1434</v>
      </c>
      <c r="D23" s="14" t="s">
        <v>1435</v>
      </c>
    </row>
    <row r="24" spans="1:4" s="8" customFormat="1" ht="20.100000000000001" customHeight="1" x14ac:dyDescent="0.2">
      <c r="A24" s="12">
        <v>3</v>
      </c>
      <c r="B24" s="7" t="s">
        <v>376</v>
      </c>
      <c r="C24" s="14" t="s">
        <v>1436</v>
      </c>
      <c r="D24" s="14" t="s">
        <v>1437</v>
      </c>
    </row>
    <row r="25" spans="1:4" s="8" customFormat="1" ht="20.100000000000001" customHeight="1" x14ac:dyDescent="0.2">
      <c r="A25" s="12">
        <v>4</v>
      </c>
      <c r="B25" s="7" t="s">
        <v>379</v>
      </c>
      <c r="C25" s="14" t="s">
        <v>1438</v>
      </c>
      <c r="D25" s="14" t="s">
        <v>1439</v>
      </c>
    </row>
    <row r="26" spans="1:4" s="8" customFormat="1" ht="20.100000000000001" customHeight="1" x14ac:dyDescent="0.2">
      <c r="A26" s="12">
        <v>5</v>
      </c>
      <c r="B26" s="7" t="s">
        <v>383</v>
      </c>
      <c r="C26" s="14" t="s">
        <v>1440</v>
      </c>
      <c r="D26" s="14" t="s">
        <v>1441</v>
      </c>
    </row>
    <row r="27" spans="1:4" x14ac:dyDescent="0.25">
      <c r="A27" s="6"/>
      <c r="B27" s="6"/>
      <c r="C27" s="6"/>
      <c r="D27" s="6"/>
    </row>
    <row r="28" spans="1:4" ht="24.95" customHeight="1" x14ac:dyDescent="0.25">
      <c r="A28" s="23" t="s">
        <v>1442</v>
      </c>
      <c r="B28" s="63"/>
      <c r="C28" s="63"/>
      <c r="D28" s="63"/>
    </row>
    <row r="29" spans="1:4" x14ac:dyDescent="0.25">
      <c r="A29" s="1" t="s">
        <v>830</v>
      </c>
      <c r="B29" s="1" t="s">
        <v>7</v>
      </c>
      <c r="C29" s="1" t="s">
        <v>1442</v>
      </c>
      <c r="D29" s="1" t="s">
        <v>1396</v>
      </c>
    </row>
    <row r="30" spans="1:4" s="8" customFormat="1" ht="20.100000000000001" customHeight="1" x14ac:dyDescent="0.2">
      <c r="A30" s="12" t="s">
        <v>1443</v>
      </c>
      <c r="B30" s="7" t="s">
        <v>247</v>
      </c>
      <c r="C30" s="14" t="s">
        <v>1444</v>
      </c>
      <c r="D30" s="14" t="s">
        <v>1445</v>
      </c>
    </row>
    <row r="31" spans="1:4" s="8" customFormat="1" ht="34.5" customHeight="1" x14ac:dyDescent="0.2">
      <c r="A31" s="12" t="s">
        <v>1446</v>
      </c>
      <c r="B31" s="7" t="s">
        <v>156</v>
      </c>
      <c r="C31" s="64" t="s">
        <v>1447</v>
      </c>
      <c r="D31" s="14" t="s">
        <v>1445</v>
      </c>
    </row>
    <row r="32" spans="1:4" s="8" customFormat="1" ht="20.100000000000001" customHeight="1" x14ac:dyDescent="0.2">
      <c r="A32" s="12" t="s">
        <v>1448</v>
      </c>
      <c r="B32" s="7" t="s">
        <v>1423</v>
      </c>
      <c r="C32" s="14" t="s">
        <v>1449</v>
      </c>
      <c r="D32" s="14" t="s">
        <v>1406</v>
      </c>
    </row>
    <row r="33" spans="1:4" s="8" customFormat="1" ht="20.100000000000001" customHeight="1" x14ac:dyDescent="0.2">
      <c r="A33" s="12" t="s">
        <v>1450</v>
      </c>
      <c r="B33" s="7" t="s">
        <v>105</v>
      </c>
      <c r="C33" s="14" t="s">
        <v>1451</v>
      </c>
      <c r="D33" s="14" t="s">
        <v>1406</v>
      </c>
    </row>
    <row r="34" spans="1:4" s="8" customFormat="1" ht="20.100000000000001" customHeight="1" x14ac:dyDescent="0.2">
      <c r="A34" s="12" t="s">
        <v>1452</v>
      </c>
      <c r="B34" s="7" t="s">
        <v>379</v>
      </c>
      <c r="C34" s="14" t="s">
        <v>1453</v>
      </c>
      <c r="D34" s="14" t="s">
        <v>1454</v>
      </c>
    </row>
    <row r="35" spans="1:4" s="8" customFormat="1" ht="20.100000000000001" customHeight="1" x14ac:dyDescent="0.2">
      <c r="A35" s="12" t="s">
        <v>1455</v>
      </c>
      <c r="B35" s="7" t="s">
        <v>383</v>
      </c>
      <c r="C35" s="14" t="s">
        <v>1456</v>
      </c>
      <c r="D35" s="14" t="s">
        <v>1457</v>
      </c>
    </row>
    <row r="36" spans="1:4" s="8" customFormat="1" ht="20.100000000000001" customHeight="1" x14ac:dyDescent="0.2">
      <c r="A36" s="12" t="s">
        <v>1458</v>
      </c>
      <c r="B36" s="7" t="s">
        <v>1459</v>
      </c>
      <c r="C36" s="14" t="s">
        <v>1460</v>
      </c>
      <c r="D36" s="14" t="s">
        <v>1414</v>
      </c>
    </row>
    <row r="37" spans="1:4" s="8" customFormat="1" ht="20.100000000000001" customHeight="1" x14ac:dyDescent="0.2">
      <c r="A37" s="12" t="s">
        <v>1461</v>
      </c>
      <c r="B37" s="7" t="s">
        <v>1462</v>
      </c>
      <c r="C37" s="14" t="s">
        <v>1463</v>
      </c>
      <c r="D37" s="14" t="s">
        <v>1464</v>
      </c>
    </row>
    <row r="38" spans="1:4" x14ac:dyDescent="0.25">
      <c r="A38" s="6"/>
      <c r="B38" s="6"/>
      <c r="C38" s="6"/>
      <c r="D38" s="6"/>
    </row>
    <row r="39" spans="1:4" ht="24.95" customHeight="1" x14ac:dyDescent="0.25">
      <c r="A39" s="23" t="s">
        <v>1465</v>
      </c>
      <c r="B39" s="63"/>
      <c r="C39" s="63"/>
      <c r="D39" s="63"/>
    </row>
    <row r="40" spans="1:4" x14ac:dyDescent="0.25">
      <c r="A40" s="1" t="s">
        <v>830</v>
      </c>
      <c r="B40" s="1" t="s">
        <v>1466</v>
      </c>
      <c r="C40" s="1" t="s">
        <v>606</v>
      </c>
      <c r="D40" s="1" t="s">
        <v>1467</v>
      </c>
    </row>
    <row r="41" spans="1:4" s="8" customFormat="1" ht="20.100000000000001" customHeight="1" x14ac:dyDescent="0.2">
      <c r="A41" s="12" t="s">
        <v>1468</v>
      </c>
      <c r="B41" s="7" t="s">
        <v>82</v>
      </c>
      <c r="C41" s="14" t="s">
        <v>1469</v>
      </c>
      <c r="D41" s="14" t="s">
        <v>1470</v>
      </c>
    </row>
    <row r="42" spans="1:4" s="8" customFormat="1" ht="20.100000000000001" customHeight="1" x14ac:dyDescent="0.2">
      <c r="A42" s="12" t="s">
        <v>1471</v>
      </c>
      <c r="B42" s="7" t="s">
        <v>1472</v>
      </c>
      <c r="C42" s="14" t="s">
        <v>1473</v>
      </c>
      <c r="D42" s="14" t="s">
        <v>1474</v>
      </c>
    </row>
    <row r="43" spans="1:4" s="8" customFormat="1" ht="20.100000000000001" customHeight="1" x14ac:dyDescent="0.2">
      <c r="A43" s="12" t="s">
        <v>1475</v>
      </c>
      <c r="B43" s="7" t="s">
        <v>1476</v>
      </c>
      <c r="C43" s="14" t="s">
        <v>1477</v>
      </c>
      <c r="D43" s="14" t="s">
        <v>1478</v>
      </c>
    </row>
    <row r="44" spans="1:4" s="8" customFormat="1" ht="35.25" customHeight="1" x14ac:dyDescent="0.2">
      <c r="A44" s="12" t="s">
        <v>1479</v>
      </c>
      <c r="B44" s="7" t="s">
        <v>678</v>
      </c>
      <c r="C44" s="14" t="s">
        <v>1480</v>
      </c>
      <c r="D44" s="13" t="s">
        <v>1481</v>
      </c>
    </row>
    <row r="45" spans="1:4" s="8" customFormat="1" ht="20.100000000000001" customHeight="1" x14ac:dyDescent="0.2">
      <c r="A45" s="12" t="s">
        <v>1482</v>
      </c>
      <c r="B45" s="7" t="s">
        <v>1401</v>
      </c>
      <c r="C45" s="14" t="s">
        <v>1483</v>
      </c>
      <c r="D45" s="14" t="s">
        <v>1484</v>
      </c>
    </row>
    <row r="46" spans="1:4" s="8" customFormat="1" ht="20.100000000000001" customHeight="1" x14ac:dyDescent="0.2">
      <c r="A46" s="12" t="s">
        <v>1485</v>
      </c>
      <c r="B46" s="7" t="s">
        <v>1486</v>
      </c>
      <c r="C46" s="14" t="s">
        <v>1487</v>
      </c>
      <c r="D46" s="14" t="s">
        <v>1488</v>
      </c>
    </row>
    <row r="47" spans="1:4" s="8" customFormat="1" ht="20.100000000000001" customHeight="1" x14ac:dyDescent="0.2">
      <c r="A47" s="12" t="s">
        <v>1489</v>
      </c>
      <c r="B47" s="7" t="s">
        <v>885</v>
      </c>
      <c r="C47" s="14" t="s">
        <v>1490</v>
      </c>
      <c r="D47" s="14" t="s">
        <v>1491</v>
      </c>
    </row>
    <row r="48" spans="1:4" x14ac:dyDescent="0.25">
      <c r="A48" s="6"/>
      <c r="B48" s="6"/>
      <c r="C48" s="6"/>
      <c r="D48" s="6"/>
    </row>
    <row r="49" spans="1:4" ht="24.95" customHeight="1" thickBot="1" x14ac:dyDescent="0.3">
      <c r="A49" s="23" t="s">
        <v>896</v>
      </c>
      <c r="B49" s="63"/>
      <c r="C49" s="63"/>
      <c r="D49" s="63"/>
    </row>
    <row r="50" spans="1:4" s="8" customFormat="1" ht="20.100000000000001" customHeight="1" x14ac:dyDescent="0.2">
      <c r="A50" s="7" t="s">
        <v>897</v>
      </c>
      <c r="B50" s="14" t="s">
        <v>1492</v>
      </c>
      <c r="C50" s="60"/>
      <c r="D50" s="61"/>
    </row>
    <row r="51" spans="1:4" s="8" customFormat="1" ht="20.100000000000001" customHeight="1" x14ac:dyDescent="0.2">
      <c r="A51" s="7" t="s">
        <v>899</v>
      </c>
      <c r="B51" s="14" t="s">
        <v>1493</v>
      </c>
      <c r="C51" s="60"/>
      <c r="D51" s="62"/>
    </row>
    <row r="52" spans="1:4" s="8" customFormat="1" ht="20.100000000000001" customHeight="1" x14ac:dyDescent="0.2">
      <c r="A52" s="7" t="s">
        <v>901</v>
      </c>
      <c r="B52" s="14" t="s">
        <v>1494</v>
      </c>
      <c r="C52" s="60"/>
      <c r="D52" s="62"/>
    </row>
  </sheetData>
  <phoneticPr fontId="16"/>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54"/>
  <sheetViews>
    <sheetView showGridLines="0" workbookViewId="0"/>
  </sheetViews>
  <sheetFormatPr defaultRowHeight="14.25" x14ac:dyDescent="0.25"/>
  <cols>
    <col min="1" max="1" width="14" style="3" customWidth="1"/>
    <col min="2" max="2" width="25" style="3" customWidth="1"/>
    <col min="3" max="3" width="71.7109375" style="3" customWidth="1"/>
    <col min="4" max="4" width="58" style="3" customWidth="1"/>
    <col min="5" max="5" width="46.85546875" style="3" customWidth="1"/>
    <col min="6" max="16384" width="9.140625" style="3"/>
  </cols>
  <sheetData>
    <row r="1" spans="1:5" ht="24.95" customHeight="1" x14ac:dyDescent="0.25">
      <c r="A1" s="19" t="s">
        <v>1495</v>
      </c>
      <c r="B1" s="19"/>
      <c r="C1" s="19"/>
      <c r="D1" s="19"/>
      <c r="E1" s="19"/>
    </row>
    <row r="2" spans="1:5" ht="27.95" customHeight="1" x14ac:dyDescent="0.25">
      <c r="A2" s="22" t="s">
        <v>1496</v>
      </c>
      <c r="B2" s="22"/>
      <c r="C2" s="22"/>
      <c r="D2" s="22"/>
      <c r="E2" s="22"/>
    </row>
    <row r="3" spans="1:5" x14ac:dyDescent="0.25">
      <c r="A3" s="6"/>
      <c r="B3" s="6"/>
      <c r="C3" s="6"/>
      <c r="D3" s="6"/>
      <c r="E3" s="6"/>
    </row>
    <row r="4" spans="1:5" ht="24.95" customHeight="1" x14ac:dyDescent="0.25">
      <c r="A4" s="23" t="s">
        <v>1211</v>
      </c>
      <c r="B4" s="63"/>
      <c r="C4" s="63"/>
      <c r="D4" s="63"/>
      <c r="E4" s="63"/>
    </row>
    <row r="5" spans="1:5" x14ac:dyDescent="0.25">
      <c r="A5" s="26" t="s">
        <v>830</v>
      </c>
      <c r="B5" s="26" t="s">
        <v>126</v>
      </c>
      <c r="C5" s="26" t="s">
        <v>21</v>
      </c>
      <c r="D5" s="26" t="s">
        <v>1497</v>
      </c>
      <c r="E5" s="26" t="s">
        <v>1396</v>
      </c>
    </row>
    <row r="6" spans="1:5" s="8" customFormat="1" ht="20.100000000000001" customHeight="1" x14ac:dyDescent="0.2">
      <c r="A6" s="65" t="s">
        <v>1498</v>
      </c>
      <c r="B6" s="24" t="s">
        <v>1499</v>
      </c>
      <c r="C6" s="14" t="s">
        <v>1500</v>
      </c>
      <c r="D6" s="14" t="s">
        <v>1501</v>
      </c>
      <c r="E6" s="14" t="s">
        <v>1502</v>
      </c>
    </row>
    <row r="7" spans="1:5" s="8" customFormat="1" ht="20.100000000000001" customHeight="1" x14ac:dyDescent="0.2">
      <c r="A7" s="65" t="s">
        <v>1503</v>
      </c>
      <c r="B7" s="24" t="s">
        <v>1504</v>
      </c>
      <c r="C7" s="14" t="s">
        <v>1505</v>
      </c>
      <c r="D7" s="14" t="s">
        <v>1506</v>
      </c>
      <c r="E7" s="14" t="s">
        <v>1507</v>
      </c>
    </row>
    <row r="8" spans="1:5" s="8" customFormat="1" ht="20.100000000000001" customHeight="1" x14ac:dyDescent="0.2">
      <c r="A8" s="65" t="s">
        <v>1508</v>
      </c>
      <c r="B8" s="24" t="s">
        <v>1159</v>
      </c>
      <c r="C8" s="14" t="s">
        <v>1509</v>
      </c>
      <c r="D8" s="14" t="s">
        <v>1510</v>
      </c>
      <c r="E8" s="14" t="s">
        <v>1511</v>
      </c>
    </row>
    <row r="9" spans="1:5" s="8" customFormat="1" ht="20.100000000000001" customHeight="1" x14ac:dyDescent="0.2">
      <c r="A9" s="65" t="s">
        <v>1512</v>
      </c>
      <c r="B9" s="24" t="s">
        <v>1513</v>
      </c>
      <c r="C9" s="14" t="s">
        <v>1514</v>
      </c>
      <c r="D9" s="14" t="s">
        <v>1515</v>
      </c>
      <c r="E9" s="14" t="s">
        <v>1516</v>
      </c>
    </row>
    <row r="10" spans="1:5" s="8" customFormat="1" ht="20.100000000000001" customHeight="1" x14ac:dyDescent="0.2">
      <c r="A10" s="65" t="s">
        <v>1517</v>
      </c>
      <c r="B10" s="24" t="s">
        <v>1518</v>
      </c>
      <c r="C10" s="14" t="s">
        <v>1519</v>
      </c>
      <c r="D10" s="14" t="s">
        <v>1520</v>
      </c>
      <c r="E10" s="14" t="s">
        <v>1521</v>
      </c>
    </row>
    <row r="11" spans="1:5" x14ac:dyDescent="0.25">
      <c r="A11" s="6"/>
      <c r="B11" s="6"/>
      <c r="C11" s="6"/>
      <c r="D11" s="6"/>
      <c r="E11" s="6"/>
    </row>
    <row r="12" spans="1:5" ht="24.95" customHeight="1" x14ac:dyDescent="0.25">
      <c r="A12" s="23" t="s">
        <v>1522</v>
      </c>
      <c r="B12" s="63"/>
      <c r="C12" s="63"/>
      <c r="D12" s="63"/>
      <c r="E12" s="63"/>
    </row>
    <row r="13" spans="1:5" x14ac:dyDescent="0.25">
      <c r="A13" s="1" t="s">
        <v>49</v>
      </c>
      <c r="B13" s="1" t="s">
        <v>1523</v>
      </c>
      <c r="C13" s="1" t="s">
        <v>1430</v>
      </c>
      <c r="D13" s="1" t="s">
        <v>1431</v>
      </c>
      <c r="E13" s="1" t="s">
        <v>1396</v>
      </c>
    </row>
    <row r="14" spans="1:5" s="8" customFormat="1" ht="20.100000000000001" customHeight="1" x14ac:dyDescent="0.2">
      <c r="A14" s="65">
        <v>1</v>
      </c>
      <c r="B14" s="24" t="s">
        <v>1524</v>
      </c>
      <c r="C14" s="14" t="s">
        <v>1525</v>
      </c>
      <c r="D14" s="14" t="s">
        <v>1526</v>
      </c>
      <c r="E14" s="14" t="s">
        <v>1527</v>
      </c>
    </row>
    <row r="15" spans="1:5" s="8" customFormat="1" ht="20.100000000000001" customHeight="1" x14ac:dyDescent="0.2">
      <c r="A15" s="65">
        <v>2</v>
      </c>
      <c r="B15" s="24" t="s">
        <v>1528</v>
      </c>
      <c r="C15" s="14" t="s">
        <v>1529</v>
      </c>
      <c r="D15" s="14" t="s">
        <v>1530</v>
      </c>
      <c r="E15" s="14" t="s">
        <v>1511</v>
      </c>
    </row>
    <row r="16" spans="1:5" s="8" customFormat="1" ht="20.100000000000001" customHeight="1" x14ac:dyDescent="0.2">
      <c r="A16" s="65">
        <v>3</v>
      </c>
      <c r="B16" s="24" t="s">
        <v>1531</v>
      </c>
      <c r="C16" s="14" t="s">
        <v>1532</v>
      </c>
      <c r="D16" s="14" t="s">
        <v>1533</v>
      </c>
      <c r="E16" s="14" t="s">
        <v>1511</v>
      </c>
    </row>
    <row r="17" spans="1:5" s="8" customFormat="1" ht="20.100000000000001" customHeight="1" x14ac:dyDescent="0.2">
      <c r="A17" s="65">
        <v>4</v>
      </c>
      <c r="B17" s="24" t="s">
        <v>1534</v>
      </c>
      <c r="C17" s="14" t="s">
        <v>1535</v>
      </c>
      <c r="D17" s="14" t="s">
        <v>1536</v>
      </c>
      <c r="E17" s="14" t="s">
        <v>1516</v>
      </c>
    </row>
    <row r="18" spans="1:5" s="8" customFormat="1" ht="20.100000000000001" customHeight="1" x14ac:dyDescent="0.2">
      <c r="A18" s="65">
        <v>5</v>
      </c>
      <c r="B18" s="24" t="s">
        <v>1537</v>
      </c>
      <c r="C18" s="14" t="s">
        <v>1538</v>
      </c>
      <c r="D18" s="14" t="s">
        <v>1539</v>
      </c>
      <c r="E18" s="14" t="s">
        <v>1540</v>
      </c>
    </row>
    <row r="19" spans="1:5" s="8" customFormat="1" ht="20.100000000000001" customHeight="1" x14ac:dyDescent="0.2">
      <c r="A19" s="65">
        <v>6</v>
      </c>
      <c r="B19" s="24" t="s">
        <v>1541</v>
      </c>
      <c r="C19" s="14" t="s">
        <v>1542</v>
      </c>
      <c r="D19" s="14" t="s">
        <v>1543</v>
      </c>
      <c r="E19" s="14" t="s">
        <v>1516</v>
      </c>
    </row>
    <row r="20" spans="1:5" s="8" customFormat="1" ht="20.100000000000001" customHeight="1" x14ac:dyDescent="0.2">
      <c r="A20" s="65">
        <v>7</v>
      </c>
      <c r="B20" s="24" t="s">
        <v>1544</v>
      </c>
      <c r="C20" s="14" t="s">
        <v>1545</v>
      </c>
      <c r="D20" s="14" t="s">
        <v>1546</v>
      </c>
      <c r="E20" s="14" t="s">
        <v>1547</v>
      </c>
    </row>
    <row r="21" spans="1:5" s="8" customFormat="1" ht="20.100000000000001" customHeight="1" x14ac:dyDescent="0.2">
      <c r="A21" s="65">
        <v>8</v>
      </c>
      <c r="B21" s="24" t="s">
        <v>1548</v>
      </c>
      <c r="C21" s="14" t="s">
        <v>1549</v>
      </c>
      <c r="D21" s="14" t="s">
        <v>1550</v>
      </c>
      <c r="E21" s="14" t="s">
        <v>1551</v>
      </c>
    </row>
    <row r="22" spans="1:5" s="8" customFormat="1" ht="20.100000000000001" customHeight="1" x14ac:dyDescent="0.2">
      <c r="A22" s="65">
        <v>9</v>
      </c>
      <c r="B22" s="24" t="s">
        <v>1552</v>
      </c>
      <c r="C22" s="14" t="s">
        <v>1553</v>
      </c>
      <c r="D22" s="14" t="s">
        <v>1554</v>
      </c>
      <c r="E22" s="14" t="s">
        <v>1555</v>
      </c>
    </row>
    <row r="23" spans="1:5" s="8" customFormat="1" ht="20.100000000000001" customHeight="1" x14ac:dyDescent="0.2">
      <c r="A23" s="65">
        <v>10</v>
      </c>
      <c r="B23" s="24" t="s">
        <v>1556</v>
      </c>
      <c r="C23" s="14" t="s">
        <v>1557</v>
      </c>
      <c r="D23" s="14" t="s">
        <v>1558</v>
      </c>
      <c r="E23" s="14" t="s">
        <v>625</v>
      </c>
    </row>
    <row r="24" spans="1:5" s="8" customFormat="1" ht="20.100000000000001" customHeight="1" x14ac:dyDescent="0.2">
      <c r="A24" s="65">
        <v>11</v>
      </c>
      <c r="B24" s="24" t="s">
        <v>1559</v>
      </c>
      <c r="C24" s="14" t="s">
        <v>1560</v>
      </c>
      <c r="D24" s="14" t="s">
        <v>1561</v>
      </c>
      <c r="E24" s="14" t="s">
        <v>1562</v>
      </c>
    </row>
    <row r="25" spans="1:5" s="8" customFormat="1" ht="20.100000000000001" customHeight="1" x14ac:dyDescent="0.2">
      <c r="A25" s="65">
        <v>12</v>
      </c>
      <c r="B25" s="24" t="s">
        <v>1563</v>
      </c>
      <c r="C25" s="14" t="s">
        <v>1564</v>
      </c>
      <c r="D25" s="14" t="s">
        <v>1565</v>
      </c>
      <c r="E25" s="14" t="s">
        <v>1566</v>
      </c>
    </row>
    <row r="26" spans="1:5" s="8" customFormat="1" ht="20.100000000000001" customHeight="1" x14ac:dyDescent="0.2">
      <c r="A26" s="65">
        <v>13</v>
      </c>
      <c r="B26" s="24" t="s">
        <v>1567</v>
      </c>
      <c r="C26" s="14" t="s">
        <v>1568</v>
      </c>
      <c r="D26" s="14" t="s">
        <v>1569</v>
      </c>
      <c r="E26" s="14" t="s">
        <v>1570</v>
      </c>
    </row>
    <row r="27" spans="1:5" s="8" customFormat="1" ht="20.100000000000001" customHeight="1" x14ac:dyDescent="0.2">
      <c r="A27" s="65">
        <v>14</v>
      </c>
      <c r="B27" s="24" t="s">
        <v>1571</v>
      </c>
      <c r="C27" s="14" t="s">
        <v>1572</v>
      </c>
      <c r="D27" s="14" t="s">
        <v>1573</v>
      </c>
      <c r="E27" s="14" t="s">
        <v>1574</v>
      </c>
    </row>
    <row r="28" spans="1:5" s="8" customFormat="1" ht="20.100000000000001" customHeight="1" x14ac:dyDescent="0.2">
      <c r="A28" s="65">
        <v>15</v>
      </c>
      <c r="B28" s="24" t="s">
        <v>1575</v>
      </c>
      <c r="C28" s="14" t="s">
        <v>1576</v>
      </c>
      <c r="D28" s="14" t="s">
        <v>1577</v>
      </c>
      <c r="E28" s="14" t="s">
        <v>1578</v>
      </c>
    </row>
    <row r="29" spans="1:5" s="8" customFormat="1" ht="20.100000000000001" customHeight="1" x14ac:dyDescent="0.2">
      <c r="A29" s="65">
        <v>16</v>
      </c>
      <c r="B29" s="24" t="s">
        <v>1579</v>
      </c>
      <c r="C29" s="14" t="s">
        <v>1580</v>
      </c>
      <c r="D29" s="14" t="s">
        <v>1581</v>
      </c>
      <c r="E29" s="14" t="s">
        <v>1521</v>
      </c>
    </row>
    <row r="30" spans="1:5" s="8" customFormat="1" ht="20.100000000000001" customHeight="1" x14ac:dyDescent="0.2">
      <c r="A30" s="65">
        <v>17</v>
      </c>
      <c r="B30" s="24" t="s">
        <v>1582</v>
      </c>
      <c r="C30" s="14" t="s">
        <v>1583</v>
      </c>
      <c r="D30" s="14" t="s">
        <v>1584</v>
      </c>
      <c r="E30" s="14" t="s">
        <v>1574</v>
      </c>
    </row>
    <row r="31" spans="1:5" x14ac:dyDescent="0.25">
      <c r="A31" s="6"/>
      <c r="B31" s="6"/>
      <c r="C31" s="6"/>
      <c r="D31" s="6"/>
      <c r="E31" s="6"/>
    </row>
    <row r="32" spans="1:5" ht="24.95" customHeight="1" x14ac:dyDescent="0.25">
      <c r="A32" s="23" t="s">
        <v>1585</v>
      </c>
      <c r="B32" s="63"/>
      <c r="C32" s="63"/>
      <c r="D32" s="63"/>
      <c r="E32" s="63"/>
    </row>
    <row r="33" spans="1:5" x14ac:dyDescent="0.25">
      <c r="A33" s="1" t="s">
        <v>830</v>
      </c>
      <c r="B33" s="1" t="s">
        <v>1586</v>
      </c>
      <c r="C33" s="1" t="s">
        <v>1587</v>
      </c>
      <c r="D33" s="1" t="s">
        <v>606</v>
      </c>
      <c r="E33" s="1" t="s">
        <v>1396</v>
      </c>
    </row>
    <row r="34" spans="1:5" s="8" customFormat="1" ht="20.100000000000001" customHeight="1" x14ac:dyDescent="0.2">
      <c r="A34" s="65" t="s">
        <v>1588</v>
      </c>
      <c r="B34" s="24" t="s">
        <v>1589</v>
      </c>
      <c r="C34" s="14" t="s">
        <v>1590</v>
      </c>
      <c r="D34" s="14" t="s">
        <v>1591</v>
      </c>
      <c r="E34" s="14" t="s">
        <v>1592</v>
      </c>
    </row>
    <row r="35" spans="1:5" s="8" customFormat="1" ht="20.100000000000001" customHeight="1" x14ac:dyDescent="0.2">
      <c r="A35" s="65" t="s">
        <v>1593</v>
      </c>
      <c r="B35" s="24" t="s">
        <v>1594</v>
      </c>
      <c r="C35" s="14" t="s">
        <v>1595</v>
      </c>
      <c r="D35" s="14" t="s">
        <v>1596</v>
      </c>
      <c r="E35" s="14" t="s">
        <v>1597</v>
      </c>
    </row>
    <row r="36" spans="1:5" s="8" customFormat="1" ht="20.100000000000001" customHeight="1" x14ac:dyDescent="0.2">
      <c r="A36" s="65" t="s">
        <v>1598</v>
      </c>
      <c r="B36" s="24" t="s">
        <v>1599</v>
      </c>
      <c r="C36" s="14" t="s">
        <v>1600</v>
      </c>
      <c r="D36" s="14" t="s">
        <v>1601</v>
      </c>
      <c r="E36" s="14" t="s">
        <v>1602</v>
      </c>
    </row>
    <row r="37" spans="1:5" s="8" customFormat="1" ht="20.100000000000001" customHeight="1" x14ac:dyDescent="0.2">
      <c r="A37" s="65" t="s">
        <v>1603</v>
      </c>
      <c r="B37" s="24" t="s">
        <v>1604</v>
      </c>
      <c r="C37" s="14" t="s">
        <v>1605</v>
      </c>
      <c r="D37" s="14" t="s">
        <v>1606</v>
      </c>
      <c r="E37" s="14" t="s">
        <v>1516</v>
      </c>
    </row>
    <row r="38" spans="1:5" x14ac:dyDescent="0.25">
      <c r="A38" s="6"/>
      <c r="B38" s="6"/>
      <c r="C38" s="6"/>
      <c r="D38" s="6"/>
      <c r="E38" s="6"/>
    </row>
    <row r="39" spans="1:5" ht="24.95" customHeight="1" x14ac:dyDescent="0.25">
      <c r="A39" s="23" t="s">
        <v>1607</v>
      </c>
      <c r="B39" s="63"/>
      <c r="C39" s="63"/>
      <c r="D39" s="63"/>
      <c r="E39" s="63"/>
    </row>
    <row r="40" spans="1:5" x14ac:dyDescent="0.25">
      <c r="A40" s="1" t="s">
        <v>33</v>
      </c>
      <c r="B40" s="1" t="s">
        <v>1608</v>
      </c>
      <c r="C40" s="1" t="s">
        <v>21</v>
      </c>
      <c r="D40" s="1" t="s">
        <v>1609</v>
      </c>
      <c r="E40" s="1" t="s">
        <v>1396</v>
      </c>
    </row>
    <row r="41" spans="1:5" s="8" customFormat="1" ht="20.100000000000001" customHeight="1" x14ac:dyDescent="0.2">
      <c r="A41" s="65">
        <v>1</v>
      </c>
      <c r="B41" s="24" t="s">
        <v>1610</v>
      </c>
      <c r="C41" s="14" t="s">
        <v>1611</v>
      </c>
      <c r="D41" s="14" t="s">
        <v>1160</v>
      </c>
      <c r="E41" s="14" t="s">
        <v>1511</v>
      </c>
    </row>
    <row r="42" spans="1:5" s="8" customFormat="1" ht="20.100000000000001" customHeight="1" x14ac:dyDescent="0.2">
      <c r="A42" s="65">
        <v>2</v>
      </c>
      <c r="B42" s="24" t="s">
        <v>1612</v>
      </c>
      <c r="C42" s="14" t="s">
        <v>1613</v>
      </c>
      <c r="D42" s="14" t="s">
        <v>1160</v>
      </c>
      <c r="E42" s="14" t="s">
        <v>1511</v>
      </c>
    </row>
    <row r="43" spans="1:5" s="8" customFormat="1" ht="20.100000000000001" customHeight="1" x14ac:dyDescent="0.2">
      <c r="A43" s="65">
        <v>3</v>
      </c>
      <c r="B43" s="24" t="s">
        <v>1614</v>
      </c>
      <c r="C43" s="14" t="s">
        <v>1615</v>
      </c>
      <c r="D43" s="14" t="s">
        <v>1160</v>
      </c>
      <c r="E43" s="14" t="s">
        <v>1516</v>
      </c>
    </row>
    <row r="44" spans="1:5" s="8" customFormat="1" ht="20.100000000000001" customHeight="1" x14ac:dyDescent="0.2">
      <c r="A44" s="65">
        <v>4</v>
      </c>
      <c r="B44" s="24" t="s">
        <v>1616</v>
      </c>
      <c r="C44" s="14" t="s">
        <v>1617</v>
      </c>
      <c r="D44" s="14" t="s">
        <v>1160</v>
      </c>
      <c r="E44" s="14" t="s">
        <v>1410</v>
      </c>
    </row>
    <row r="45" spans="1:5" s="8" customFormat="1" ht="20.100000000000001" customHeight="1" x14ac:dyDescent="0.2">
      <c r="A45" s="65">
        <v>5</v>
      </c>
      <c r="B45" s="24" t="s">
        <v>1618</v>
      </c>
      <c r="C45" s="14" t="s">
        <v>1619</v>
      </c>
      <c r="D45" s="14" t="s">
        <v>1620</v>
      </c>
      <c r="E45" s="14" t="s">
        <v>1547</v>
      </c>
    </row>
    <row r="46" spans="1:5" s="8" customFormat="1" ht="33.950000000000003" customHeight="1" x14ac:dyDescent="0.2">
      <c r="A46" s="65">
        <v>6</v>
      </c>
      <c r="B46" s="24" t="s">
        <v>1621</v>
      </c>
      <c r="C46" s="64" t="s">
        <v>1622</v>
      </c>
      <c r="D46" s="14" t="s">
        <v>1152</v>
      </c>
      <c r="E46" s="14" t="s">
        <v>1623</v>
      </c>
    </row>
    <row r="47" spans="1:5" s="8" customFormat="1" ht="20.100000000000001" customHeight="1" x14ac:dyDescent="0.2">
      <c r="A47" s="65">
        <v>7</v>
      </c>
      <c r="B47" s="24" t="s">
        <v>1624</v>
      </c>
      <c r="C47" s="14" t="s">
        <v>1625</v>
      </c>
      <c r="D47" s="14" t="s">
        <v>1592</v>
      </c>
      <c r="E47" s="14" t="s">
        <v>1574</v>
      </c>
    </row>
    <row r="48" spans="1:5" s="8" customFormat="1" ht="20.100000000000001" customHeight="1" x14ac:dyDescent="0.2">
      <c r="A48" s="65">
        <v>8</v>
      </c>
      <c r="B48" s="24" t="s">
        <v>1626</v>
      </c>
      <c r="C48" s="14" t="s">
        <v>1627</v>
      </c>
      <c r="D48" s="14" t="s">
        <v>1612</v>
      </c>
      <c r="E48" s="14" t="s">
        <v>1511</v>
      </c>
    </row>
    <row r="49" spans="1:5" x14ac:dyDescent="0.25">
      <c r="A49" s="6"/>
      <c r="B49" s="6"/>
      <c r="C49" s="6"/>
      <c r="D49" s="6"/>
      <c r="E49" s="6"/>
    </row>
    <row r="50" spans="1:5" ht="24.95" customHeight="1" thickBot="1" x14ac:dyDescent="0.3">
      <c r="A50" s="23" t="s">
        <v>896</v>
      </c>
      <c r="B50" s="63"/>
      <c r="C50" s="63"/>
      <c r="D50" s="63"/>
      <c r="E50" s="63"/>
    </row>
    <row r="51" spans="1:5" s="8" customFormat="1" ht="20.100000000000001" customHeight="1" x14ac:dyDescent="0.2">
      <c r="A51" s="24" t="s">
        <v>897</v>
      </c>
      <c r="B51" s="14" t="s">
        <v>1628</v>
      </c>
      <c r="C51" s="60"/>
      <c r="D51" s="66"/>
      <c r="E51" s="62"/>
    </row>
    <row r="52" spans="1:5" s="8" customFormat="1" ht="20.100000000000001" customHeight="1" x14ac:dyDescent="0.2">
      <c r="A52" s="24" t="s">
        <v>899</v>
      </c>
      <c r="B52" s="14" t="s">
        <v>1629</v>
      </c>
      <c r="C52" s="60"/>
      <c r="D52" s="67"/>
      <c r="E52" s="62"/>
    </row>
    <row r="53" spans="1:5" s="8" customFormat="1" ht="20.100000000000001" customHeight="1" x14ac:dyDescent="0.2">
      <c r="A53" s="24" t="s">
        <v>901</v>
      </c>
      <c r="B53" s="14" t="s">
        <v>1630</v>
      </c>
      <c r="C53" s="60"/>
      <c r="D53" s="67"/>
      <c r="E53" s="62"/>
    </row>
    <row r="54" spans="1:5" s="8" customFormat="1" ht="20.100000000000001" customHeight="1" x14ac:dyDescent="0.2">
      <c r="A54" s="24" t="s">
        <v>1631</v>
      </c>
      <c r="B54" s="14" t="s">
        <v>1632</v>
      </c>
      <c r="C54" s="60"/>
      <c r="D54" s="67"/>
      <c r="E54" s="62"/>
    </row>
  </sheetData>
  <phoneticPr fontId="1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21</vt:i4>
      </vt:variant>
    </vt:vector>
  </HeadingPairs>
  <TitlesOfParts>
    <vt:vector size="21" baseType="lpstr">
      <vt:lpstr>00_概要</vt:lpstr>
      <vt:lpstr>01_MVP</vt:lpstr>
      <vt:lpstr>02_検索条件</vt:lpstr>
      <vt:lpstr>03_判定基準</vt:lpstr>
      <vt:lpstr>04_検索ルール</vt:lpstr>
      <vt:lpstr>05_画面一覧</vt:lpstr>
      <vt:lpstr>06_U01検索</vt:lpstr>
      <vt:lpstr>07_U02結果一覧</vt:lpstr>
      <vt:lpstr>08_U03店舗詳細</vt:lpstr>
      <vt:lpstr>09_DB設計</vt:lpstr>
      <vt:lpstr>10_画面設計ガイド</vt:lpstr>
      <vt:lpstr>11_画面項目定義</vt:lpstr>
      <vt:lpstr>12_操作イベント</vt:lpstr>
      <vt:lpstr>13_状態別表示</vt:lpstr>
      <vt:lpstr>14_受け入れ条件</vt:lpstr>
      <vt:lpstr>15_テスト仕様</vt:lpstr>
      <vt:lpstr>16_技術構成</vt:lpstr>
      <vt:lpstr>17_非機能要件</vt:lpstr>
      <vt:lpstr>18_環境変数・セキュリティ</vt:lpstr>
      <vt:lpstr>19_初期データ登録</vt:lpstr>
      <vt:lpstr>20_開発・公開手順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ゆかり 伊波</cp:lastModifiedBy>
  <dcterms:modified xsi:type="dcterms:W3CDTF">2026-08-30T03:27:26Z</dcterms:modified>
</cp:coreProperties>
</file>