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Ver.1の内容に加え、認証機能・店舗メモ機能・お気に入り機能を追加した確定仕様書</t>
        </is>
      </c>
    </row>
    <row r="34" ht="32" customHeight="1">
      <c r="A34" s="7" t="inlineStr">
        <is>
          <t>対象</t>
        </is>
      </c>
      <c r="B34" s="62" t="inlineStr">
        <is>
          <t>認証（サインアップ・ログイン・ログアウト）、店舗メモCRUD（U04・U05画面追加）、お気に入り機能（U07画面追加、U03にお気に入りボタン追加）</t>
        </is>
      </c>
    </row>
    <row r="35" ht="32" customHeight="1">
      <c r="A35" s="7" t="inlineStr">
        <is>
          <t>変更方針</t>
        </is>
      </c>
      <c r="B35" s="62" t="inlineStr">
        <is>
          <t>Ver.1の内容は変更せず、認証・店舗メモ・お気に入り機能に必要な内容だけを追加する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8"/>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54"/>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一覧表示／店舗詳細へ移動／戻る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c r="A41" s="254" t="n">
        <v>15</v>
      </c>
      <c r="B41" s="255" t="inlineStr">
        <is>
          <t>U06→直前の画面（ブラウザ履歴）</t>
        </is>
      </c>
      <c r="C41" s="248" t="n"/>
      <c r="D41" s="195" t="inlineStr">
        <is>
          <t>U06の『← 戻る』ボタンを押すと、ブラウザの戻る操作でU06へ遷移する直前の画面（例：U01・U02・U03）へ戻る。U06側で戻り先を固定・保存せず、sessionStorage等による独自のスクロール位置保存も行わない</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一覧表示／店舗詳細へ移動／解除／戻る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5" customHeight="1">
      <c r="A53" s="262" t="n">
        <v>20</v>
      </c>
      <c r="B53" s="263" t="inlineStr">
        <is>
          <t>U07→直前の画面（ブラウザ履歴）</t>
        </is>
      </c>
      <c r="C53" s="80" t="n"/>
      <c r="D53" s="191" t="inlineStr">
        <is>
          <t>U07の『← 戻る』ボタンを押すと、ブラウザの戻る操作でU07へ遷移する直前の画面へ戻る。U07側で戻り先を固定・保存せず、sessionStorage等による独自のスクロール位置保存も行わない</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sheetData>
  <mergeCells count="8">
    <mergeCell ref="D51:F51"/>
    <mergeCell ref="B30:C30"/>
    <mergeCell ref="D54:F54"/>
    <mergeCell ref="D50:F50"/>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5" customHeight="1">
      <c r="A10" s="124" t="n">
        <v>5</v>
      </c>
      <c r="B10" s="202" t="inlineStr">
        <is>
          <t>戻るボタン</t>
        </is>
      </c>
      <c r="C10" s="13" t="inlineStr">
        <is>
          <t>U06ヘッダー左側に『← 戻る』ボタンを表示する（U03『検索結果に戻る』のヘッダー内表示と同じデザイン系。中央のロゴ、右側のメモ一覧・ログイン中・ログアウトは維持する）。押すとブラウザの戻る操作（router.back()）でU06へ遷移する直前の画面（例：U01・U02・U03）へ戻る。U06独自の戻り先保存やスクロール位置保存（sessionStorage等）は行わない</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15" customHeight="1">
      <c r="A17" s="124" t="inlineStr">
        <is>
          <t>未ログインアクセス</t>
        </is>
      </c>
      <c r="B17" s="2" t="inlineStr">
        <is>
          <t>/login?next=/notesへ遷移し、ログイン後は/notesへ戻る</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93"/>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sheetData>
  <mergeCells count="31">
    <mergeCell ref="D104:F104"/>
    <mergeCell ref="D141:F141"/>
    <mergeCell ref="B193:F193"/>
    <mergeCell ref="D135:F135"/>
    <mergeCell ref="B190:F190"/>
    <mergeCell ref="B184:F184"/>
    <mergeCell ref="A95:C95"/>
    <mergeCell ref="B167:F167"/>
    <mergeCell ref="B180:F180"/>
    <mergeCell ref="B179:F179"/>
    <mergeCell ref="B181:F181"/>
    <mergeCell ref="B166:F166"/>
    <mergeCell ref="B191:F191"/>
    <mergeCell ref="B182:F182"/>
    <mergeCell ref="B178:F178"/>
    <mergeCell ref="B168:F168"/>
    <mergeCell ref="D144:F144"/>
    <mergeCell ref="D138:F138"/>
    <mergeCell ref="B187:F187"/>
    <mergeCell ref="B183:F183"/>
    <mergeCell ref="A91:C92"/>
    <mergeCell ref="A98:C98"/>
    <mergeCell ref="B192:F192"/>
    <mergeCell ref="A94:C94"/>
    <mergeCell ref="B177:F177"/>
    <mergeCell ref="B169:F169"/>
    <mergeCell ref="B189:F189"/>
    <mergeCell ref="D101:F101"/>
    <mergeCell ref="D108:F108"/>
    <mergeCell ref="D105:F105"/>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8"/>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sheetData>
  <mergeCells count="6">
    <mergeCell ref="C32:D32"/>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00"/>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20.1" customHeight="1">
      <c r="A77" s="196" t="inlineStr">
        <is>
          <t>U06</t>
        </is>
      </c>
      <c r="B77" s="196" t="inlineStr">
        <is>
          <t>U06-05</t>
        </is>
      </c>
      <c r="C77" s="196" t="inlineStr">
        <is>
          <t>戻るボタン</t>
        </is>
      </c>
      <c r="D77" s="196" t="inlineStr">
        <is>
          <t>ボタン</t>
        </is>
      </c>
      <c r="E77" s="196" t="inlineStr">
        <is>
          <t>－</t>
        </is>
      </c>
      <c r="F77" s="189" t="inlineStr">
        <is>
          <t>U06ヘッダー左側に『← 戻る』を表示する（U03『検索結果に戻る』のヘッダー内表示と同じデザイン系）。押すとブラウザの戻る操作でU06へ遷移する直前の画面（例：U01・U02・U03）へ戻る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6" ht="24.95" customHeight="1">
      <c r="A86" s="206" t="inlineStr">
        <is>
          <t>U03 追加項目（お気に入り）※Ver.2追加</t>
        </is>
      </c>
      <c r="B86" s="206" t="n"/>
      <c r="C86" s="206" t="n"/>
      <c r="D86" s="206" t="n"/>
      <c r="E86" s="206" t="n"/>
      <c r="F86" s="206" t="n"/>
    </row>
    <row r="87">
      <c r="A87" s="257" t="inlineStr">
        <is>
          <t>画面</t>
        </is>
      </c>
      <c r="B87" s="257" t="inlineStr">
        <is>
          <t>項目ID</t>
        </is>
      </c>
      <c r="C87" s="257" t="inlineStr">
        <is>
          <t>項目名</t>
        </is>
      </c>
      <c r="D87" s="257" t="inlineStr">
        <is>
          <t>種類</t>
        </is>
      </c>
      <c r="E87" s="257" t="inlineStr">
        <is>
          <t>必須</t>
        </is>
      </c>
      <c r="F87" s="257" t="inlineStr">
        <is>
          <t>表示・入力仕様</t>
        </is>
      </c>
    </row>
    <row r="88" ht="32" customHeight="1">
      <c r="A88" s="190" t="inlineStr">
        <is>
          <t>U03</t>
        </is>
      </c>
      <c r="B88" s="190" t="inlineStr">
        <is>
          <t>U03-19</t>
        </is>
      </c>
      <c r="C88" s="190" t="inlineStr">
        <is>
          <t>お気に入りボタン（未登録）</t>
        </is>
      </c>
      <c r="D88" s="190" t="inlineStr">
        <is>
          <t>ボタン</t>
        </is>
      </c>
      <c r="E88" s="190" t="inlineStr">
        <is>
          <t>－</t>
        </is>
      </c>
      <c r="F88" s="189" t="inlineStr">
        <is>
          <t>『♡ お気に入り』を表示する。ログイン時のみ、店舗名の近くに表示。処理中は無効化する。押すと登録する</t>
        </is>
      </c>
    </row>
    <row r="89" ht="32" customHeight="1">
      <c r="A89" s="190" t="inlineStr">
        <is>
          <t>U03</t>
        </is>
      </c>
      <c r="B89" s="190" t="inlineStr">
        <is>
          <t>U03-20</t>
        </is>
      </c>
      <c r="C89" s="190" t="inlineStr">
        <is>
          <t>お気に入りボタン（登録済み）</t>
        </is>
      </c>
      <c r="D89" s="190" t="inlineStr">
        <is>
          <t>ボタン</t>
        </is>
      </c>
      <c r="E89" s="190" t="inlineStr">
        <is>
          <t>－</t>
        </is>
      </c>
      <c r="F89" s="189" t="inlineStr">
        <is>
          <t>『♥ お気に入り済み』を表示する。処理中は無効化する。押すと解除する</t>
        </is>
      </c>
    </row>
    <row r="90" ht="32" customHeight="1">
      <c r="A90" s="190" t="inlineStr">
        <is>
          <t>U03</t>
        </is>
      </c>
      <c r="B90" s="190" t="inlineStr">
        <is>
          <t>U03-21</t>
        </is>
      </c>
      <c r="C90" s="190" t="inlineStr">
        <is>
          <t>お気に入りエラーメッセージ</t>
        </is>
      </c>
      <c r="D90" s="190" t="inlineStr">
        <is>
          <t>表示</t>
        </is>
      </c>
      <c r="E90" s="190" t="inlineStr">
        <is>
          <t>－</t>
        </is>
      </c>
      <c r="F90" s="189" t="inlineStr">
        <is>
          <t>登録・解除に失敗した場合に表示する。ボタン表示は処理前の状態のまま</t>
        </is>
      </c>
    </row>
    <row r="92" ht="24.95" customHeight="1">
      <c r="A92" s="206" t="inlineStr">
        <is>
          <t>U07 お気に入り画面 ※Ver.2追加</t>
        </is>
      </c>
      <c r="B92" s="206" t="n"/>
      <c r="C92" s="206" t="n"/>
      <c r="D92" s="206" t="n"/>
      <c r="E92" s="206" t="n"/>
      <c r="F92" s="206" t="n"/>
    </row>
    <row r="93">
      <c r="A93" s="257" t="inlineStr">
        <is>
          <t>画面</t>
        </is>
      </c>
      <c r="B93" s="257" t="inlineStr">
        <is>
          <t>項目ID</t>
        </is>
      </c>
      <c r="C93" s="257" t="inlineStr">
        <is>
          <t>項目名</t>
        </is>
      </c>
      <c r="D93" s="257" t="inlineStr">
        <is>
          <t>種類</t>
        </is>
      </c>
      <c r="E93" s="257" t="inlineStr">
        <is>
          <t>必須</t>
        </is>
      </c>
      <c r="F93" s="257" t="inlineStr">
        <is>
          <t>表示・入力仕様</t>
        </is>
      </c>
    </row>
    <row r="94" ht="20.1" customHeight="1">
      <c r="A94" s="190" t="inlineStr">
        <is>
          <t>U07</t>
        </is>
      </c>
      <c r="B94" s="190" t="inlineStr">
        <is>
          <t>U07-01</t>
        </is>
      </c>
      <c r="C94" s="190" t="inlineStr">
        <is>
          <t>見出し</t>
        </is>
      </c>
      <c r="D94" s="190" t="inlineStr">
        <is>
          <t>表示</t>
        </is>
      </c>
      <c r="E94" s="190" t="inlineStr">
        <is>
          <t>－</t>
        </is>
      </c>
      <c r="F94" s="189" t="inlineStr">
        <is>
          <t>『お気に入り』であることを表示する</t>
        </is>
      </c>
    </row>
    <row r="95" ht="32" customHeight="1">
      <c r="A95" s="190" t="inlineStr">
        <is>
          <t>U07</t>
        </is>
      </c>
      <c r="B95" s="190" t="inlineStr">
        <is>
          <t>U07-02</t>
        </is>
      </c>
      <c r="C95" s="190" t="inlineStr">
        <is>
          <t>お気に入り一覧</t>
        </is>
      </c>
      <c r="D95" s="190" t="inlineStr">
        <is>
          <t>表示</t>
        </is>
      </c>
      <c r="E95" s="190" t="inlineStr">
        <is>
          <t>－</t>
        </is>
      </c>
      <c r="F95" s="189" t="inlineStr">
        <is>
          <t>店舗名・非公開表示・解除ボタンを、created_at降順で全件表示する。登録日時・店舗画像・エリア名は表示せず、ページネーション・無限スクロールもない</t>
        </is>
      </c>
    </row>
    <row r="96" ht="32" customHeight="1">
      <c r="A96" s="190" t="inlineStr">
        <is>
          <t>U07</t>
        </is>
      </c>
      <c r="B96" s="190" t="inlineStr">
        <is>
          <t>U07-03</t>
        </is>
      </c>
      <c r="C96" s="190" t="inlineStr">
        <is>
          <t>店舗詳細リンク</t>
        </is>
      </c>
      <c r="D96" s="190" t="inlineStr">
        <is>
          <t>リンク</t>
        </is>
      </c>
      <c r="E96" s="190" t="inlineStr">
        <is>
          <t>－</t>
        </is>
      </c>
      <c r="F96" s="189" t="inlineStr">
        <is>
          <t>公開店舗は店舗名からU03へ遷移できる。非公開店舗は店舗名と『非公開』表示のみを行い、店舗詳細リンクは表示しない（無効）</t>
        </is>
      </c>
    </row>
    <row r="97" ht="20.1" customHeight="1">
      <c r="A97" s="190" t="inlineStr">
        <is>
          <t>U07</t>
        </is>
      </c>
      <c r="B97" s="190" t="inlineStr">
        <is>
          <t>U07-04</t>
        </is>
      </c>
      <c r="C97" s="190" t="inlineStr">
        <is>
          <t>解除ボタン</t>
        </is>
      </c>
      <c r="D97" s="190" t="inlineStr">
        <is>
          <t>ボタン</t>
        </is>
      </c>
      <c r="E97" s="190" t="inlineStr">
        <is>
          <t>－</t>
        </is>
      </c>
      <c r="F97" s="189" t="inlineStr">
        <is>
          <t>押すと確認なしで即時に解除する。処理中は当該ボタンを無効化する</t>
        </is>
      </c>
    </row>
    <row r="98" ht="20.1" customHeight="1">
      <c r="A98" s="190" t="inlineStr">
        <is>
          <t>U07</t>
        </is>
      </c>
      <c r="B98" s="190" t="inlineStr">
        <is>
          <t>U07-05</t>
        </is>
      </c>
      <c r="C98" s="190" t="inlineStr">
        <is>
          <t>空状態メッセージ</t>
        </is>
      </c>
      <c r="D98" s="190" t="inlineStr">
        <is>
          <t>表示</t>
        </is>
      </c>
      <c r="E98" s="190" t="inlineStr">
        <is>
          <t>－</t>
        </is>
      </c>
      <c r="F98" s="189" t="inlineStr">
        <is>
          <t>お気に入りが0件の場合に『まだお気に入りの店舗がありません』と表示する</t>
        </is>
      </c>
    </row>
    <row r="99" ht="32" customHeight="1">
      <c r="A99" s="190" t="inlineStr">
        <is>
          <t>U07</t>
        </is>
      </c>
      <c r="B99" s="190" t="inlineStr">
        <is>
          <t>U07-06</t>
        </is>
      </c>
      <c r="C99" s="190" t="inlineStr">
        <is>
          <t>戻るボタン</t>
        </is>
      </c>
      <c r="D99" s="190" t="inlineStr">
        <is>
          <t>ボタン</t>
        </is>
      </c>
      <c r="E99" s="190" t="inlineStr">
        <is>
          <t>－</t>
        </is>
      </c>
      <c r="F99" s="189" t="inlineStr">
        <is>
          <t>U07ヘッダー左側に『← 戻る』を表示する（U06-05と同じデザイン・同じ挙動）。押すとブラウザの戻る操作でU07へ遷移する直前の画面へ戻る</t>
        </is>
      </c>
    </row>
    <row r="100" ht="32" customHeight="1">
      <c r="A100" s="190" t="inlineStr">
        <is>
          <t>U07</t>
        </is>
      </c>
      <c r="B100" s="190" t="inlineStr">
        <is>
          <t>U07-07</t>
        </is>
      </c>
      <c r="C100" s="190" t="inlineStr">
        <is>
          <t>解除エラーメッセージ</t>
        </is>
      </c>
      <c r="D100" s="190" t="inlineStr">
        <is>
          <t>表示</t>
        </is>
      </c>
      <c r="E100" s="190" t="inlineStr">
        <is>
          <t>－</t>
        </is>
      </c>
      <c r="F100" s="189" t="inlineStr">
        <is>
          <t>解除に失敗した場合に表示する。店舗カードは一覧に残す</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24" customHeight="1">
      <c r="A32" s="191" t="inlineStr">
        <is>
          <t>EV-U06-03</t>
        </is>
      </c>
      <c r="B32" s="247" t="inlineStr">
        <is>
          <t>U06</t>
        </is>
      </c>
      <c r="C32" s="247" t="inlineStr">
        <is>
          <t>U06-05</t>
        </is>
      </c>
      <c r="D32" s="247" t="inlineStr">
        <is>
          <t>『← 戻る』ボタンを押す</t>
        </is>
      </c>
      <c r="E32" s="247" t="inlineStr">
        <is>
          <t>U06へ遷移する直前の画面（例：U01・U02・U03）へ戻る。戻り先の固定・保存は行わない</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 戻る』ボタンを押す</t>
        </is>
      </c>
      <c r="E38" s="269" t="inlineStr">
        <is>
          <t>U07へ遷移する直前の画面へ戻る。戻り先の固定・保存は行わない</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47"/>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戻るボタン・ヘッダーロゴからの移動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戻るボタン・ヘッダーロゴからの移動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67"/>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c r="A52" s="191" t="inlineStr">
        <is>
          <t>AC39</t>
        </is>
      </c>
      <c r="B52" s="195" t="inlineStr">
        <is>
          <t>U06メモ一覧</t>
        </is>
      </c>
      <c r="C52" s="191" t="inlineStr">
        <is>
          <t>U06に『← 戻る』ボタンが表示され、押すとブラウザの戻る操作でU06へ遷移する直前の画面（例：U01・U02・U03）へ戻る。戻り先の固定・保存やsessionStorageによる独自制御は行わない</t>
        </is>
      </c>
      <c r="D52" s="191" t="inlineStr">
        <is>
          <t>高</t>
        </is>
      </c>
      <c r="E52" s="191" t="n"/>
      <c r="F52" s="188" t="n"/>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inlineStr">
        <is>
          <t>OK</t>
        </is>
      </c>
      <c r="F56" s="188" t="inlineStr">
        <is>
          <t>TC-FAV-01：OK（自動確認）</t>
        </is>
      </c>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n"/>
      <c r="F57" s="188" t="inlineStr">
        <is>
          <t>TC-FAV-02・03：OK（自動確認）／TC-FAV-07：未実施（ネットワーク断時の表示の扱いを確認中。15_テスト仕様を参照）</t>
        </is>
      </c>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inlineStr">
        <is>
          <t>OK</t>
        </is>
      </c>
      <c r="F58" s="188" t="inlineStr">
        <is>
          <t>TC-FAV-04：OK（自動確認）</t>
        </is>
      </c>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inlineStr">
        <is>
          <t>OK</t>
        </is>
      </c>
      <c r="F59" s="188" t="inlineStr">
        <is>
          <t>TC-FAV-05・06：OK（自動確認）</t>
        </is>
      </c>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inlineStr">
        <is>
          <t>OK</t>
        </is>
      </c>
      <c r="F60" s="188" t="inlineStr">
        <is>
          <t>TC-U07-01・02：OK（自動確認）</t>
        </is>
      </c>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inlineStr">
        <is>
          <t>OK</t>
        </is>
      </c>
      <c r="F61" s="188" t="inlineStr">
        <is>
          <t>TC-U07-03、TC-FAV-08：OK（自動確認）</t>
        </is>
      </c>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n"/>
      <c r="F62" s="188" t="inlineStr">
        <is>
          <t>TC-U07-04・05・07：OK（自動確認）／TC-U07-06：未実施（ネットワーク断時の表示の扱いを確認中。15_テスト仕様を参照）</t>
        </is>
      </c>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inlineStr">
        <is>
          <t>OK</t>
        </is>
      </c>
      <c r="F63" s="188" t="inlineStr">
        <is>
          <t>TC-U07-08・09、TC-COM-10：OK（自動確認）</t>
        </is>
      </c>
    </row>
    <row r="64" ht="32" customHeight="1">
      <c r="A64" s="191" t="inlineStr">
        <is>
          <t>AC51</t>
        </is>
      </c>
      <c r="B64" s="191" t="inlineStr">
        <is>
          <t>U07お気に入り</t>
        </is>
      </c>
      <c r="C64" s="191" t="inlineStr">
        <is>
          <t>U07に『← 戻る』ボタンが表示され、押すとU06と同じデザイン・同じ挙動で、U07へ遷移する直前の画面へ戻る。戻り先の固定・保存やsessionStorageによる独自制御は行わない</t>
        </is>
      </c>
      <c r="D64" s="191" t="inlineStr">
        <is>
          <t>高</t>
        </is>
      </c>
      <c r="E64" s="191" t="inlineStr">
        <is>
          <t>OK</t>
        </is>
      </c>
      <c r="F64" s="188" t="inlineStr">
        <is>
          <t>TC-U07-10：OK（自動確認）</t>
        </is>
      </c>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inlineStr">
        <is>
          <t>OK</t>
        </is>
      </c>
      <c r="F65" s="188" t="inlineStr">
        <is>
          <t>TC-SEC-15〜19：OK（自動確認）</t>
        </is>
      </c>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inlineStr">
        <is>
          <t>OK</t>
        </is>
      </c>
      <c r="F66" s="188" t="inlineStr">
        <is>
          <t>TC-SEC-20〜23：OK（自動確認）</t>
        </is>
      </c>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inlineStr">
        <is>
          <t>OK</t>
        </is>
      </c>
      <c r="F67" s="188" t="inlineStr">
        <is>
          <t>TC-DB-05、TC-MEMO-06：OK（自動確認）</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28"/>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5"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c r="A92" s="191" t="inlineStr">
        <is>
          <t>TC-U06-09</t>
        </is>
      </c>
      <c r="B92" s="192" t="inlineStr">
        <is>
          <t>AC39</t>
        </is>
      </c>
      <c r="C92" s="193" t="inlineStr">
        <is>
          <t>U06</t>
        </is>
      </c>
      <c r="D92" s="194" t="inlineStr">
        <is>
          <t>戻るボタン（ブラウザ履歴）</t>
        </is>
      </c>
      <c r="E92" s="191" t="inlineStr">
        <is>
          <t>U01・U02・U03のいずれかからヘッダーの『メモ一覧』を押してU06へ遷移した状態</t>
        </is>
      </c>
      <c r="F92" s="191" t="inlineStr">
        <is>
          <t>U06の『← 戻る』ボタンを押す</t>
        </is>
      </c>
      <c r="G92" s="191" t="inlineStr">
        <is>
          <t>U06へ遷移する直前の画面（U01・U02・U03）へ戻る。戻り先はU06側で固定・保存されない</t>
        </is>
      </c>
      <c r="H92" s="195" t="inlineStr">
        <is>
          <t>PC・スマホ</t>
        </is>
      </c>
      <c r="I92" s="195" t="inlineStr">
        <is>
          <t>高</t>
        </is>
      </c>
      <c r="J92" s="195" t="inlineStr">
        <is>
          <t>未実施</t>
        </is>
      </c>
      <c r="K92" s="195" t="n"/>
      <c r="L92" s="195" t="n"/>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71"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OK（自動確認）</t>
        </is>
      </c>
      <c r="K99" s="191"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191" t="inlineStr">
        <is>
          <t>2026/09/30 Claude（Playwright・ローカルSupabase確認）</t>
        </is>
      </c>
    </row>
    <row r="100" ht="84"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OK（自動確認）</t>
        </is>
      </c>
      <c r="K100" s="191"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191" t="inlineStr">
        <is>
          <t>2026/09/30 Claude（ブラウザ操作の一時スクリプト・ローカルSupabase確認）</t>
        </is>
      </c>
    </row>
    <row r="101" ht="71"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OK（自動確認）</t>
        </is>
      </c>
      <c r="K101" s="191"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191" t="inlineStr">
        <is>
          <t>2026/09/30 Claude（ブラウザ操作の一時スクリプト・ローカルSupabase確認）</t>
        </is>
      </c>
    </row>
    <row r="102" ht="58"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OK（自動確認）</t>
        </is>
      </c>
      <c r="K102" s="191" t="inlineStr">
        <is>
          <t>Vitest（favorites.security.test.ts、ローカルSupabase）で、同一ユーザー・同一店舗の2回目のINSERTが一意制約（23505）で拒否され、1件のままであることを確認。PostgREST経由でもHTTP 409・code 23505を確認。</t>
        </is>
      </c>
      <c r="L102" s="191" t="inlineStr">
        <is>
          <t>2026/09/30 Claude（Vitest・ローカルSupabase確認）</t>
        </is>
      </c>
    </row>
    <row r="103" ht="58"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OK（自動確認）</t>
        </is>
      </c>
      <c r="K103" s="191" t="inlineStr">
        <is>
          <t>Vitest（favorites.security.test.ts、ローカルSupabase）で、非公開店舗・存在しない店舗のINSERTがTF001で拒否され、行が作られないこと（両者を区別しない）を確認。PostgREST経由でもHTTP 400・code TF001を確認。</t>
        </is>
      </c>
      <c r="L103" s="191" t="inlineStr">
        <is>
          <t>2026/09/30 Claude（Vitest・ローカルSupabase確認）</t>
        </is>
      </c>
    </row>
    <row r="104" ht="71"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OK（自動確認）</t>
        </is>
      </c>
      <c r="K104" s="191"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191" t="inlineStr">
        <is>
          <t>2026/09/30 Claude（ブラウザ操作の一時スクリプト・ローカルSupabase確認）</t>
        </is>
      </c>
    </row>
    <row r="105" ht="149" customHeight="1">
      <c r="A105" s="191" t="inlineStr">
        <is>
          <t>TC-FAV-07</t>
        </is>
      </c>
      <c r="B105" s="188" t="inlineStr">
        <is>
          <t>AC44</t>
        </is>
      </c>
      <c r="C105" s="193" t="inlineStr">
        <is>
          <t>U03</t>
        </is>
      </c>
      <c r="D105" s="194" t="inlineStr">
        <is>
          <t>登録・解除の失敗表示</t>
        </is>
      </c>
      <c r="E105" s="191" t="inlineStr">
        <is>
          <t>ログイン済み。U03を開き、通信を失敗させる状態にする</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未実施</t>
        </is>
      </c>
      <c r="K105" s="191" t="inlineStr">
        <is>
          <t>Supabase側のエラー（権限拒否）を再現した場合は、登録失敗・解除失敗の文言表示、処理前の表示維持、DBとの一致を、ブラウザ操作の一時スクリプトで確認済み（PC幅・375px幅）。一方、ブラウザからServer Actionの送信自体を中断した場合（ネットワーク断）は、インライン表示ではなくアプリ共通のエラー画面（ST-COM-02の文言）に切り替わり、期待結果と異なる（DBの状態は変わらず食い違いはない。メモの保存・削除と同じ既存挙動）。TCの『通信を失敗させる』の範囲を確定するか、ネットワーク断時の表示を対応するかの判断が必要なため、未実施のままとする。</t>
        </is>
      </c>
      <c r="L105" s="191" t="inlineStr">
        <is>
          <t>2026/09/30 Claude（ブラウザ操作の一時スクリプト）</t>
        </is>
      </c>
    </row>
    <row r="106" ht="45"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OK（自動確認）</t>
        </is>
      </c>
      <c r="K106" s="191" t="inlineStr">
        <is>
          <t>Vitest（favorites.security.test.ts、ローカルSupabase）で、登録後に店舗を非公開にしてもお気に入り行が残り、本人が取得できることを確認。</t>
        </is>
      </c>
      <c r="L106" s="191" t="inlineStr">
        <is>
          <t>2026/09/30 Claude（Vitest・ローカルSupabase確認）</t>
        </is>
      </c>
    </row>
    <row r="107" ht="84"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OK（自動確認）</t>
        </is>
      </c>
      <c r="K107" s="191"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191" t="inlineStr">
        <is>
          <t>2026/09/30 Claude（ブラウザ操作の一時スクリプト・ローカルSupabase確認）</t>
        </is>
      </c>
    </row>
    <row r="108" ht="71"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OK（自動確認）</t>
        </is>
      </c>
      <c r="K108" s="191"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191" t="inlineStr">
        <is>
          <t>2026/09/30 Claude（ブラウザ操作の一時スクリプト・ローカルSupabase確認）</t>
        </is>
      </c>
    </row>
    <row r="109" ht="71"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OK（自動確認）</t>
        </is>
      </c>
      <c r="K109" s="191"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191" t="inlineStr">
        <is>
          <t>2026/09/30 Claude（ブラウザ操作の一時スクリプト・ローカルSupabase確認）</t>
        </is>
      </c>
    </row>
    <row r="110" ht="71"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OK（自動確認）</t>
        </is>
      </c>
      <c r="K110" s="191"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191" t="inlineStr">
        <is>
          <t>2026/09/30 Claude（ブラウザ操作の一時スクリプト・ローカルSupabase確認）</t>
        </is>
      </c>
    </row>
    <row r="111" ht="71"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OK（自動確認）</t>
        </is>
      </c>
      <c r="K111" s="191"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191" t="inlineStr">
        <is>
          <t>2026/09/30 Claude（ブラウザ操作の一時スクリプト・ローカルSupabase確認）</t>
        </is>
      </c>
    </row>
    <row r="112" ht="149" customHeight="1">
      <c r="A112" s="191" t="inlineStr">
        <is>
          <t>TC-U07-06</t>
        </is>
      </c>
      <c r="B112" s="188" t="inlineStr">
        <is>
          <t>AC49</t>
        </is>
      </c>
      <c r="C112" s="193" t="inlineStr">
        <is>
          <t>U07</t>
        </is>
      </c>
      <c r="D112" s="194" t="inlineStr">
        <is>
          <t>解除失敗時の表示</t>
        </is>
      </c>
      <c r="E112" s="191" t="inlineStr">
        <is>
          <t>ログイン済み。お気に入りを登録済みで、通信を失敗させる状態にする</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未実施</t>
        </is>
      </c>
      <c r="K112" s="191" t="inlineStr">
        <is>
          <t>Supabase側のエラー（権限拒否）を再現した場合は、「お気に入りを解除できませんでした。時間をおいてもう一度お試しください。」の表示、店舗カードの維持、DB行の維持を、ブラウザ操作の一時スクリプトで確認済み（PC幅・375px幅）。一方、ブラウザからServer Actionの送信自体を中断した場合（ネットワーク断）は、アプリ共通のエラー画面（ST-COM-02の文言）に切り替わり、店舗カードは表示されず期待結果と異なる（DBの行は残り、食い違いはない）。TC-FAV-07と同じ理由で、TCの『通信を失敗させる』の範囲の確定または対応が必要なため、未実施のままとする。</t>
        </is>
      </c>
      <c r="L112" s="191" t="inlineStr">
        <is>
          <t>2026/09/30 Claude（ブラウザ操作の一時スクリプト）</t>
        </is>
      </c>
    </row>
    <row r="113" ht="58"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OK（自動確認）</t>
        </is>
      </c>
      <c r="K113" s="191"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191" t="inlineStr">
        <is>
          <t>2026/09/30 Claude（ブラウザ操作の一時スクリプト・ローカルSupabase確認）</t>
        </is>
      </c>
    </row>
    <row r="114" ht="58"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OK（自動確認）</t>
        </is>
      </c>
      <c r="K114" s="191" t="inlineStr">
        <is>
          <t>Playwright（e2e/auth-guest.spec.ts）で、未ログインの /favorites が /login?next=/favorites へ移動し、ログイン画面が表示されることを確認。ホスト済みDBでの実行はPRのCIで確認する。</t>
        </is>
      </c>
      <c r="L114" s="191" t="inlineStr">
        <is>
          <t>2026/09/30 Claude（Playwright・ローカルSupabase確認）</t>
        </is>
      </c>
    </row>
    <row r="115" ht="71"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OK（自動確認）</t>
        </is>
      </c>
      <c r="K115" s="191"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191" t="inlineStr">
        <is>
          <t>2026/09/30 Claude（ブラウザ操作の一時スクリプト・ローカルSupabase確認）</t>
        </is>
      </c>
    </row>
    <row r="116" ht="123" customHeight="1">
      <c r="A116" s="191" t="inlineStr">
        <is>
          <t>TC-U07-10</t>
        </is>
      </c>
      <c r="B116" s="188" t="inlineStr">
        <is>
          <t>AC51</t>
        </is>
      </c>
      <c r="C116" s="193" t="inlineStr">
        <is>
          <t>U07</t>
        </is>
      </c>
      <c r="D116" s="194" t="inlineStr">
        <is>
          <t>戻るボタン</t>
        </is>
      </c>
      <c r="E116" s="191" t="inlineStr">
        <is>
          <t>U01・U02・U03のいずれかからヘッダーの『お気に入り』を押してU07へ遷移した状態</t>
        </is>
      </c>
      <c r="F116" s="191" t="inlineStr">
        <is>
          <t>U07の『← 戻る』ボタンを押す</t>
        </is>
      </c>
      <c r="G116" s="191" t="inlineStr">
        <is>
          <t>U07へ遷移する直前の画面へ戻る。デザインと挙動はU06の戻るボタンと同じで、戻り先はU07側で固定・保存されない</t>
        </is>
      </c>
      <c r="H116" s="191" t="inlineStr">
        <is>
          <t>PC・スマホ</t>
        </is>
      </c>
      <c r="I116" s="191" t="inlineStr">
        <is>
          <t>高</t>
        </is>
      </c>
      <c r="J116" s="191" t="inlineStr">
        <is>
          <t>OK（自動確認）</t>
        </is>
      </c>
      <c r="K116" s="191" t="inlineStr">
        <is>
          <t>ブラウザ操作の一時スクリプト（確認用スクリプトはリポジトリ未追加）で確認。U06とU07の戻るボタンの全スタイル値・位置・大きさが同一であること（PC幅・375px幅）、U02・U03のそれぞれからヘッダーの『お気に入り』でU07へ遷移し『← 戻る』で直前の画面へ戻ることを確認（既存のHistoryBackButtonを再利用）。U01はローカルでは画像設定の制限で開けないため対象外（TCの条件は『U01・U02・U03のいずれか』）。スマホ実機は未確認（375px幅のブラウザ表示で確認）。</t>
        </is>
      </c>
      <c r="L116" s="191" t="inlineStr">
        <is>
          <t>2026/09/30 Claude（ブラウザ操作の一時スクリプト・ローカルSupabase確認）</t>
        </is>
      </c>
    </row>
    <row r="117" ht="149"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OK（自動確認）</t>
        </is>
      </c>
      <c r="K117" s="191"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191" t="inlineStr">
        <is>
          <t>2026/09/30 Claude（Playwright・Vitest・ブラウザ操作の一時スクリプト）</t>
        </is>
      </c>
    </row>
    <row r="118" ht="45"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OK（自動確認）</t>
        </is>
      </c>
      <c r="K118" s="191" t="inlineStr">
        <is>
          <t>Vitest（favorites.security.test.ts、ローカルSupabase）で、本人のお気に入りだけが取得できることを確認。</t>
        </is>
      </c>
      <c r="L118" s="191" t="inlineStr">
        <is>
          <t>2026/09/30 Claude（Vitest・ローカルSupabase確認）</t>
        </is>
      </c>
    </row>
    <row r="119" ht="45"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OK（自動確認）</t>
        </is>
      </c>
      <c r="K119" s="191" t="inlineStr">
        <is>
          <t>Vitest（favorites.security.test.ts、ローカルSupabase）で、他人のuser_idを指定しても0件で、他人のお気に入りを取得できないことを確認。</t>
        </is>
      </c>
      <c r="L119" s="191" t="inlineStr">
        <is>
          <t>2026/09/30 Claude（Vitest・ローカルSupabase確認）</t>
        </is>
      </c>
    </row>
    <row r="120" ht="58"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OK（自動確認）</t>
        </is>
      </c>
      <c r="K120" s="191" t="inlineStr">
        <is>
          <t>Vitest（favorites.security.test.ts、ローカルSupabase）で、他人のお気に入りを削除しようとしても削除されず行が残ることを確認（本人が非公開になった自分の行を解除できることも確認）。</t>
        </is>
      </c>
      <c r="L120" s="191" t="inlineStr">
        <is>
          <t>2026/09/30 Claude（Vitest・ローカルSupabase確認）</t>
        </is>
      </c>
    </row>
    <row r="121" ht="58"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OK（自動確認）</t>
        </is>
      </c>
      <c r="K121" s="191" t="inlineStr">
        <is>
          <t>Vitest（favorites.security.test.ts、ローカルSupabase）で、anonのSELECT・INSERT・DELETEがすべて権限エラー（42501）になることを確認（authenticatedのUPDATEも42501）。PostgREST経由でも確認。</t>
        </is>
      </c>
      <c r="L121" s="191" t="inlineStr">
        <is>
          <t>2026/09/30 Claude（Vitest・ローカルSupabase確認）</t>
        </is>
      </c>
    </row>
    <row r="122" ht="58"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OK（自動確認）</t>
        </is>
      </c>
      <c r="K122" s="191" t="inlineStr">
        <is>
          <t>Vitest（favorites.security.test.ts、ローカルSupabase）で、他人のuser_idを指定したINSERTがRLS（42501）で拒否され、行が作られないことを確認。PostgREST経由でもHTTP 403・code 42501を確認。</t>
        </is>
      </c>
      <c r="L122" s="191" t="inlineStr">
        <is>
          <t>2026/09/30 Claude（Vitest・ローカルSupabase確認）</t>
        </is>
      </c>
    </row>
    <row r="123" ht="58"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OK（自動確認）</t>
        </is>
      </c>
      <c r="K123" s="191" t="inlineStr">
        <is>
          <t>Vitest（favorites.security.test.ts、ローカルSupabase）で、get_own_favorites()が本人の公開店舗のstore_name・is_published=trueを、最小限の4列（store_id・store_name・is_published・created_at）で返すことを確認。</t>
        </is>
      </c>
      <c r="L123" s="191" t="inlineStr">
        <is>
          <t>2026/09/30 Claude（Vitest・ローカルSupabase確認）</t>
        </is>
      </c>
    </row>
    <row r="124" ht="58"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OK（自動確認）</t>
        </is>
      </c>
      <c r="K124" s="191" t="inlineStr">
        <is>
          <t>Vitest（favorites.security.test.ts、ローカルSupabase）で、get_own_favorites()が非公開店舗のstore_name・is_published=falseも返し、created_at降順で並ぶことを確認。PostgREST経由でも確認。</t>
        </is>
      </c>
      <c r="L124" s="191" t="inlineStr">
        <is>
          <t>2026/09/30 Claude（Vitest・ローカルSupabase確認）</t>
        </is>
      </c>
    </row>
    <row r="125" ht="45"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OK（自動確認）</t>
        </is>
      </c>
      <c r="K125" s="191" t="inlineStr">
        <is>
          <t>Vitest（favorites.security.test.ts、ローカルSupabase）で、他ユーザーのお気に入りの非公開店舗の情報が返らない（本人のお気に入りだけが返る）ことを確認。</t>
        </is>
      </c>
      <c r="L125" s="191" t="inlineStr">
        <is>
          <t>2026/09/30 Claude（Vitest・ローカルSupabase確認）</t>
        </is>
      </c>
    </row>
    <row r="126" ht="45"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OK（自動確認）</t>
        </is>
      </c>
      <c r="K126" s="191" t="inlineStr">
        <is>
          <t>Vitest（favorites.security.test.ts、ローカルSupabase）で、anonがget_own_favorites()を実行すると権限エラー（42501）になることを確認。PostgREST経由でも確認。</t>
        </is>
      </c>
      <c r="L126" s="191" t="inlineStr">
        <is>
          <t>2026/09/30 Claude（Vitest・ローカルSupabase確認）</t>
        </is>
      </c>
    </row>
    <row r="127" ht="123"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OK（自動確認）</t>
        </is>
      </c>
      <c r="K127" s="191"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191" t="inlineStr">
        <is>
          <t>2026/09/30 Claude（Vitest・ブラウザ操作の一時スクリプト・ローカルSupabase確認）</t>
        </is>
      </c>
    </row>
    <row r="128" ht="123"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OK（自動確認）</t>
        </is>
      </c>
      <c r="K128" s="191" t="inlineStr">
        <is>
          <t>既存のVitest（notes.security.test.ts 7件：TC-SEC-10〜14を含む）を再実施して成功。ブラウザ操作の一時スクリプトで、お気に入り追加後のメモの登録・更新・削除とU06の表示（公開/非公開の別、戻るボタン、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t>
        </is>
      </c>
      <c r="L128" s="191" t="inlineStr">
        <is>
          <t>2026/09/30 Claude（Vitest・ブラウザ操作の一時スクリプト・ローカルSupabase確認）</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49"/>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自動テスト一覧（39件＋お気に入り機能追加分6件）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t>
        </is>
      </c>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ht="24.95" customFormat="1" customHeight="1" s="238">
      <c r="A44" s="134" t="n">
        <v>40</v>
      </c>
      <c r="B44" s="102" t="inlineStr">
        <is>
          <t>auth-guest.spec.ts</t>
        </is>
      </c>
      <c r="C44" s="101" t="inlineStr">
        <is>
          <t>TC-FAV-01: 未ログイン時はU03に『お気に入り』ボタン（♡ / ♥）が表示されない</t>
        </is>
      </c>
      <c r="D44" s="102" t="inlineStr">
        <is>
          <t>TC-FAV-01</t>
        </is>
      </c>
      <c r="E44" s="103" t="inlineStr">
        <is>
          <t>未ログインのU03にお気に入りのボタン・リンクが存在しない</t>
        </is>
      </c>
      <c r="F44" s="100" t="inlineStr">
        <is>
          <t>OK（ローカル）</t>
        </is>
      </c>
    </row>
    <row r="45" ht="24.95" customFormat="1" customHeight="1" s="238">
      <c r="A45" s="134" t="n">
        <v>41</v>
      </c>
      <c r="B45" s="102" t="inlineStr">
        <is>
          <t>auth-guest.spec.ts</t>
        </is>
      </c>
      <c r="C45" s="101" t="inlineStr">
        <is>
          <t>TC-U07-08: 未ログインで /favorites を開くと /login?next=/favorites へ移動する</t>
        </is>
      </c>
      <c r="D45" s="102" t="inlineStr">
        <is>
          <t>TC-U07-08</t>
        </is>
      </c>
      <c r="E45" s="103" t="inlineStr">
        <is>
          <t>未ログインの /favorites がログイン画面（next=/favorites）へ移動</t>
        </is>
      </c>
      <c r="F45" s="100" t="inlineStr">
        <is>
          <t>OK（ローカル）</t>
        </is>
      </c>
    </row>
    <row r="46" ht="24.95" customHeight="1">
      <c r="A46" s="134" t="n">
        <v>42</v>
      </c>
      <c r="B46" s="102" t="inlineStr">
        <is>
          <t>auth-guest.spec.ts</t>
        </is>
      </c>
      <c r="C46" s="101" t="inlineStr">
        <is>
          <t>375px: U01・U02・U03で『メモ一覧』『お気に入り』が表示されず、認証表示がロゴと重ならず、横スクロールもない</t>
        </is>
      </c>
      <c r="D46" s="102" t="inlineStr">
        <is>
          <t>TC-COM-10（未ログイン側）</t>
        </is>
      </c>
      <c r="E46" s="103" t="inlineStr">
        <is>
          <t>375px幅の未ログインヘッダー（リンク非表示・ロゴと重ならない・横スクロールなし）</t>
        </is>
      </c>
      <c r="F46" s="100" t="inlineStr">
        <is>
          <t>OK（ローカル）</t>
        </is>
      </c>
    </row>
    <row r="47" ht="24.95" customHeight="1">
      <c r="A47" s="134" t="n">
        <v>43</v>
      </c>
      <c r="B47" s="102" t="inlineStr">
        <is>
          <t>auth-guest.spec.ts</t>
        </is>
      </c>
      <c r="C47" s="101" t="inlineStr">
        <is>
          <t>768px: U01・U02・U03で『メモ一覧』『お気に入り』が表示されず、認証表示がロゴと重ならず、横スクロールもない</t>
        </is>
      </c>
      <c r="D47" s="102" t="inlineStr">
        <is>
          <t>TC-COM-10（未ログイン側）</t>
        </is>
      </c>
      <c r="E47" s="103" t="inlineStr">
        <is>
          <t>768px幅の未ログインヘッダー（リンク非表示・ロゴと重ならない・横スクロールなし）</t>
        </is>
      </c>
      <c r="F47" s="100" t="inlineStr">
        <is>
          <t>OK（ローカル）</t>
        </is>
      </c>
    </row>
    <row r="48" ht="24.95" customHeight="1">
      <c r="A48" s="134" t="n">
        <v>44</v>
      </c>
      <c r="B48" s="102" t="inlineStr">
        <is>
          <t>auth-guest.spec.ts</t>
        </is>
      </c>
      <c r="C48" s="101" t="inlineStr">
        <is>
          <t>900px: U01・U02・U03で『メモ一覧』『お気に入り』が表示されず、認証表示がロゴと重ならず、横スクロールもない</t>
        </is>
      </c>
      <c r="D48" s="102" t="inlineStr">
        <is>
          <t>TC-COM-10（未ログイン側）</t>
        </is>
      </c>
      <c r="E48" s="103" t="inlineStr">
        <is>
          <t>900px幅の未ログインヘッダー（リンク非表示・ロゴと重ならない・横スクロールなし）</t>
        </is>
      </c>
      <c r="F48" s="100" t="inlineStr">
        <is>
          <t>OK（ローカル）</t>
        </is>
      </c>
    </row>
    <row r="49" ht="24.95" customHeight="1">
      <c r="A49" s="134" t="n">
        <v>45</v>
      </c>
      <c r="B49" s="102" t="inlineStr">
        <is>
          <t>auth-guest.spec.ts</t>
        </is>
      </c>
      <c r="C49" s="101" t="inlineStr">
        <is>
          <t>1200px: U01・U02・U03で『メモ一覧』『お気に入り』が表示されず、認証表示がロゴと重ならず、横スクロールもない</t>
        </is>
      </c>
      <c r="D49" s="102" t="inlineStr">
        <is>
          <t>TC-COM-10（未ログイン側）</t>
        </is>
      </c>
      <c r="E49" s="103" t="inlineStr">
        <is>
          <t>1200px幅の未ログインヘッダー（リンク非表示・ロゴと重ならない・横スクロールなし）</t>
        </is>
      </c>
      <c r="F49" s="100" t="inlineStr">
        <is>
          <t>OK（ローカル）</t>
        </is>
      </c>
    </row>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145"/>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単体テスト一覧（39件＋お気に入り機能追加分101件）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228" t="inlineStr">
        <is>
          <t>No.40〜はお気に入り機能の追加分（feature/favorites、2026/09/30の実行結果）。favorites.security.test.ts はローカルSupabaseを使うテスト。Vitest全体は14ファイル153件成功、型チェックも成功。</t>
        </is>
      </c>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row r="45" ht="32" customHeight="1">
      <c r="A45" s="114" t="n">
        <v>40</v>
      </c>
      <c r="B45" s="113" t="inlineStr">
        <is>
          <t>favorites.security.test.ts</t>
        </is>
      </c>
      <c r="C45" s="113" t="inlineStr">
        <is>
          <t>公開状態（A={X}, B={X}、X・Yとも公開）</t>
        </is>
      </c>
      <c r="D45" s="113" t="inlineStr">
        <is>
          <t>TC-SEC-15: 本人のお気に入りだけを取得できる</t>
        </is>
      </c>
      <c r="E45" s="113" t="inlineStr">
        <is>
          <t>TC-SEC-15</t>
        </is>
      </c>
      <c r="F45" s="113" t="inlineStr">
        <is>
          <t>本人のお気に入りだけを取得できる</t>
        </is>
      </c>
      <c r="G45" s="114" t="inlineStr">
        <is>
          <t>OK</t>
        </is>
      </c>
    </row>
    <row r="46" ht="32" customHeight="1">
      <c r="A46" s="114" t="n">
        <v>41</v>
      </c>
      <c r="B46" s="113" t="inlineStr">
        <is>
          <t>favorites.security.test.ts</t>
        </is>
      </c>
      <c r="C46" s="113" t="inlineStr">
        <is>
          <t>公開状態（A={X}, B={X}、X・Yとも公開）</t>
        </is>
      </c>
      <c r="D46" s="113" t="inlineStr">
        <is>
          <t>TC-SEC-16: 他人のお気に入りは（user_idを指定しても）取得できない</t>
        </is>
      </c>
      <c r="E46" s="113" t="inlineStr">
        <is>
          <t>TC-SEC-16</t>
        </is>
      </c>
      <c r="F46" s="113" t="inlineStr">
        <is>
          <t>他人のお気に入りは（user_idを指定しても）取得できない</t>
        </is>
      </c>
      <c r="G46" s="114" t="inlineStr">
        <is>
          <t>OK</t>
        </is>
      </c>
    </row>
    <row r="47" ht="32" customHeight="1">
      <c r="A47" s="114" t="n">
        <v>42</v>
      </c>
      <c r="B47" s="113" t="inlineStr">
        <is>
          <t>favorites.security.test.ts</t>
        </is>
      </c>
      <c r="C47" s="113" t="inlineStr">
        <is>
          <t>公開状態（A={X}, B={X}、X・Yとも公開）</t>
        </is>
      </c>
      <c r="D47" s="113" t="inlineStr">
        <is>
          <t>TC-SEC-17: 他人のお気に入りは削除できず、行が残る</t>
        </is>
      </c>
      <c r="E47" s="113" t="inlineStr">
        <is>
          <t>TC-SEC-17</t>
        </is>
      </c>
      <c r="F47" s="113" t="inlineStr">
        <is>
          <t>他人のお気に入りは削除できず、行が残る</t>
        </is>
      </c>
      <c r="G47" s="114" t="inlineStr">
        <is>
          <t>OK</t>
        </is>
      </c>
    </row>
    <row r="48" ht="32" customHeight="1">
      <c r="A48" s="114" t="n">
        <v>43</v>
      </c>
      <c r="B48" s="113" t="inlineStr">
        <is>
          <t>favorites.security.test.ts</t>
        </is>
      </c>
      <c r="C48" s="113" t="inlineStr">
        <is>
          <t>公開状態（A={X}, B={X}、X・Yとも公開）</t>
        </is>
      </c>
      <c r="D48" s="113" t="inlineStr">
        <is>
          <t>TC-SEC-19: 他人のuser_idを指定して登録できない（RLS: 42501）</t>
        </is>
      </c>
      <c r="E48" s="113" t="inlineStr">
        <is>
          <t>TC-SEC-19</t>
        </is>
      </c>
      <c r="F48" s="113" t="inlineStr">
        <is>
          <t>他人のuser_idを指定して登録できない（RLS: 42501）</t>
        </is>
      </c>
      <c r="G48" s="114" t="inlineStr">
        <is>
          <t>OK</t>
        </is>
      </c>
    </row>
    <row r="49" ht="32" customHeight="1">
      <c r="A49" s="114" t="n">
        <v>44</v>
      </c>
      <c r="B49" s="113" t="inlineStr">
        <is>
          <t>favorites.security.test.ts</t>
        </is>
      </c>
      <c r="C49" s="113" t="inlineStr">
        <is>
          <t>公開状態（A={X}, B={X}、X・Yとも公開）</t>
        </is>
      </c>
      <c r="D49" s="113" t="inlineStr">
        <is>
          <t>TC-SEC-18: anon は SELECT / INSERT / DELETE のいずれもできない（42501）</t>
        </is>
      </c>
      <c r="E49" s="113" t="inlineStr">
        <is>
          <t>TC-SEC-18</t>
        </is>
      </c>
      <c r="F49" s="113" t="inlineStr">
        <is>
          <t>anon は SELECT / INSERT / DELETE のいずれもできない（42501）</t>
        </is>
      </c>
      <c r="G49" s="114" t="inlineStr">
        <is>
          <t>OK</t>
        </is>
      </c>
    </row>
    <row r="50" ht="32" customHeight="1">
      <c r="A50" s="114" t="n">
        <v>45</v>
      </c>
      <c r="B50" s="113" t="inlineStr">
        <is>
          <t>favorites.security.test.ts</t>
        </is>
      </c>
      <c r="C50" s="113" t="inlineStr">
        <is>
          <t>公開状態（A={X}, B={X}、X・Yとも公開）</t>
        </is>
      </c>
      <c r="D50" s="113" t="inlineStr">
        <is>
          <t>TC-SEC-18（補足）: authenticated は UPDATE できない（42501）</t>
        </is>
      </c>
      <c r="E50" s="113" t="inlineStr">
        <is>
          <t>TC-SEC-18</t>
        </is>
      </c>
      <c r="F50" s="113" t="inlineStr">
        <is>
          <t>authenticated は UPDATE できない（42501）</t>
        </is>
      </c>
      <c r="G50" s="114" t="inlineStr">
        <is>
          <t>OK</t>
        </is>
      </c>
    </row>
    <row r="51" ht="32" customHeight="1">
      <c r="A51" s="114" t="n">
        <v>46</v>
      </c>
      <c r="B51" s="113" t="inlineStr">
        <is>
          <t>favorites.security.test.ts</t>
        </is>
      </c>
      <c r="C51" s="113" t="inlineStr">
        <is>
          <t>公開状態（A={X}, B={X}、X・Yとも公開）</t>
        </is>
      </c>
      <c r="D51" s="113" t="inlineStr">
        <is>
          <t>TC-FAV-04: 同じ店舗の二重登録は一意制約で拒否される（23505）</t>
        </is>
      </c>
      <c r="E51" s="113" t="inlineStr">
        <is>
          <t>TC-FAV-04</t>
        </is>
      </c>
      <c r="F51" s="113" t="inlineStr">
        <is>
          <t>同じ店舗の二重登録は一意制約で拒否される（23505）</t>
        </is>
      </c>
      <c r="G51" s="114" t="inlineStr">
        <is>
          <t>OK</t>
        </is>
      </c>
    </row>
    <row r="52" ht="32" customHeight="1">
      <c r="A52" s="114" t="n">
        <v>47</v>
      </c>
      <c r="B52" s="113" t="inlineStr">
        <is>
          <t>favorites.security.test.ts</t>
        </is>
      </c>
      <c r="C52" s="113" t="inlineStr">
        <is>
          <t>公開状態（A={X}, B={X}、X・Yとも公開）</t>
        </is>
      </c>
      <c r="D52" s="113" t="inlineStr">
        <is>
          <t>TC-SEC-20: get_own_favorites() は本人のお気に入りの店舗を、最小限の列だけで返す</t>
        </is>
      </c>
      <c r="E52" s="113" t="inlineStr">
        <is>
          <t>TC-SEC-20</t>
        </is>
      </c>
      <c r="F52" s="113" t="inlineStr">
        <is>
          <t>get_own_favorites() は本人のお気に入りの店舗を、最小限の列だけで返す</t>
        </is>
      </c>
      <c r="G52" s="114" t="inlineStr">
        <is>
          <t>OK</t>
        </is>
      </c>
    </row>
    <row r="53" ht="32" customHeight="1">
      <c r="A53" s="114" t="n">
        <v>48</v>
      </c>
      <c r="B53" s="113" t="inlineStr">
        <is>
          <t>favorites.security.test.ts</t>
        </is>
      </c>
      <c r="C53" s="113" t="inlineStr">
        <is>
          <t>公開状態（A={X}, B={X}、X・Yとも公開）</t>
        </is>
      </c>
      <c r="D53" s="113" t="inlineStr">
        <is>
          <t>TC-SEC-23: anon は get_own_favorites() を実行できない（42501）</t>
        </is>
      </c>
      <c r="E53" s="113" t="inlineStr">
        <is>
          <t>TC-SEC-23</t>
        </is>
      </c>
      <c r="F53" s="113" t="inlineStr">
        <is>
          <t>anon は get_own_favorites() を実行できない（42501）</t>
        </is>
      </c>
      <c r="G53" s="114" t="inlineStr">
        <is>
          <t>OK</t>
        </is>
      </c>
    </row>
    <row r="54" ht="32" customHeight="1">
      <c r="A54" s="114" t="n">
        <v>49</v>
      </c>
      <c r="B54" s="113" t="inlineStr">
        <is>
          <t>favorites.security.test.ts</t>
        </is>
      </c>
      <c r="C54" s="113" t="inlineStr">
        <is>
          <t>公開状態（A={X}, B={X}、X・Yとも公開）</t>
        </is>
      </c>
      <c r="D54" s="113" t="inlineStr">
        <is>
          <t>TC-FAV-02（DB側）: 公開店舗を本人が新規登録できる</t>
        </is>
      </c>
      <c r="E54" s="113" t="inlineStr">
        <is>
          <t>TC-FAV-02</t>
        </is>
      </c>
      <c r="F54" s="113" t="inlineStr">
        <is>
          <t>公開店舗を本人が新規登録できる</t>
        </is>
      </c>
      <c r="G54" s="114" t="inlineStr">
        <is>
          <t>OK</t>
        </is>
      </c>
    </row>
    <row r="55" ht="45" customHeight="1">
      <c r="A55" s="114" t="n">
        <v>50</v>
      </c>
      <c r="B55" s="113" t="inlineStr">
        <is>
          <t>favorites.security.test.ts</t>
        </is>
      </c>
      <c r="C55" s="113" t="inlineStr">
        <is>
          <t>非公開化後（Y を非公開にする。A={X}, B={X,Y}）</t>
        </is>
      </c>
      <c r="D55" s="113" t="inlineStr">
        <is>
          <t>TC-FAV-05: 非公開店舗の新規登録は TF001 で拒否される</t>
        </is>
      </c>
      <c r="E55" s="113" t="inlineStr">
        <is>
          <t>TC-FAV-05</t>
        </is>
      </c>
      <c r="F55" s="113" t="inlineStr">
        <is>
          <t>非公開店舗の新規登録は TF001 で拒否される</t>
        </is>
      </c>
      <c r="G55" s="114" t="inlineStr">
        <is>
          <t>OK</t>
        </is>
      </c>
    </row>
    <row r="56" ht="45" customHeight="1">
      <c r="A56" s="114" t="n">
        <v>51</v>
      </c>
      <c r="B56" s="113" t="inlineStr">
        <is>
          <t>favorites.security.test.ts</t>
        </is>
      </c>
      <c r="C56" s="113" t="inlineStr">
        <is>
          <t>非公開化後（Y を非公開にする。A={X}, B={X,Y}）</t>
        </is>
      </c>
      <c r="D56" s="113" t="inlineStr">
        <is>
          <t>TC-FAV-05: 存在しない店舗の新規登録も TF001 で拒否される（非公開と区別しない）</t>
        </is>
      </c>
      <c r="E56" s="113" t="inlineStr">
        <is>
          <t>TC-FAV-05</t>
        </is>
      </c>
      <c r="F56" s="113" t="inlineStr">
        <is>
          <t>存在しない店舗の新規登録も TF001 で拒否される（非公開と区別しない）</t>
        </is>
      </c>
      <c r="G56" s="114" t="inlineStr">
        <is>
          <t>OK</t>
        </is>
      </c>
    </row>
    <row r="57" ht="45" customHeight="1">
      <c r="A57" s="114" t="n">
        <v>52</v>
      </c>
      <c r="B57" s="113" t="inlineStr">
        <is>
          <t>favorites.security.test.ts</t>
        </is>
      </c>
      <c r="C57" s="113" t="inlineStr">
        <is>
          <t>非公開化後（Y を非公開にする。A={X}, B={X,Y}）</t>
        </is>
      </c>
      <c r="D57" s="113" t="inlineStr">
        <is>
          <t>TC-FAV-08: 登録後に店舗が非公開になっても、お気に入り行は残る</t>
        </is>
      </c>
      <c r="E57" s="113" t="inlineStr">
        <is>
          <t>TC-FAV-08</t>
        </is>
      </c>
      <c r="F57" s="113" t="inlineStr">
        <is>
          <t>登録後に店舗が非公開になっても、お気に入り行は残る</t>
        </is>
      </c>
      <c r="G57" s="114" t="inlineStr">
        <is>
          <t>OK</t>
        </is>
      </c>
    </row>
    <row r="58" ht="45" customHeight="1">
      <c r="A58" s="114" t="n">
        <v>53</v>
      </c>
      <c r="B58" s="113" t="inlineStr">
        <is>
          <t>favorites.security.test.ts</t>
        </is>
      </c>
      <c r="C58" s="113" t="inlineStr">
        <is>
          <t>非公開化後（Y を非公開にする。A={X}, B={X,Y}）</t>
        </is>
      </c>
      <c r="D58" s="113" t="inlineStr">
        <is>
          <t>TC-SEC-21: get_own_favorites() は公開・非公開の両方を返す（新しい順）</t>
        </is>
      </c>
      <c r="E58" s="113" t="inlineStr">
        <is>
          <t>TC-SEC-21</t>
        </is>
      </c>
      <c r="F58" s="113" t="inlineStr">
        <is>
          <t>get_own_favorites() は公開・非公開の両方を返す（新しい順）</t>
        </is>
      </c>
      <c r="G58" s="114" t="inlineStr">
        <is>
          <t>OK</t>
        </is>
      </c>
    </row>
    <row r="59" ht="45" customHeight="1">
      <c r="A59" s="114" t="n">
        <v>54</v>
      </c>
      <c r="B59" s="113" t="inlineStr">
        <is>
          <t>favorites.security.test.ts</t>
        </is>
      </c>
      <c r="C59" s="113" t="inlineStr">
        <is>
          <t>非公開化後（Y を非公開にする。A={X}, B={X,Y}）</t>
        </is>
      </c>
      <c r="D59" s="113" t="inlineStr">
        <is>
          <t>TC-SEC-22: 他人のお気に入りの非公開店舗名は取得できない</t>
        </is>
      </c>
      <c r="E59" s="113" t="inlineStr">
        <is>
          <t>TC-SEC-22</t>
        </is>
      </c>
      <c r="F59" s="113" t="inlineStr">
        <is>
          <t>他人のお気に入りの非公開店舗名は取得できない</t>
        </is>
      </c>
      <c r="G59" s="114" t="inlineStr">
        <is>
          <t>OK</t>
        </is>
      </c>
    </row>
    <row r="60" ht="45" customHeight="1">
      <c r="A60" s="114" t="n">
        <v>55</v>
      </c>
      <c r="B60" s="113" t="inlineStr">
        <is>
          <t>favorites.security.test.ts</t>
        </is>
      </c>
      <c r="C60" s="113" t="inlineStr">
        <is>
          <t>非公開化後（Y を非公開にする。A={X}, B={X,Y}）</t>
        </is>
      </c>
      <c r="D60" s="113" t="inlineStr">
        <is>
          <t>TC-DB-05（回帰）: anon は非公開店舗を直接取得できない</t>
        </is>
      </c>
      <c r="E60" s="113" t="inlineStr">
        <is>
          <t>TC-DB-05</t>
        </is>
      </c>
      <c r="F60" s="113" t="inlineStr">
        <is>
          <t>anon は非公開店舗を直接取得できない</t>
        </is>
      </c>
      <c r="G60" s="114" t="inlineStr">
        <is>
          <t>OK</t>
        </is>
      </c>
    </row>
    <row r="61" ht="45" customHeight="1">
      <c r="A61" s="114" t="n">
        <v>56</v>
      </c>
      <c r="B61" s="113" t="inlineStr">
        <is>
          <t>favorites.security.test.ts</t>
        </is>
      </c>
      <c r="C61" s="113" t="inlineStr">
        <is>
          <t>非公開化後（Y を非公開にする。A={X}, B={X,Y}）</t>
        </is>
      </c>
      <c r="D61" s="113" t="inlineStr">
        <is>
          <t>TC-SEC-17（補足）: 非公開になった自分のお気に入りは解除できる</t>
        </is>
      </c>
      <c r="E61" s="113" t="inlineStr">
        <is>
          <t>TC-SEC-17</t>
        </is>
      </c>
      <c r="F61" s="113" t="inlineStr">
        <is>
          <t>非公開になった自分のお気に入りは解除できる</t>
        </is>
      </c>
      <c r="G61" s="114" t="inlineStr">
        <is>
          <t>OK</t>
        </is>
      </c>
    </row>
    <row r="62" ht="58" customHeight="1">
      <c r="A62" s="114" t="n">
        <v>57</v>
      </c>
      <c r="B62" s="113" t="inlineStr">
        <is>
          <t>favorites.security.test.ts</t>
        </is>
      </c>
      <c r="C62" s="113" t="inlineStr">
        <is>
          <t>TC-DB-05（回帰確認）: 既存の stores / store_visit_notes のRLS・GRANTに影響がない</t>
        </is>
      </c>
      <c r="D62" s="113" t="inlineStr">
        <is>
          <t>stores: anon の SELECT のみ、公開店舗だけを返すポリシー1つ、RLS有効</t>
        </is>
      </c>
      <c r="E62" s="113" t="inlineStr">
        <is>
          <t>—</t>
        </is>
      </c>
      <c r="F62" s="113" t="inlineStr">
        <is>
          <t>stores: anon の SELECT のみ、公開店舗だけを返すポリシー1つ、RLS有効</t>
        </is>
      </c>
      <c r="G62" s="114" t="inlineStr">
        <is>
          <t>OK</t>
        </is>
      </c>
    </row>
    <row r="63" ht="58" customHeight="1">
      <c r="A63" s="114" t="n">
        <v>58</v>
      </c>
      <c r="B63" s="113" t="inlineStr">
        <is>
          <t>favorites.security.test.ts</t>
        </is>
      </c>
      <c r="C63" s="113" t="inlineStr">
        <is>
          <t>TC-DB-05（回帰確認）: 既存の stores / store_visit_notes のRLS・GRANTに影響がない</t>
        </is>
      </c>
      <c r="D63" s="113" t="inlineStr">
        <is>
          <t>store_visit_notes: authenticated の SELECT/INSERT/UPDATE/DELETE のみ、本人用ポリシー4つ、RLS有効</t>
        </is>
      </c>
      <c r="E63" s="113" t="inlineStr">
        <is>
          <t>—</t>
        </is>
      </c>
      <c r="F63" s="113" t="inlineStr">
        <is>
          <t>store_visit_notes: authenticated の SELECT/INSERT/UPDATE/DELETE のみ、本人用ポリシー4つ、RLS有効</t>
        </is>
      </c>
      <c r="G63" s="114" t="inlineStr">
        <is>
          <t>OK</t>
        </is>
      </c>
    </row>
    <row r="64" ht="58" customHeight="1">
      <c r="A64" s="114" t="n">
        <v>59</v>
      </c>
      <c r="B64" s="113" t="inlineStr">
        <is>
          <t>favorites.security.test.ts</t>
        </is>
      </c>
      <c r="C64" s="113" t="inlineStr">
        <is>
          <t>TC-DB-05（回帰確認）: 既存の stores / store_visit_notes のRLS・GRANTに影響がない</t>
        </is>
      </c>
      <c r="D64" s="113" t="inlineStr">
        <is>
          <t>get_own_note_store_names の EXECUTE は authenticated のみ</t>
        </is>
      </c>
      <c r="E64" s="113" t="inlineStr">
        <is>
          <t>—</t>
        </is>
      </c>
      <c r="F64" s="113" t="inlineStr">
        <is>
          <t>get_own_note_store_names の EXECUTE は authenticated のみ</t>
        </is>
      </c>
      <c r="G64" s="114" t="inlineStr">
        <is>
          <t>OK</t>
        </is>
      </c>
    </row>
    <row r="65" ht="58" customHeight="1">
      <c r="A65" s="114" t="n">
        <v>60</v>
      </c>
      <c r="B65" s="113" t="inlineStr">
        <is>
          <t>favorites.security.test.ts</t>
        </is>
      </c>
      <c r="C65" s="113" t="inlineStr">
        <is>
          <t>TC-DB-05（回帰確認）: 既存の stores / store_visit_notes のRLS・GRANTに影響がない</t>
        </is>
      </c>
      <c r="D65" s="113" t="inlineStr">
        <is>
          <t>store_favorites: authenticated は SELECT/INSERT/DELETE のみ（UPDATE なし）、anon は権限なし、ポリシーは3つ</t>
        </is>
      </c>
      <c r="E65" s="113" t="inlineStr">
        <is>
          <t>—</t>
        </is>
      </c>
      <c r="F65" s="113" t="inlineStr">
        <is>
          <t>store_favorites: authenticated は SELECT/INSERT/DELETE のみ（UPDATE なし）、anon は権限なし、ポリシーは3つ</t>
        </is>
      </c>
      <c r="G65" s="114" t="inlineStr">
        <is>
          <t>OK</t>
        </is>
      </c>
    </row>
    <row r="66" ht="58" customHeight="1">
      <c r="A66" s="114" t="n">
        <v>61</v>
      </c>
      <c r="B66" s="113" t="inlineStr">
        <is>
          <t>favorites.security.test.ts</t>
        </is>
      </c>
      <c r="C66" s="113" t="inlineStr">
        <is>
          <t>TC-DB-05（回帰確認）: 既存の stores / store_visit_notes のRLS・GRANTに影響がない</t>
        </is>
      </c>
      <c r="D66" s="113" t="inlineStr">
        <is>
          <t>TC-SEC-23（補足）: get_own_favorites() と登録制限トリガー関数の EXECUTE 権限</t>
        </is>
      </c>
      <c r="E66" s="113" t="inlineStr">
        <is>
          <t>TC-SEC-23</t>
        </is>
      </c>
      <c r="F66" s="113" t="inlineStr">
        <is>
          <t>get_own_favorites() と登録制限トリガー関数の EXECUTE 権限</t>
        </is>
      </c>
      <c r="G66" s="114" t="inlineStr">
        <is>
          <t>OK</t>
        </is>
      </c>
    </row>
    <row r="67" ht="32" customHeight="1">
      <c r="A67" s="114" t="n">
        <v>62</v>
      </c>
      <c r="B67" s="113" t="inlineStr">
        <is>
          <t>favorites.test.ts</t>
        </is>
      </c>
      <c r="C67" s="113" t="inlineStr">
        <is>
          <t>fetchIsFavorite</t>
        </is>
      </c>
      <c r="D67" s="113" t="inlineStr">
        <is>
          <t>登録あり → isFavorite: true。store_idだけで検索する（user_idはRLSに任せる）</t>
        </is>
      </c>
      <c r="E67" s="113" t="inlineStr">
        <is>
          <t>TC-FAV-01／02／03</t>
        </is>
      </c>
      <c r="F67" s="113" t="inlineStr">
        <is>
          <t>登録あり → isFavorite: true。store_idだけで検索する（user_idはRLSに任せる）</t>
        </is>
      </c>
      <c r="G67" s="114" t="inlineStr">
        <is>
          <t>OK</t>
        </is>
      </c>
    </row>
    <row r="68" ht="24.95" customHeight="1">
      <c r="A68" s="114" t="n">
        <v>63</v>
      </c>
      <c r="B68" s="113" t="inlineStr">
        <is>
          <t>favorites.test.ts</t>
        </is>
      </c>
      <c r="C68" s="113" t="inlineStr">
        <is>
          <t>fetchIsFavorite</t>
        </is>
      </c>
      <c r="D68" s="113" t="inlineStr">
        <is>
          <t>登録なし → isFavorite: false</t>
        </is>
      </c>
      <c r="E68" s="113" t="inlineStr">
        <is>
          <t>TC-FAV-01／02／03</t>
        </is>
      </c>
      <c r="F68" s="113" t="inlineStr">
        <is>
          <t>登録なし → isFavorite: false</t>
        </is>
      </c>
      <c r="G68" s="114" t="inlineStr">
        <is>
          <t>OK</t>
        </is>
      </c>
    </row>
    <row r="69" ht="32" customHeight="1">
      <c r="A69" s="114" t="n">
        <v>64</v>
      </c>
      <c r="B69" s="113" t="inlineStr">
        <is>
          <t>favorites.test.ts</t>
        </is>
      </c>
      <c r="C69" s="113" t="inlineStr">
        <is>
          <t>fetchIsFavorite</t>
        </is>
      </c>
      <c r="D69" s="113" t="inlineStr">
        <is>
          <t>取得エラー → status: error（false扱いにせず、ログを1回記録する）</t>
        </is>
      </c>
      <c r="E69" s="113" t="inlineStr">
        <is>
          <t>TC-FAV-01／02／03</t>
        </is>
      </c>
      <c r="F69" s="113" t="inlineStr">
        <is>
          <t>取得エラー → status: error（false扱いにせず、ログを1回記録する）</t>
        </is>
      </c>
      <c r="G69" s="114" t="inlineStr">
        <is>
          <t>OK</t>
        </is>
      </c>
    </row>
    <row r="70" ht="32" customHeight="1">
      <c r="A70" s="114" t="n">
        <v>65</v>
      </c>
      <c r="B70" s="113" t="inlineStr">
        <is>
          <t>favorites.test.ts</t>
        </is>
      </c>
      <c r="C70" s="113" t="inlineStr">
        <is>
          <t>fetchOwnFavorites</t>
        </is>
      </c>
      <c r="D70" s="113" t="inlineStr">
        <is>
          <t>RPC成功 → get_own_favorites() を1回だけ呼び、返却順のまま返す（再ソートしない）</t>
        </is>
      </c>
      <c r="E70" s="113" t="inlineStr">
        <is>
          <t>TC-U07-01</t>
        </is>
      </c>
      <c r="F70" s="113" t="inlineStr">
        <is>
          <t>RPC成功 → get_own_favorites() を1回だけ呼び、返却順のまま返す（再ソートしない）</t>
        </is>
      </c>
      <c r="G70" s="114" t="inlineStr">
        <is>
          <t>OK</t>
        </is>
      </c>
    </row>
    <row r="71" ht="24.95" customHeight="1">
      <c r="A71" s="114" t="n">
        <v>66</v>
      </c>
      <c r="B71" s="113" t="inlineStr">
        <is>
          <t>favorites.test.ts</t>
        </is>
      </c>
      <c r="C71" s="113" t="inlineStr">
        <is>
          <t>fetchOwnFavorites</t>
        </is>
      </c>
      <c r="D71" s="113" t="inlineStr">
        <is>
          <t>0件 → 空の配列</t>
        </is>
      </c>
      <c r="E71" s="113" t="inlineStr">
        <is>
          <t>TC-U07-01</t>
        </is>
      </c>
      <c r="F71" s="113" t="inlineStr">
        <is>
          <t>0件 → 空の配列</t>
        </is>
      </c>
      <c r="G71" s="114" t="inlineStr">
        <is>
          <t>OK</t>
        </is>
      </c>
    </row>
    <row r="72" ht="24.95" customHeight="1">
      <c r="A72" s="114" t="n">
        <v>67</v>
      </c>
      <c r="B72" s="113" t="inlineStr">
        <is>
          <t>favorites.test.ts</t>
        </is>
      </c>
      <c r="C72" s="113" t="inlineStr">
        <is>
          <t>fetchOwnFavorites</t>
        </is>
      </c>
      <c r="D72" s="113" t="inlineStr">
        <is>
          <t>RPC失敗 → status: error（ログを1回記録する）</t>
        </is>
      </c>
      <c r="E72" s="113" t="inlineStr">
        <is>
          <t>TC-U07-01</t>
        </is>
      </c>
      <c r="F72" s="113" t="inlineStr">
        <is>
          <t>RPC失敗 → status: error（ログを1回記録する）</t>
        </is>
      </c>
      <c r="G72" s="114" t="inlineStr">
        <is>
          <t>OK</t>
        </is>
      </c>
    </row>
    <row r="73" ht="32" customHeight="1">
      <c r="A73" s="114" t="n">
        <v>68</v>
      </c>
      <c r="B73" s="113" t="inlineStr">
        <is>
          <t>actions.test.ts</t>
        </is>
      </c>
      <c r="C73" s="113" t="inlineStr">
        <is>
          <t>addFavorite</t>
        </is>
      </c>
      <c r="D73" s="113" t="inlineStr">
        <is>
          <t>成功 → isFavorite: true。認証済みuser_idとフォームのstore_idで登録し、U03・U07を再取得する</t>
        </is>
      </c>
      <c r="E73" s="113" t="inlineStr">
        <is>
          <t>TC-FAV-02／04／05／06</t>
        </is>
      </c>
      <c r="F73" s="113" t="inlineStr">
        <is>
          <t>成功 → isFavorite: true。認証済みuser_idとフォームのstore_idで登録し、U03・U07を再取得する</t>
        </is>
      </c>
      <c r="G73" s="114" t="inlineStr">
        <is>
          <t>OK</t>
        </is>
      </c>
    </row>
    <row r="74" ht="32" customHeight="1">
      <c r="A74" s="114" t="n">
        <v>69</v>
      </c>
      <c r="B74" s="113" t="inlineStr">
        <is>
          <t>actions.test.ts</t>
        </is>
      </c>
      <c r="C74" s="113" t="inlineStr">
        <is>
          <t>addFavorite</t>
        </is>
      </c>
      <c r="D74" s="113" t="inlineStr">
        <is>
          <t>TF001（公開中でない店舗・存在しない店舗）→ 専用メッセージ。異常ログは出さず、再取得もしない</t>
        </is>
      </c>
      <c r="E74" s="113" t="inlineStr">
        <is>
          <t>TC-FAV-02／04／05／06</t>
        </is>
      </c>
      <c r="F74" s="113" t="inlineStr">
        <is>
          <t>TF001（公開中でない店舗・存在しない店舗）→ 専用メッセージ。異常ログは出さず、再取得もしない</t>
        </is>
      </c>
      <c r="G74" s="114" t="inlineStr">
        <is>
          <t>OK</t>
        </is>
      </c>
    </row>
    <row r="75" ht="32" customHeight="1">
      <c r="A75" s="114" t="n">
        <v>70</v>
      </c>
      <c r="B75" s="113" t="inlineStr">
        <is>
          <t>actions.test.ts</t>
        </is>
      </c>
      <c r="C75" s="113" t="inlineStr">
        <is>
          <t>addFavorite</t>
        </is>
      </c>
      <c r="D75" s="113" t="inlineStr">
        <is>
          <t>23505（登録済み）→ エラーにせず、登録済みとして成功扱い。ログは出さない</t>
        </is>
      </c>
      <c r="E75" s="113" t="inlineStr">
        <is>
          <t>TC-FAV-02／04／05／06</t>
        </is>
      </c>
      <c r="F75" s="113" t="inlineStr">
        <is>
          <t>23505（登録済み）→ エラーにせず、登録済みとして成功扱い。ログは出さない</t>
        </is>
      </c>
      <c r="G75" s="114" t="inlineStr">
        <is>
          <t>OK</t>
        </is>
      </c>
    </row>
    <row r="76" ht="32" customHeight="1">
      <c r="A76" s="114" t="n">
        <v>71</v>
      </c>
      <c r="B76" s="113" t="inlineStr">
        <is>
          <t>actions.test.ts</t>
        </is>
      </c>
      <c r="C76" s="113" t="inlineStr">
        <is>
          <t>addFavorite</t>
        </is>
      </c>
      <c r="D76" s="113" t="inlineStr">
        <is>
          <t>その他のエラー → 汎用メッセージ。ログを1回記録し、再取得しない</t>
        </is>
      </c>
      <c r="E76" s="113" t="inlineStr">
        <is>
          <t>TC-FAV-02／04／05／06</t>
        </is>
      </c>
      <c r="F76" s="113" t="inlineStr">
        <is>
          <t>その他のエラー → 汎用メッセージ。ログを1回記録し、再取得しない</t>
        </is>
      </c>
      <c r="G76" s="114" t="inlineStr">
        <is>
          <t>OK</t>
        </is>
      </c>
    </row>
    <row r="77" ht="24.95" customHeight="1">
      <c r="A77" s="114" t="n">
        <v>72</v>
      </c>
      <c r="B77" s="113" t="inlineStr">
        <is>
          <t>actions.test.ts</t>
        </is>
      </c>
      <c r="C77" s="113" t="inlineStr">
        <is>
          <t>addFavorite</t>
        </is>
      </c>
      <c r="D77" s="113" t="inlineStr">
        <is>
          <t>未ログイン → メモと同じ文言。DBには触れない</t>
        </is>
      </c>
      <c r="E77" s="113" t="inlineStr">
        <is>
          <t>TC-FAV-02／04／05／06</t>
        </is>
      </c>
      <c r="F77" s="113" t="inlineStr">
        <is>
          <t>未ログイン → メモと同じ文言。DBには触れない</t>
        </is>
      </c>
      <c r="G77" s="114" t="inlineStr">
        <is>
          <t>OK</t>
        </is>
      </c>
    </row>
    <row r="78" ht="32" customHeight="1">
      <c r="A78" s="114" t="n">
        <v>73</v>
      </c>
      <c r="B78" s="113" t="inlineStr">
        <is>
          <t>actions.test.ts</t>
        </is>
      </c>
      <c r="C78" s="113" t="inlineStr">
        <is>
          <t>addFavorite</t>
        </is>
      </c>
      <c r="D78" s="113" t="inlineStr">
        <is>
          <t>storeIdが不正（null）→ メモと同じ文言。認証・DBには触れない</t>
        </is>
      </c>
      <c r="E78" s="113" t="inlineStr">
        <is>
          <t>TC-FAV-02／04／05／06</t>
        </is>
      </c>
      <c r="F78" s="113" t="inlineStr">
        <is>
          <t>storeIdが不正（null）→ メモと同じ文言。認証・DBには触れない</t>
        </is>
      </c>
      <c r="G78" s="114" t="inlineStr">
        <is>
          <t>OK</t>
        </is>
      </c>
    </row>
    <row r="79" ht="32" customHeight="1">
      <c r="A79" s="114" t="n">
        <v>74</v>
      </c>
      <c r="B79" s="113" t="inlineStr">
        <is>
          <t>actions.test.ts</t>
        </is>
      </c>
      <c r="C79" s="113" t="inlineStr">
        <is>
          <t>addFavorite</t>
        </is>
      </c>
      <c r="D79" s="113" t="inlineStr">
        <is>
          <t>storeIdが不正（""）→ メモと同じ文言。認証・DBには触れない</t>
        </is>
      </c>
      <c r="E79" s="113" t="inlineStr">
        <is>
          <t>TC-FAV-02／04／05／06</t>
        </is>
      </c>
      <c r="F79" s="113" t="inlineStr">
        <is>
          <t>storeIdが不正（""）→ メモと同じ文言。認証・DBには触れない</t>
        </is>
      </c>
      <c r="G79" s="114" t="inlineStr">
        <is>
          <t>OK</t>
        </is>
      </c>
    </row>
    <row r="80" ht="32" customHeight="1">
      <c r="A80" s="114" t="n">
        <v>75</v>
      </c>
      <c r="B80" s="113" t="inlineStr">
        <is>
          <t>actions.test.ts</t>
        </is>
      </c>
      <c r="C80" s="113" t="inlineStr">
        <is>
          <t>addFavorite</t>
        </is>
      </c>
      <c r="D80" s="113" t="inlineStr">
        <is>
          <t>storeIdが不正（"abc"）→ メモと同じ文言。認証・DBには触れない</t>
        </is>
      </c>
      <c r="E80" s="113" t="inlineStr">
        <is>
          <t>TC-FAV-02／04／05／06</t>
        </is>
      </c>
      <c r="F80" s="113" t="inlineStr">
        <is>
          <t>storeIdが不正（"abc"）→ メモと同じ文言。認証・DBには触れない</t>
        </is>
      </c>
      <c r="G80" s="114" t="inlineStr">
        <is>
          <t>OK</t>
        </is>
      </c>
    </row>
    <row r="81" ht="32" customHeight="1">
      <c r="A81" s="114" t="n">
        <v>76</v>
      </c>
      <c r="B81" s="113" t="inlineStr">
        <is>
          <t>actions.test.ts</t>
        </is>
      </c>
      <c r="C81" s="113" t="inlineStr">
        <is>
          <t>addFavorite</t>
        </is>
      </c>
      <c r="D81" s="113" t="inlineStr">
        <is>
          <t>storeIdが不正（"0"）→ メモと同じ文言。認証・DBには触れない</t>
        </is>
      </c>
      <c r="E81" s="113" t="inlineStr">
        <is>
          <t>TC-FAV-02／04／05／06</t>
        </is>
      </c>
      <c r="F81" s="113" t="inlineStr">
        <is>
          <t>storeIdが不正（"0"）→ メモと同じ文言。認証・DBには触れない</t>
        </is>
      </c>
      <c r="G81" s="114" t="inlineStr">
        <is>
          <t>OK</t>
        </is>
      </c>
    </row>
    <row r="82" ht="32" customHeight="1">
      <c r="A82" s="114" t="n">
        <v>77</v>
      </c>
      <c r="B82" s="113" t="inlineStr">
        <is>
          <t>actions.test.ts</t>
        </is>
      </c>
      <c r="C82" s="113" t="inlineStr">
        <is>
          <t>addFavorite</t>
        </is>
      </c>
      <c r="D82" s="113" t="inlineStr">
        <is>
          <t>storeIdが不正（"-3"）→ メモと同じ文言。認証・DBには触れない</t>
        </is>
      </c>
      <c r="E82" s="113" t="inlineStr">
        <is>
          <t>TC-FAV-02／04／05／06</t>
        </is>
      </c>
      <c r="F82" s="113" t="inlineStr">
        <is>
          <t>storeIdが不正（"-3"）→ メモと同じ文言。認証・DBには触れない</t>
        </is>
      </c>
      <c r="G82" s="114" t="inlineStr">
        <is>
          <t>OK</t>
        </is>
      </c>
    </row>
    <row r="83" ht="32" customHeight="1">
      <c r="A83" s="114" t="n">
        <v>78</v>
      </c>
      <c r="B83" s="113" t="inlineStr">
        <is>
          <t>actions.test.ts</t>
        </is>
      </c>
      <c r="C83" s="113" t="inlineStr">
        <is>
          <t>addFavorite</t>
        </is>
      </c>
      <c r="D83" s="113" t="inlineStr">
        <is>
          <t>storeIdが不正（"1.5"）→ メモと同じ文言。認証・DBには触れない</t>
        </is>
      </c>
      <c r="E83" s="113" t="inlineStr">
        <is>
          <t>TC-FAV-02／04／05／06</t>
        </is>
      </c>
      <c r="F83" s="113" t="inlineStr">
        <is>
          <t>storeIdが不正（"1.5"）→ メモと同じ文言。認証・DBには触れない</t>
        </is>
      </c>
      <c r="G83" s="114" t="inlineStr">
        <is>
          <t>OK</t>
        </is>
      </c>
    </row>
    <row r="84" ht="32" customHeight="1">
      <c r="A84" s="114" t="n">
        <v>79</v>
      </c>
      <c r="B84" s="113" t="inlineStr">
        <is>
          <t>actions.test.ts</t>
        </is>
      </c>
      <c r="C84" s="113" t="inlineStr">
        <is>
          <t>removeFavorite</t>
        </is>
      </c>
      <c r="D84" s="113" t="inlineStr">
        <is>
          <t>成功 → isFavorite: false。user_idとstore_idの両方を条件に削除し、U03・U07を再取得する</t>
        </is>
      </c>
      <c r="E84" s="113" t="inlineStr">
        <is>
          <t>TC-FAV-03／TC-U07-04／06</t>
        </is>
      </c>
      <c r="F84" s="113" t="inlineStr">
        <is>
          <t>成功 → isFavorite: false。user_idとstore_idの両方を条件に削除し、U03・U07を再取得する</t>
        </is>
      </c>
      <c r="G84" s="114" t="inlineStr">
        <is>
          <t>OK</t>
        </is>
      </c>
    </row>
    <row r="85" ht="32" customHeight="1">
      <c r="A85" s="114" t="n">
        <v>80</v>
      </c>
      <c r="B85" s="113" t="inlineStr">
        <is>
          <t>actions.test.ts</t>
        </is>
      </c>
      <c r="C85" s="113" t="inlineStr">
        <is>
          <t>removeFavorite</t>
        </is>
      </c>
      <c r="D85" s="113" t="inlineStr">
        <is>
          <t>削除対象が0件でもエラーにならない → 成功扱い（DBの応答はerrorなし）</t>
        </is>
      </c>
      <c r="E85" s="113" t="inlineStr">
        <is>
          <t>TC-FAV-03／TC-U07-04／06</t>
        </is>
      </c>
      <c r="F85" s="113" t="inlineStr">
        <is>
          <t>削除対象が0件でもエラーにならない → 成功扱い（DBの応答はerrorなし）</t>
        </is>
      </c>
      <c r="G85" s="114" t="inlineStr">
        <is>
          <t>OK</t>
        </is>
      </c>
    </row>
    <row r="86" ht="45" customHeight="1">
      <c r="A86" s="114" t="n">
        <v>81</v>
      </c>
      <c r="B86" s="113" t="inlineStr">
        <is>
          <t>actions.test.ts</t>
        </is>
      </c>
      <c r="C86" s="113" t="inlineStr">
        <is>
          <t>removeFavorite</t>
        </is>
      </c>
      <c r="D86" s="113" t="inlineStr">
        <is>
          <t>その他のエラー → 解除失敗メッセージ。処理前の表示（isFavorite: true）を維持し、ログを1回記録する</t>
        </is>
      </c>
      <c r="E86" s="113" t="inlineStr">
        <is>
          <t>TC-FAV-03／TC-U07-04／06</t>
        </is>
      </c>
      <c r="F86" s="113" t="inlineStr">
        <is>
          <t>その他のエラー → 解除失敗メッセージ。処理前の表示（isFavorite: true）を維持し、ログを1回記録する</t>
        </is>
      </c>
      <c r="G86" s="114" t="inlineStr">
        <is>
          <t>OK</t>
        </is>
      </c>
    </row>
    <row r="87" ht="32" customHeight="1">
      <c r="A87" s="114" t="n">
        <v>82</v>
      </c>
      <c r="B87" s="113" t="inlineStr">
        <is>
          <t>actions.test.ts</t>
        </is>
      </c>
      <c r="C87" s="113" t="inlineStr">
        <is>
          <t>removeFavorite</t>
        </is>
      </c>
      <c r="D87" s="113" t="inlineStr">
        <is>
          <t>未ログイン → メモと同じ文言。処理前の表示（isFavorite: true）を維持し、DBには触れない</t>
        </is>
      </c>
      <c r="E87" s="113" t="inlineStr">
        <is>
          <t>TC-FAV-03／TC-U07-04／06</t>
        </is>
      </c>
      <c r="F87" s="113" t="inlineStr">
        <is>
          <t>未ログイン → メモと同じ文言。処理前の表示（isFavorite: true）を維持し、DBには触れない</t>
        </is>
      </c>
      <c r="G87" s="114" t="inlineStr">
        <is>
          <t>OK</t>
        </is>
      </c>
    </row>
    <row r="88" ht="32" customHeight="1">
      <c r="A88" s="114" t="n">
        <v>83</v>
      </c>
      <c r="B88" s="113" t="inlineStr">
        <is>
          <t>actions.test.ts</t>
        </is>
      </c>
      <c r="C88" s="113" t="inlineStr">
        <is>
          <t>removeFavorite</t>
        </is>
      </c>
      <c r="D88" s="113" t="inlineStr">
        <is>
          <t>storeIdが不正（null）→ メモと同じ文言。処理前の表示を維持し、認証・DBには触れない</t>
        </is>
      </c>
      <c r="E88" s="113" t="inlineStr">
        <is>
          <t>TC-FAV-03／TC-U07-04／06</t>
        </is>
      </c>
      <c r="F88" s="113" t="inlineStr">
        <is>
          <t>storeIdが不正（null）→ メモと同じ文言。処理前の表示を維持し、認証・DBには触れない</t>
        </is>
      </c>
      <c r="G88" s="114" t="inlineStr">
        <is>
          <t>OK</t>
        </is>
      </c>
    </row>
    <row r="89" ht="32" customHeight="1">
      <c r="A89" s="114" t="n">
        <v>84</v>
      </c>
      <c r="B89" s="113" t="inlineStr">
        <is>
          <t>actions.test.ts</t>
        </is>
      </c>
      <c r="C89" s="113" t="inlineStr">
        <is>
          <t>removeFavorite</t>
        </is>
      </c>
      <c r="D89" s="113" t="inlineStr">
        <is>
          <t>storeIdが不正（""）→ メモと同じ文言。処理前の表示を維持し、認証・DBには触れない</t>
        </is>
      </c>
      <c r="E89" s="113" t="inlineStr">
        <is>
          <t>TC-FAV-03／TC-U07-04／06</t>
        </is>
      </c>
      <c r="F89" s="113" t="inlineStr">
        <is>
          <t>storeIdが不正（""）→ メモと同じ文言。処理前の表示を維持し、認証・DBには触れない</t>
        </is>
      </c>
      <c r="G89" s="114" t="inlineStr">
        <is>
          <t>OK</t>
        </is>
      </c>
    </row>
    <row r="90" ht="32" customHeight="1">
      <c r="A90" s="114" t="n">
        <v>85</v>
      </c>
      <c r="B90" s="113" t="inlineStr">
        <is>
          <t>actions.test.ts</t>
        </is>
      </c>
      <c r="C90" s="113" t="inlineStr">
        <is>
          <t>removeFavorite</t>
        </is>
      </c>
      <c r="D90" s="113" t="inlineStr">
        <is>
          <t>storeIdが不正（"abc"）→ メモと同じ文言。処理前の表示を維持し、認証・DBには触れない</t>
        </is>
      </c>
      <c r="E90" s="113" t="inlineStr">
        <is>
          <t>TC-FAV-03／TC-U07-04／06</t>
        </is>
      </c>
      <c r="F90" s="113" t="inlineStr">
        <is>
          <t>storeIdが不正（"abc"）→ メモと同じ文言。処理前の表示を維持し、認証・DBには触れない</t>
        </is>
      </c>
      <c r="G90" s="114" t="inlineStr">
        <is>
          <t>OK</t>
        </is>
      </c>
    </row>
    <row r="91" ht="32" customHeight="1">
      <c r="A91" s="114" t="n">
        <v>86</v>
      </c>
      <c r="B91" s="113" t="inlineStr">
        <is>
          <t>actions.test.ts</t>
        </is>
      </c>
      <c r="C91" s="113" t="inlineStr">
        <is>
          <t>removeFavorite</t>
        </is>
      </c>
      <c r="D91" s="113" t="inlineStr">
        <is>
          <t>storeIdが不正（"0"）→ メモと同じ文言。処理前の表示を維持し、認証・DBには触れない</t>
        </is>
      </c>
      <c r="E91" s="113" t="inlineStr">
        <is>
          <t>TC-FAV-03／TC-U07-04／06</t>
        </is>
      </c>
      <c r="F91" s="113" t="inlineStr">
        <is>
          <t>storeIdが不正（"0"）→ メモと同じ文言。処理前の表示を維持し、認証・DBには触れない</t>
        </is>
      </c>
      <c r="G91" s="114" t="inlineStr">
        <is>
          <t>OK</t>
        </is>
      </c>
    </row>
    <row r="92" ht="32" customHeight="1">
      <c r="A92" s="114" t="n">
        <v>87</v>
      </c>
      <c r="B92" s="113" t="inlineStr">
        <is>
          <t>actions.test.ts</t>
        </is>
      </c>
      <c r="C92" s="113" t="inlineStr">
        <is>
          <t>removeFavorite</t>
        </is>
      </c>
      <c r="D92" s="113" t="inlineStr">
        <is>
          <t>storeIdが不正（"-3"）→ メモと同じ文言。処理前の表示を維持し、認証・DBには触れない</t>
        </is>
      </c>
      <c r="E92" s="113" t="inlineStr">
        <is>
          <t>TC-FAV-03／TC-U07-04／06</t>
        </is>
      </c>
      <c r="F92" s="113" t="inlineStr">
        <is>
          <t>storeIdが不正（"-3"）→ メモと同じ文言。処理前の表示を維持し、認証・DBには触れない</t>
        </is>
      </c>
      <c r="G92" s="114" t="inlineStr">
        <is>
          <t>OK</t>
        </is>
      </c>
    </row>
    <row r="93" ht="32" customHeight="1">
      <c r="A93" s="114" t="n">
        <v>88</v>
      </c>
      <c r="B93" s="113" t="inlineStr">
        <is>
          <t>actions.test.ts</t>
        </is>
      </c>
      <c r="C93" s="113" t="inlineStr">
        <is>
          <t>removeFavorite</t>
        </is>
      </c>
      <c r="D93" s="113" t="inlineStr">
        <is>
          <t>storeIdが不正（"1.5"）→ メモと同じ文言。処理前の表示を維持し、認証・DBには触れない</t>
        </is>
      </c>
      <c r="E93" s="113" t="inlineStr">
        <is>
          <t>TC-FAV-03／TC-U07-04／06</t>
        </is>
      </c>
      <c r="F93" s="113" t="inlineStr">
        <is>
          <t>storeIdが不正（"1.5"）→ メモと同じ文言。処理前の表示を維持し、認証・DBには触れない</t>
        </is>
      </c>
      <c r="G93" s="114" t="inlineStr">
        <is>
          <t>OK</t>
        </is>
      </c>
    </row>
    <row r="94" ht="32" customHeight="1">
      <c r="A94" s="114" t="n">
        <v>89</v>
      </c>
      <c r="B94" s="113" t="inlineStr">
        <is>
          <t>FavoriteButton.test.tsx</t>
        </is>
      </c>
      <c r="C94" s="113" t="inlineStr">
        <is>
          <t>FavoriteButtonView（表示）</t>
        </is>
      </c>
      <c r="D94" s="113" t="inlineStr">
        <is>
          <t>未登録 → 『♡ お気に入り』、押されていない状態</t>
        </is>
      </c>
      <c r="E94" s="113" t="inlineStr">
        <is>
          <t>TC-FAV-02／03／07</t>
        </is>
      </c>
      <c r="F94" s="113" t="inlineStr">
        <is>
          <t>未登録 → 『♡ お気に入り』、押されていない状態</t>
        </is>
      </c>
      <c r="G94" s="114" t="inlineStr">
        <is>
          <t>OK</t>
        </is>
      </c>
    </row>
    <row r="95" ht="32" customHeight="1">
      <c r="A95" s="114" t="n">
        <v>90</v>
      </c>
      <c r="B95" s="113" t="inlineStr">
        <is>
          <t>FavoriteButton.test.tsx</t>
        </is>
      </c>
      <c r="C95" s="113" t="inlineStr">
        <is>
          <t>FavoriteButtonView（表示）</t>
        </is>
      </c>
      <c r="D95" s="113" t="inlineStr">
        <is>
          <t>登録済み → 『♥ お気に入り済み』、押されている状態</t>
        </is>
      </c>
      <c r="E95" s="113" t="inlineStr">
        <is>
          <t>TC-FAV-02／03／07</t>
        </is>
      </c>
      <c r="F95" s="113" t="inlineStr">
        <is>
          <t>登録済み → 『♥ お気に入り済み』、押されている状態</t>
        </is>
      </c>
      <c r="G95" s="114" t="inlineStr">
        <is>
          <t>OK</t>
        </is>
      </c>
    </row>
    <row r="96" ht="32" customHeight="1">
      <c r="A96" s="114" t="n">
        <v>91</v>
      </c>
      <c r="B96" s="113" t="inlineStr">
        <is>
          <t>FavoriteButton.test.tsx</t>
        </is>
      </c>
      <c r="C96" s="113" t="inlineStr">
        <is>
          <t>FavoriteButtonView（表示）</t>
        </is>
      </c>
      <c r="D96" s="113" t="inlineStr">
        <is>
          <t>フォームにstoreIdを持たせ、送信ボタンである</t>
        </is>
      </c>
      <c r="E96" s="113" t="inlineStr">
        <is>
          <t>TC-FAV-02／03／07</t>
        </is>
      </c>
      <c r="F96" s="113" t="inlineStr">
        <is>
          <t>フォームにstoreIdを持たせ、送信ボタンである</t>
        </is>
      </c>
      <c r="G96" s="114" t="inlineStr">
        <is>
          <t>OK</t>
        </is>
      </c>
    </row>
    <row r="97" ht="32" customHeight="1">
      <c r="A97" s="114" t="n">
        <v>92</v>
      </c>
      <c r="B97" s="113" t="inlineStr">
        <is>
          <t>FavoriteButton.test.tsx</t>
        </is>
      </c>
      <c r="C97" s="113" t="inlineStr">
        <is>
          <t>FavoriteButtonView（表示）</t>
        </is>
      </c>
      <c r="D97" s="113" t="inlineStr">
        <is>
          <t>処理中はボタンが disabled になる（二重送信の防止）</t>
        </is>
      </c>
      <c r="E97" s="113" t="inlineStr">
        <is>
          <t>TC-FAV-02／03／07</t>
        </is>
      </c>
      <c r="F97" s="113" t="inlineStr">
        <is>
          <t>処理中はボタンが disabled になる（二重送信の防止）</t>
        </is>
      </c>
      <c r="G97" s="114" t="inlineStr">
        <is>
          <t>OK</t>
        </is>
      </c>
    </row>
    <row r="98" ht="32" customHeight="1">
      <c r="A98" s="114" t="n">
        <v>93</v>
      </c>
      <c r="B98" s="113" t="inlineStr">
        <is>
          <t>FavoriteButton.test.tsx</t>
        </is>
      </c>
      <c r="C98" s="113" t="inlineStr">
        <is>
          <t>FavoriteButtonView（表示）</t>
        </is>
      </c>
      <c r="D98" s="113" t="inlineStr">
        <is>
          <t>エラーがあれば role=alert で表示し、ボタン表示は変えない（未登録のまま）</t>
        </is>
      </c>
      <c r="E98" s="113" t="inlineStr">
        <is>
          <t>TC-FAV-02／03／07</t>
        </is>
      </c>
      <c r="F98" s="113" t="inlineStr">
        <is>
          <t>エラーがあれば role=alert で表示し、ボタン表示は変えない（未登録のまま）</t>
        </is>
      </c>
      <c r="G98" s="114" t="inlineStr">
        <is>
          <t>OK</t>
        </is>
      </c>
    </row>
    <row r="99" ht="32" customHeight="1">
      <c r="A99" s="114" t="n">
        <v>94</v>
      </c>
      <c r="B99" s="113" t="inlineStr">
        <is>
          <t>FavoriteButton.test.tsx</t>
        </is>
      </c>
      <c r="C99" s="113" t="inlineStr">
        <is>
          <t>FavoriteButtonView（表示）</t>
        </is>
      </c>
      <c r="D99" s="113" t="inlineStr">
        <is>
          <t>エラーがあれば role=alert で表示し、ボタン表示は変えない（登録済みのまま）</t>
        </is>
      </c>
      <c r="E99" s="113" t="inlineStr">
        <is>
          <t>TC-FAV-02／03／07</t>
        </is>
      </c>
      <c r="F99" s="113" t="inlineStr">
        <is>
          <t>エラーがあれば role=alert で表示し、ボタン表示は変えない（登録済みのまま）</t>
        </is>
      </c>
      <c r="G99" s="114" t="inlineStr">
        <is>
          <t>OK</t>
        </is>
      </c>
    </row>
    <row r="100" ht="32" customHeight="1">
      <c r="A100" s="114" t="n">
        <v>95</v>
      </c>
      <c r="B100" s="113" t="inlineStr">
        <is>
          <t>FavoriteButton.test.tsx</t>
        </is>
      </c>
      <c r="C100" s="113" t="inlineStr">
        <is>
          <t>FavoriteButtonView（表示）</t>
        </is>
      </c>
      <c r="D100" s="113" t="inlineStr">
        <is>
          <t>エラーがなければ alert は表示しない</t>
        </is>
      </c>
      <c r="E100" s="113" t="inlineStr">
        <is>
          <t>TC-FAV-02／03／07</t>
        </is>
      </c>
      <c r="F100" s="113" t="inlineStr">
        <is>
          <t>エラーがなければ alert は表示しない</t>
        </is>
      </c>
      <c r="G100" s="114" t="inlineStr">
        <is>
          <t>OK</t>
        </is>
      </c>
    </row>
    <row r="101" ht="32" customHeight="1">
      <c r="A101" s="114" t="n">
        <v>96</v>
      </c>
      <c r="B101" s="113" t="inlineStr">
        <is>
          <t>FavoriteButton.test.tsx</t>
        </is>
      </c>
      <c r="C101" s="113" t="inlineStr">
        <is>
          <t>toggleFavorite（登録・解除の切り替え）</t>
        </is>
      </c>
      <c r="D101" s="113" t="inlineStr">
        <is>
          <t>未登録のときは addFavorite を呼び、その結果（登録成功）をそのまま返す</t>
        </is>
      </c>
      <c r="E101" s="113" t="inlineStr">
        <is>
          <t>TC-FAV-02／03／07</t>
        </is>
      </c>
      <c r="F101" s="113" t="inlineStr">
        <is>
          <t>未登録のときは addFavorite を呼び、その結果（登録成功）をそのまま返す</t>
        </is>
      </c>
      <c r="G101" s="114" t="inlineStr">
        <is>
          <t>OK</t>
        </is>
      </c>
    </row>
    <row r="102" ht="32" customHeight="1">
      <c r="A102" s="114" t="n">
        <v>97</v>
      </c>
      <c r="B102" s="113" t="inlineStr">
        <is>
          <t>FavoriteButton.test.tsx</t>
        </is>
      </c>
      <c r="C102" s="113" t="inlineStr">
        <is>
          <t>toggleFavorite（登録・解除の切り替え）</t>
        </is>
      </c>
      <c r="D102" s="113" t="inlineStr">
        <is>
          <t>登録済みのときは removeFavorite を呼び、その結果（解除成功）をそのまま返す</t>
        </is>
      </c>
      <c r="E102" s="113" t="inlineStr">
        <is>
          <t>TC-FAV-02／03／07</t>
        </is>
      </c>
      <c r="F102" s="113" t="inlineStr">
        <is>
          <t>登録済みのときは removeFavorite を呼び、その結果（解除成功）をそのまま返す</t>
        </is>
      </c>
      <c r="G102" s="114" t="inlineStr">
        <is>
          <t>OK</t>
        </is>
      </c>
    </row>
    <row r="103" ht="32" customHeight="1">
      <c r="A103" s="114" t="n">
        <v>98</v>
      </c>
      <c r="B103" s="113" t="inlineStr">
        <is>
          <t>FavoriteButton.test.tsx</t>
        </is>
      </c>
      <c r="C103" s="113" t="inlineStr">
        <is>
          <t>toggleFavorite（登録・解除の切り替え）</t>
        </is>
      </c>
      <c r="D103" s="113" t="inlineStr">
        <is>
          <t>登録失敗（TF001）→ 返却文言をそのまま返し、未登録状態を維持する</t>
        </is>
      </c>
      <c r="E103" s="113" t="inlineStr">
        <is>
          <t>TC-FAV-02／03／07</t>
        </is>
      </c>
      <c r="F103" s="113" t="inlineStr">
        <is>
          <t>登録失敗（TF001）→ 返却文言をそのまま返し、未登録状態を維持する</t>
        </is>
      </c>
      <c r="G103" s="114" t="inlineStr">
        <is>
          <t>OK</t>
        </is>
      </c>
    </row>
    <row r="104" ht="32" customHeight="1">
      <c r="A104" s="114" t="n">
        <v>99</v>
      </c>
      <c r="B104" s="113" t="inlineStr">
        <is>
          <t>FavoriteButton.test.tsx</t>
        </is>
      </c>
      <c r="C104" s="113" t="inlineStr">
        <is>
          <t>toggleFavorite（登録・解除の切り替え）</t>
        </is>
      </c>
      <c r="D104" s="113" t="inlineStr">
        <is>
          <t>解除失敗 → 返却文言をそのまま返し、登録済み状態を維持する</t>
        </is>
      </c>
      <c r="E104" s="113" t="inlineStr">
        <is>
          <t>TC-FAV-02／03／07</t>
        </is>
      </c>
      <c r="F104" s="113" t="inlineStr">
        <is>
          <t>解除失敗 → 返却文言をそのまま返し、登録済み状態を維持する</t>
        </is>
      </c>
      <c r="G104" s="114" t="inlineStr">
        <is>
          <t>OK</t>
        </is>
      </c>
    </row>
    <row r="105" ht="32" customHeight="1">
      <c r="A105" s="114" t="n">
        <v>100</v>
      </c>
      <c r="B105" s="113" t="inlineStr">
        <is>
          <t>page.test.tsx</t>
        </is>
      </c>
      <c r="C105" s="113" t="inlineStr">
        <is>
          <t>U03 お気に入りボタンの組み込み</t>
        </is>
      </c>
      <c r="D105" s="113" t="inlineStr">
        <is>
          <t>未ログイン → お気に入り状態は取得せず、ボタンもメモ欄も表示しない</t>
        </is>
      </c>
      <c r="E105" s="113" t="inlineStr">
        <is>
          <t>TC-FAV-01／02</t>
        </is>
      </c>
      <c r="F105" s="113" t="inlineStr">
        <is>
          <t>未ログイン → お気に入り状態は取得せず、ボタンもメモ欄も表示しない</t>
        </is>
      </c>
      <c r="G105" s="114" t="inlineStr">
        <is>
          <t>OK</t>
        </is>
      </c>
    </row>
    <row r="106" ht="32" customHeight="1">
      <c r="A106" s="114" t="n">
        <v>101</v>
      </c>
      <c r="B106" s="113" t="inlineStr">
        <is>
          <t>page.test.tsx</t>
        </is>
      </c>
      <c r="C106" s="113" t="inlineStr">
        <is>
          <t>U03 お気に入りボタンの組み込み</t>
        </is>
      </c>
      <c r="D106" s="113" t="inlineStr">
        <is>
          <t>ログイン中・未登録 → 未登録状態のボタンを表示する</t>
        </is>
      </c>
      <c r="E106" s="113" t="inlineStr">
        <is>
          <t>TC-FAV-01／02</t>
        </is>
      </c>
      <c r="F106" s="113" t="inlineStr">
        <is>
          <t>ログイン中・未登録 → 未登録状態のボタンを表示する</t>
        </is>
      </c>
      <c r="G106" s="114" t="inlineStr">
        <is>
          <t>OK</t>
        </is>
      </c>
    </row>
    <row r="107" ht="32" customHeight="1">
      <c r="A107" s="114" t="n">
        <v>102</v>
      </c>
      <c r="B107" s="113" t="inlineStr">
        <is>
          <t>page.test.tsx</t>
        </is>
      </c>
      <c r="C107" s="113" t="inlineStr">
        <is>
          <t>U03 お気に入りボタンの組み込み</t>
        </is>
      </c>
      <c r="D107" s="113" t="inlineStr">
        <is>
          <t>ログイン中・登録済み → 登録済み状態のボタンを表示する</t>
        </is>
      </c>
      <c r="E107" s="113" t="inlineStr">
        <is>
          <t>TC-FAV-01／02</t>
        </is>
      </c>
      <c r="F107" s="113" t="inlineStr">
        <is>
          <t>ログイン中・登録済み → 登録済み状態のボタンを表示する</t>
        </is>
      </c>
      <c r="G107" s="114" t="inlineStr">
        <is>
          <t>OK</t>
        </is>
      </c>
    </row>
    <row r="108" ht="45" customHeight="1">
      <c r="A108" s="114" t="n">
        <v>103</v>
      </c>
      <c r="B108" s="113" t="inlineStr">
        <is>
          <t>page.test.tsx</t>
        </is>
      </c>
      <c r="C108" s="113" t="inlineStr">
        <is>
          <t>U03 お気に入りボタンの組み込み</t>
        </is>
      </c>
      <c r="D108" s="113" t="inlineStr">
        <is>
          <t>お気に入り状態の取得に失敗 → ページ全体を既存の取得失敗表示にする（ボタンだけ隠して続行しない）</t>
        </is>
      </c>
      <c r="E108" s="113" t="inlineStr">
        <is>
          <t>TC-FAV-01／02</t>
        </is>
      </c>
      <c r="F108" s="113" t="inlineStr">
        <is>
          <t>お気に入り状態の取得に失敗 → ページ全体を既存の取得失敗表示にする（ボタンだけ隠して続行しない）</t>
        </is>
      </c>
      <c r="G108" s="114" t="inlineStr">
        <is>
          <t>OK</t>
        </is>
      </c>
    </row>
    <row r="109" ht="32" customHeight="1">
      <c r="A109" s="114" t="n">
        <v>104</v>
      </c>
      <c r="B109" s="113" t="inlineStr">
        <is>
          <t>page.test.tsx</t>
        </is>
      </c>
      <c r="C109" s="113" t="inlineStr">
        <is>
          <t>U03 お気に入りボタンの組み込み</t>
        </is>
      </c>
      <c r="D109" s="113" t="inlineStr">
        <is>
          <t>メモ取得の失敗は従来どおりページ全体の取得失敗表示（回帰）</t>
        </is>
      </c>
      <c r="E109" s="113" t="inlineStr">
        <is>
          <t>TC-FAV-01／02</t>
        </is>
      </c>
      <c r="F109" s="113" t="inlineStr">
        <is>
          <t>メモ取得の失敗は従来どおりページ全体の取得失敗表示（回帰）</t>
        </is>
      </c>
      <c r="G109" s="114" t="inlineStr">
        <is>
          <t>OK</t>
        </is>
      </c>
    </row>
    <row r="110" ht="32" customHeight="1">
      <c r="A110" s="114" t="n">
        <v>105</v>
      </c>
      <c r="B110" s="113" t="inlineStr">
        <is>
          <t>page.test.tsx</t>
        </is>
      </c>
      <c r="C110" s="113" t="inlineStr">
        <is>
          <t>U03 お気に入りボタンの組み込み</t>
        </is>
      </c>
      <c r="D110" s="113" t="inlineStr">
        <is>
          <t>お気に入り状態の取得は、メモ取得の完了を待たずに並列で始まる</t>
        </is>
      </c>
      <c r="E110" s="113" t="inlineStr">
        <is>
          <t>TC-FAV-01／02</t>
        </is>
      </c>
      <c r="F110" s="113" t="inlineStr">
        <is>
          <t>お気に入り状態の取得は、メモ取得の完了を待たずに並列で始まる</t>
        </is>
      </c>
      <c r="G110" s="114" t="inlineStr">
        <is>
          <t>OK</t>
        </is>
      </c>
    </row>
    <row r="111" ht="32" customHeight="1">
      <c r="A111" s="114" t="n">
        <v>106</v>
      </c>
      <c r="B111" s="113" t="inlineStr">
        <is>
          <t>page.test.tsx</t>
        </is>
      </c>
      <c r="C111" s="113" t="inlineStr">
        <is>
          <t>U03 お気に入りボタンの組み込み</t>
        </is>
      </c>
      <c r="D111" s="113" t="inlineStr">
        <is>
          <t>お気に入り状態の取得には、サーバー用クライアントと店舗IDを渡す（user_idは渡さない）</t>
        </is>
      </c>
      <c r="E111" s="113" t="inlineStr">
        <is>
          <t>TC-FAV-01／02</t>
        </is>
      </c>
      <c r="F111" s="113" t="inlineStr">
        <is>
          <t>お気に入り状態の取得には、サーバー用クライアントと店舗IDを渡す（user_idは渡さない）</t>
        </is>
      </c>
      <c r="G111" s="114" t="inlineStr">
        <is>
          <t>OK</t>
        </is>
      </c>
    </row>
    <row r="112" ht="32" customHeight="1">
      <c r="A112" s="114" t="n">
        <v>107</v>
      </c>
      <c r="B112" s="113" t="inlineStr">
        <is>
          <t>page.test.tsx</t>
        </is>
      </c>
      <c r="C112" s="113" t="inlineStr">
        <is>
          <t>U07 お気に入り画面（/favorites）</t>
        </is>
      </c>
      <c r="D112" s="113" t="inlineStr">
        <is>
          <t>未ログイン → /login?next=/favorites へ移動し、お気に入りは取得しない</t>
        </is>
      </c>
      <c r="E112" s="113" t="inlineStr">
        <is>
          <t>TC-U07-01／08</t>
        </is>
      </c>
      <c r="F112" s="113" t="inlineStr">
        <is>
          <t>未ログイン → /login?next=/favorites へ移動し、お気に入りは取得しない</t>
        </is>
      </c>
      <c r="G112" s="114" t="inlineStr">
        <is>
          <t>OK</t>
        </is>
      </c>
    </row>
    <row r="113" ht="45" customHeight="1">
      <c r="A113" s="114" t="n">
        <v>108</v>
      </c>
      <c r="B113" s="113" t="inlineStr">
        <is>
          <t>page.test.tsx</t>
        </is>
      </c>
      <c r="C113" s="113" t="inlineStr">
        <is>
          <t>U07 お気に入り画面（/favorites）</t>
        </is>
      </c>
      <c r="D113" s="113" t="inlineStr">
        <is>
          <t>ログイン済み → fetchOwnFavorites を1回だけ呼び、見出しは『お気に入り』の共通レイアウトで表示する</t>
        </is>
      </c>
      <c r="E113" s="113" t="inlineStr">
        <is>
          <t>TC-U07-01／08</t>
        </is>
      </c>
      <c r="F113" s="113" t="inlineStr">
        <is>
          <t>ログイン済み → fetchOwnFavorites を1回だけ呼び、見出しは『お気に入り』の共通レイアウトで表示する</t>
        </is>
      </c>
      <c r="G113" s="114" t="inlineStr">
        <is>
          <t>OK</t>
        </is>
      </c>
    </row>
    <row r="114" ht="32" customHeight="1">
      <c r="A114" s="114" t="n">
        <v>109</v>
      </c>
      <c r="B114" s="113" t="inlineStr">
        <is>
          <t>page.test.tsx</t>
        </is>
      </c>
      <c r="C114" s="113" t="inlineStr">
        <is>
          <t>U07 お気に入り画面（/favorites）</t>
        </is>
      </c>
      <c r="D114" s="113" t="inlineStr">
        <is>
          <t>取得失敗 → 既存（U06）と同じ取得失敗の文言を role=alert で表示し、一覧は出さない</t>
        </is>
      </c>
      <c r="E114" s="113" t="inlineStr">
        <is>
          <t>TC-U07-01／08</t>
        </is>
      </c>
      <c r="F114" s="113" t="inlineStr">
        <is>
          <t>取得失敗 → 既存（U06）と同じ取得失敗の文言を role=alert で表示し、一覧は出さない</t>
        </is>
      </c>
      <c r="G114" s="114" t="inlineStr">
        <is>
          <t>OK</t>
        </is>
      </c>
    </row>
    <row r="115" ht="32" customHeight="1">
      <c r="A115" s="114" t="n">
        <v>110</v>
      </c>
      <c r="B115" s="113" t="inlineStr">
        <is>
          <t>page.test.tsx</t>
        </is>
      </c>
      <c r="C115" s="113" t="inlineStr">
        <is>
          <t>U07 お気に入り画面（/favorites）</t>
        </is>
      </c>
      <c r="D115" s="113" t="inlineStr">
        <is>
          <t>0件 → 『まだお気に入りの店舗がありません』を表示する</t>
        </is>
      </c>
      <c r="E115" s="113" t="inlineStr">
        <is>
          <t>TC-U07-01／08</t>
        </is>
      </c>
      <c r="F115" s="113" t="inlineStr">
        <is>
          <t>0件 → 『まだお気に入りの店舗がありません』を表示する</t>
        </is>
      </c>
      <c r="G115" s="114" t="inlineStr">
        <is>
          <t>OK</t>
        </is>
      </c>
    </row>
    <row r="116" ht="32" customHeight="1">
      <c r="A116" s="114" t="n">
        <v>111</v>
      </c>
      <c r="B116" s="113" t="inlineStr">
        <is>
          <t>page.test.tsx</t>
        </is>
      </c>
      <c r="C116" s="113" t="inlineStr">
        <is>
          <t>U07 お気に入り画面（/favorites）</t>
        </is>
      </c>
      <c r="D116" s="113" t="inlineStr">
        <is>
          <t>一覧 → DBの返却順のまま（再ソートしない）、公開・非公開の両方を表示する</t>
        </is>
      </c>
      <c r="E116" s="113" t="inlineStr">
        <is>
          <t>TC-U07-01／08</t>
        </is>
      </c>
      <c r="F116" s="113" t="inlineStr">
        <is>
          <t>一覧 → DBの返却順のまま（再ソートしない）、公開・非公開の両方を表示する</t>
        </is>
      </c>
      <c r="G116" s="114" t="inlineStr">
        <is>
          <t>OK</t>
        </is>
      </c>
    </row>
    <row r="117" ht="32" customHeight="1">
      <c r="A117" s="114" t="n">
        <v>112</v>
      </c>
      <c r="B117" s="113" t="inlineStr">
        <is>
          <t>page.test.tsx</t>
        </is>
      </c>
      <c r="C117" s="113" t="inlineStr">
        <is>
          <t>U07 お気に入り画面（/favorites）</t>
        </is>
      </c>
      <c r="D117" s="113" t="inlineStr">
        <is>
          <t>各カードに渡すのは店舗ID・店舗名・公開状態だけ（登録日時や画像などは渡さない）</t>
        </is>
      </c>
      <c r="E117" s="113" t="inlineStr">
        <is>
          <t>TC-U07-01／08</t>
        </is>
      </c>
      <c r="F117" s="113" t="inlineStr">
        <is>
          <t>各カードに渡すのは店舗ID・店舗名・公開状態だけ（登録日時や画像などは渡さない）</t>
        </is>
      </c>
      <c r="G117" s="114" t="inlineStr">
        <is>
          <t>OK</t>
        </is>
      </c>
    </row>
    <row r="118" ht="32" customHeight="1">
      <c r="A118" s="114" t="n">
        <v>113</v>
      </c>
      <c r="B118" s="113" t="inlineStr">
        <is>
          <t>FavoriteItem.test.tsx</t>
        </is>
      </c>
      <c r="C118" s="113" t="inlineStr">
        <is>
          <t>FavoriteItemView（公開店舗）</t>
        </is>
      </c>
      <c r="D118" s="113" t="inlineStr">
        <is>
          <t>店舗名から店舗詳細（/store/{id}）へ移動できる。『非公開』は表示しない</t>
        </is>
      </c>
      <c r="E118" s="113" t="inlineStr">
        <is>
          <t>TC-U07-03／04／06／07</t>
        </is>
      </c>
      <c r="F118" s="113" t="inlineStr">
        <is>
          <t>店舗名から店舗詳細（/store/{id}）へ移動できる。『非公開』は表示しない</t>
        </is>
      </c>
      <c r="G118" s="114" t="inlineStr">
        <is>
          <t>OK</t>
        </is>
      </c>
    </row>
    <row r="119" ht="32" customHeight="1">
      <c r="A119" s="114" t="n">
        <v>114</v>
      </c>
      <c r="B119" s="113" t="inlineStr">
        <is>
          <t>FavoriteItem.test.tsx</t>
        </is>
      </c>
      <c r="C119" s="113" t="inlineStr">
        <is>
          <t>FavoriteItemView（公開店舗）</t>
        </is>
      </c>
      <c r="D119" s="113" t="inlineStr">
        <is>
          <t>『解除』ボタンがあり、確認ダイアログ用の処理は持たない</t>
        </is>
      </c>
      <c r="E119" s="113" t="inlineStr">
        <is>
          <t>TC-U07-03／04／06／07</t>
        </is>
      </c>
      <c r="F119" s="113" t="inlineStr">
        <is>
          <t>『解除』ボタンがあり、確認ダイアログ用の処理は持たない</t>
        </is>
      </c>
      <c r="G119" s="114" t="inlineStr">
        <is>
          <t>OK</t>
        </is>
      </c>
    </row>
    <row r="120" ht="32" customHeight="1">
      <c r="A120" s="114" t="n">
        <v>115</v>
      </c>
      <c r="B120" s="113" t="inlineStr">
        <is>
          <t>FavoriteItem.test.tsx</t>
        </is>
      </c>
      <c r="C120" s="113" t="inlineStr">
        <is>
          <t>FavoriteItemView（公開店舗）</t>
        </is>
      </c>
      <c r="D120" s="113" t="inlineStr">
        <is>
          <t>フォームにstoreIdを持たせる</t>
        </is>
      </c>
      <c r="E120" s="113" t="inlineStr">
        <is>
          <t>TC-U07-03／04／06／07</t>
        </is>
      </c>
      <c r="F120" s="113" t="inlineStr">
        <is>
          <t>フォームにstoreIdを持たせる</t>
        </is>
      </c>
      <c r="G120" s="114" t="inlineStr">
        <is>
          <t>OK</t>
        </is>
      </c>
    </row>
    <row r="121" ht="32" customHeight="1">
      <c r="A121" s="114" t="n">
        <v>116</v>
      </c>
      <c r="B121" s="113" t="inlineStr">
        <is>
          <t>FavoriteItem.test.tsx</t>
        </is>
      </c>
      <c r="C121" s="113" t="inlineStr">
        <is>
          <t>FavoriteItemView（非公開店舗）</t>
        </is>
      </c>
      <c r="D121" s="113" t="inlineStr">
        <is>
          <t>店舗名と『非公開』バッジを表示し、店舗詳細へのリンクは付けない</t>
        </is>
      </c>
      <c r="E121" s="113" t="inlineStr">
        <is>
          <t>TC-U07-03／04／06／07</t>
        </is>
      </c>
      <c r="F121" s="113" t="inlineStr">
        <is>
          <t>店舗名と『非公開』バッジを表示し、店舗詳細へのリンクは付けない</t>
        </is>
      </c>
      <c r="G121" s="114" t="inlineStr">
        <is>
          <t>OK</t>
        </is>
      </c>
    </row>
    <row r="122" ht="32" customHeight="1">
      <c r="A122" s="114" t="n">
        <v>117</v>
      </c>
      <c r="B122" s="113" t="inlineStr">
        <is>
          <t>FavoriteItem.test.tsx</t>
        </is>
      </c>
      <c r="C122" s="113" t="inlineStr">
        <is>
          <t>FavoriteItemView（非公開店舗）</t>
        </is>
      </c>
      <c r="D122" s="113" t="inlineStr">
        <is>
          <t>非公開でも『解除』ボタンは押せる（disabledではない）</t>
        </is>
      </c>
      <c r="E122" s="113" t="inlineStr">
        <is>
          <t>TC-U07-03／04／06／07</t>
        </is>
      </c>
      <c r="F122" s="113" t="inlineStr">
        <is>
          <t>非公開でも『解除』ボタンは押せる（disabledではない）</t>
        </is>
      </c>
      <c r="G122" s="114" t="inlineStr">
        <is>
          <t>OK</t>
        </is>
      </c>
    </row>
    <row r="123" ht="32" customHeight="1">
      <c r="A123" s="114" t="n">
        <v>118</v>
      </c>
      <c r="B123" s="113" t="inlineStr">
        <is>
          <t>FavoriteItem.test.tsx</t>
        </is>
      </c>
      <c r="C123" s="113" t="inlineStr">
        <is>
          <t>FavoriteItemView（解除の処理中・失敗）</t>
        </is>
      </c>
      <c r="D123" s="113" t="inlineStr">
        <is>
          <t>処理中は『解除』ボタンが disabled になる（二重送信の防止）</t>
        </is>
      </c>
      <c r="E123" s="113" t="inlineStr">
        <is>
          <t>TC-U07-03／04／06／07</t>
        </is>
      </c>
      <c r="F123" s="113" t="inlineStr">
        <is>
          <t>処理中は『解除』ボタンが disabled になる（二重送信の防止）</t>
        </is>
      </c>
      <c r="G123" s="114" t="inlineStr">
        <is>
          <t>OK</t>
        </is>
      </c>
    </row>
    <row r="124" ht="45" customHeight="1">
      <c r="A124" s="114" t="n">
        <v>119</v>
      </c>
      <c r="B124" s="113" t="inlineStr">
        <is>
          <t>FavoriteItem.test.tsx</t>
        </is>
      </c>
      <c r="C124" s="113" t="inlineStr">
        <is>
          <t>FavoriteItemView（解除の処理中・失敗）</t>
        </is>
      </c>
      <c r="D124" s="113" t="inlineStr">
        <is>
          <t>解除に失敗した場合は role=alert で文言を表示し、カード（店舗名・解除ボタン）は残り、ボタンは再度押せる</t>
        </is>
      </c>
      <c r="E124" s="113" t="inlineStr">
        <is>
          <t>TC-U07-03／04／06／07</t>
        </is>
      </c>
      <c r="F124" s="113" t="inlineStr">
        <is>
          <t>解除に失敗した場合は role=alert で文言を表示し、カード（店舗名・解除ボタン）は残り、ボタンは再度押せる</t>
        </is>
      </c>
      <c r="G124" s="114" t="inlineStr">
        <is>
          <t>OK</t>
        </is>
      </c>
    </row>
    <row r="125" ht="32" customHeight="1">
      <c r="A125" s="114" t="n">
        <v>120</v>
      </c>
      <c r="B125" s="113" t="inlineStr">
        <is>
          <t>FavoriteItem.test.tsx</t>
        </is>
      </c>
      <c r="C125" s="113" t="inlineStr">
        <is>
          <t>FavoriteItemView（解除の処理中・失敗）</t>
        </is>
      </c>
      <c r="D125" s="113" t="inlineStr">
        <is>
          <t>エラーがなければ alert は表示しない</t>
        </is>
      </c>
      <c r="E125" s="113" t="inlineStr">
        <is>
          <t>TC-U07-03／04／06／07</t>
        </is>
      </c>
      <c r="F125" s="113" t="inlineStr">
        <is>
          <t>エラーがなければ alert は表示しない</t>
        </is>
      </c>
      <c r="G125" s="114" t="inlineStr">
        <is>
          <t>OK</t>
        </is>
      </c>
    </row>
    <row r="126" ht="32" customHeight="1">
      <c r="A126" s="114" t="n">
        <v>121</v>
      </c>
      <c r="B126" s="113" t="inlineStr">
        <is>
          <t>FavoriteItem.test.tsx</t>
        </is>
      </c>
      <c r="C126" s="113" t="inlineStr">
        <is>
          <t>FavoriteItemView（解除の処理中・失敗）</t>
        </is>
      </c>
      <c r="D126" s="113" t="inlineStr">
        <is>
          <t>登録日時・画像・エリア・料理などは表示しない（店舗名・公開状態・解除ボタンだけ）</t>
        </is>
      </c>
      <c r="E126" s="113" t="inlineStr">
        <is>
          <t>TC-U07-03／04／06／07</t>
        </is>
      </c>
      <c r="F126" s="113" t="inlineStr">
        <is>
          <t>登録日時・画像・エリア・料理などは表示しない（店舗名・公開状態・解除ボタンだけ）</t>
        </is>
      </c>
      <c r="G126" s="114" t="inlineStr">
        <is>
          <t>OK</t>
        </is>
      </c>
    </row>
    <row r="127" ht="32" customHeight="1">
      <c r="A127" s="114" t="n">
        <v>122</v>
      </c>
      <c r="B127" s="113" t="inlineStr">
        <is>
          <t>AuthStatus.test.tsx</t>
        </is>
      </c>
      <c r="C127" s="113" t="inlineStr">
        <is>
          <t>LoggedOutStatus（未ログイン時）</t>
        </is>
      </c>
      <c r="D127" s="113" t="inlineStr">
        <is>
          <t>ログイン・新規登録の導線だけを表示し、お気に入り・メモ一覧のリンクは出さない</t>
        </is>
      </c>
      <c r="E127" s="113" t="inlineStr">
        <is>
          <t>TC-COM-10</t>
        </is>
      </c>
      <c r="F127" s="113" t="inlineStr">
        <is>
          <t>ログイン・新規登録の導線だけを表示し、お気に入り・メモ一覧のリンクは出さない</t>
        </is>
      </c>
      <c r="G127" s="114" t="inlineStr">
        <is>
          <t>OK</t>
        </is>
      </c>
    </row>
    <row r="128" ht="32" customHeight="1">
      <c r="A128" s="114" t="n">
        <v>123</v>
      </c>
      <c r="B128" s="113" t="inlineStr">
        <is>
          <t>AuthStatus.test.tsx</t>
        </is>
      </c>
      <c r="C128" s="113" t="inlineStr">
        <is>
          <t>LoggedInStatus（ログイン時）</t>
        </is>
      </c>
      <c r="D128" s="113" t="inlineStr">
        <is>
          <t>『メモ一覧』の右側に『お気に入り』のリンクを表示する（順序：メモ一覧 → お気に入り）</t>
        </is>
      </c>
      <c r="E128" s="113" t="inlineStr">
        <is>
          <t>TC-COM-10</t>
        </is>
      </c>
      <c r="F128" s="113" t="inlineStr">
        <is>
          <t>『メモ一覧』の右側に『お気に入り』のリンクを表示する（順序：メモ一覧 → お気に入り）</t>
        </is>
      </c>
      <c r="G128" s="114" t="inlineStr">
        <is>
          <t>OK</t>
        </is>
      </c>
    </row>
    <row r="129" ht="32" customHeight="1">
      <c r="A129" s="114" t="n">
        <v>124</v>
      </c>
      <c r="B129" s="113" t="inlineStr">
        <is>
          <t>AuthStatus.test.tsx</t>
        </is>
      </c>
      <c r="C129" s="113" t="inlineStr">
        <is>
          <t>LoggedInStatus（ログイン時）</t>
        </is>
      </c>
      <c r="D129" s="113" t="inlineStr">
        <is>
          <t>お気に入りの右側にログイン状態とログアウトボタンが続く</t>
        </is>
      </c>
      <c r="E129" s="113" t="inlineStr">
        <is>
          <t>TC-COM-10</t>
        </is>
      </c>
      <c r="F129" s="113" t="inlineStr">
        <is>
          <t>お気に入りの右側にログイン状態とログアウトボタンが続く</t>
        </is>
      </c>
      <c r="G129" s="114" t="inlineStr">
        <is>
          <t>OK</t>
        </is>
      </c>
    </row>
    <row r="130" ht="32" customHeight="1">
      <c r="A130" s="114" t="n">
        <v>125</v>
      </c>
      <c r="B130" s="113" t="inlineStr">
        <is>
          <t>AuthStatus.test.tsx</t>
        </is>
      </c>
      <c r="C130" s="113" t="inlineStr">
        <is>
          <t>LoggedInStatus（ログイン時）</t>
        </is>
      </c>
      <c r="D130" s="113" t="inlineStr">
        <is>
          <t>ログアウト中はボタンが無効になる</t>
        </is>
      </c>
      <c r="E130" s="113" t="inlineStr">
        <is>
          <t>TC-COM-10</t>
        </is>
      </c>
      <c r="F130" s="113" t="inlineStr">
        <is>
          <t>ログアウト中はボタンが無効になる</t>
        </is>
      </c>
      <c r="G130" s="114" t="inlineStr">
        <is>
          <t>OK</t>
        </is>
      </c>
    </row>
    <row r="131" ht="32" customHeight="1">
      <c r="A131" s="114" t="n">
        <v>126</v>
      </c>
      <c r="B131" s="113" t="inlineStr">
        <is>
          <t>AuthStatus.test.tsx</t>
        </is>
      </c>
      <c r="C131" s="113" t="inlineStr">
        <is>
          <t>LoggedInStatus（ログイン時）</t>
        </is>
      </c>
      <c r="D131" s="113" t="inlineStr">
        <is>
          <t>ログアウトのエラーは role=alert で表示する</t>
        </is>
      </c>
      <c r="E131" s="113" t="inlineStr">
        <is>
          <t>TC-COM-10</t>
        </is>
      </c>
      <c r="F131" s="113" t="inlineStr">
        <is>
          <t>ログアウトのエラーは role=alert で表示する</t>
        </is>
      </c>
      <c r="G131" s="114" t="inlineStr">
        <is>
          <t>OK</t>
        </is>
      </c>
    </row>
    <row r="132" ht="32" customHeight="1">
      <c r="A132" s="114" t="n">
        <v>127</v>
      </c>
      <c r="B132" s="113" t="inlineStr">
        <is>
          <t>auth.test.ts</t>
        </is>
      </c>
      <c r="C132" s="113" t="inlineStr">
        <is>
          <t>getAuthenticatedUserId</t>
        </is>
      </c>
      <c r="D132" s="113" t="inlineStr">
        <is>
          <t>claimsのsubをuserIdとして返し、ログは出さない</t>
        </is>
      </c>
      <c r="E132" s="113" t="inlineStr">
        <is>
          <t>—</t>
        </is>
      </c>
      <c r="F132" s="113" t="inlineStr">
        <is>
          <t>claimsのsubをuserIdとして返し、ログは出さない</t>
        </is>
      </c>
      <c r="G132" s="114" t="inlineStr">
        <is>
          <t>OK</t>
        </is>
      </c>
    </row>
    <row r="133" ht="32" customHeight="1">
      <c r="A133" s="114" t="n">
        <v>128</v>
      </c>
      <c r="B133" s="113" t="inlineStr">
        <is>
          <t>auth.test.ts</t>
        </is>
      </c>
      <c r="C133" s="113" t="inlineStr">
        <is>
          <t>getAuthenticatedUserId</t>
        </is>
      </c>
      <c r="D133" s="113" t="inlineStr">
        <is>
          <t>ログインしていない（claimsなし・エラーなし）場合は null を返し、ログは出さない</t>
        </is>
      </c>
      <c r="E133" s="113" t="inlineStr">
        <is>
          <t>—</t>
        </is>
      </c>
      <c r="F133" s="113" t="inlineStr">
        <is>
          <t>ログインしていない（claimsなし・エラーなし）場合は null を返し、ログは出さない</t>
        </is>
      </c>
      <c r="G133" s="114" t="inlineStr">
        <is>
          <t>OK</t>
        </is>
      </c>
    </row>
    <row r="134" ht="32" customHeight="1">
      <c r="A134" s="114" t="n">
        <v>129</v>
      </c>
      <c r="B134" s="113" t="inlineStr">
        <is>
          <t>auth.test.ts</t>
        </is>
      </c>
      <c r="C134" s="113" t="inlineStr">
        <is>
          <t>getAuthenticatedUserId</t>
        </is>
      </c>
      <c r="D134" s="113" t="inlineStr">
        <is>
          <t>subが空の場合は null を返す</t>
        </is>
      </c>
      <c r="E134" s="113" t="inlineStr">
        <is>
          <t>—</t>
        </is>
      </c>
      <c r="F134" s="113" t="inlineStr">
        <is>
          <t>subが空の場合は null を返す</t>
        </is>
      </c>
      <c r="G134" s="114" t="inlineStr">
        <is>
          <t>OK</t>
        </is>
      </c>
    </row>
    <row r="135" ht="32" customHeight="1">
      <c r="A135" s="114" t="n">
        <v>130</v>
      </c>
      <c r="B135" s="113" t="inlineStr">
        <is>
          <t>auth.test.ts</t>
        </is>
      </c>
      <c r="C135" s="113" t="inlineStr">
        <is>
          <t>getAuthenticatedUserId</t>
        </is>
      </c>
      <c r="D135" s="113" t="inlineStr">
        <is>
          <t>getClaims()がエラーを返した場合は null を返し、認証エラーを1回だけログに記録する</t>
        </is>
      </c>
      <c r="E135" s="113" t="inlineStr">
        <is>
          <t>—</t>
        </is>
      </c>
      <c r="F135" s="113" t="inlineStr">
        <is>
          <t>getClaims()がエラーを返した場合は null を返し、認証エラーを1回だけログに記録する</t>
        </is>
      </c>
      <c r="G135" s="114" t="inlineStr">
        <is>
          <t>OK</t>
        </is>
      </c>
    </row>
    <row r="136" ht="24.95" customHeight="1">
      <c r="A136" s="114" t="n">
        <v>131</v>
      </c>
      <c r="B136" s="113" t="inlineStr">
        <is>
          <t>form-values.test.ts</t>
        </is>
      </c>
      <c r="C136" s="113" t="inlineStr">
        <is>
          <t>parseStoreIdFromForm</t>
        </is>
      </c>
      <c r="D136" s="113" t="inlineStr">
        <is>
          <t>正の整数の文字列を数値にする</t>
        </is>
      </c>
      <c r="E136" s="113" t="inlineStr">
        <is>
          <t>—</t>
        </is>
      </c>
      <c r="F136" s="113" t="inlineStr">
        <is>
          <t>正の整数の文字列を数値にする</t>
        </is>
      </c>
      <c r="G136" s="114" t="inlineStr">
        <is>
          <t>OK</t>
        </is>
      </c>
    </row>
    <row r="137" ht="24.95" customHeight="1">
      <c r="A137" s="114" t="n">
        <v>132</v>
      </c>
      <c r="B137" s="113" t="inlineStr">
        <is>
          <t>form-values.test.ts</t>
        </is>
      </c>
      <c r="C137" s="113" t="inlineStr">
        <is>
          <t>parseStoreIdFromForm</t>
        </is>
      </c>
      <c r="D137" s="113" t="inlineStr">
        <is>
          <t>不正な値 "0" は null にする</t>
        </is>
      </c>
      <c r="E137" s="113" t="inlineStr">
        <is>
          <t>—</t>
        </is>
      </c>
      <c r="F137" s="113" t="inlineStr">
        <is>
          <t>不正な値 "0" は null にする</t>
        </is>
      </c>
      <c r="G137" s="114" t="inlineStr">
        <is>
          <t>OK</t>
        </is>
      </c>
    </row>
    <row r="138" ht="24.95" customHeight="1">
      <c r="A138" s="114" t="n">
        <v>133</v>
      </c>
      <c r="B138" s="113" t="inlineStr">
        <is>
          <t>form-values.test.ts</t>
        </is>
      </c>
      <c r="C138" s="113" t="inlineStr">
        <is>
          <t>parseStoreIdFromForm</t>
        </is>
      </c>
      <c r="D138" s="113" t="inlineStr">
        <is>
          <t>不正な値 "01" は null にする</t>
        </is>
      </c>
      <c r="E138" s="113" t="inlineStr">
        <is>
          <t>—</t>
        </is>
      </c>
      <c r="F138" s="113" t="inlineStr">
        <is>
          <t>不正な値 "01" は null にする</t>
        </is>
      </c>
      <c r="G138" s="114" t="inlineStr">
        <is>
          <t>OK</t>
        </is>
      </c>
    </row>
    <row r="139" ht="24.95" customHeight="1">
      <c r="A139" s="114" t="n">
        <v>134</v>
      </c>
      <c r="B139" s="113" t="inlineStr">
        <is>
          <t>form-values.test.ts</t>
        </is>
      </c>
      <c r="C139" s="113" t="inlineStr">
        <is>
          <t>parseStoreIdFromForm</t>
        </is>
      </c>
      <c r="D139" s="113" t="inlineStr">
        <is>
          <t>不正な値 "-1" は null にする</t>
        </is>
      </c>
      <c r="E139" s="113" t="inlineStr">
        <is>
          <t>—</t>
        </is>
      </c>
      <c r="F139" s="113" t="inlineStr">
        <is>
          <t>不正な値 "-1" は null にする</t>
        </is>
      </c>
      <c r="G139" s="114" t="inlineStr">
        <is>
          <t>OK</t>
        </is>
      </c>
    </row>
    <row r="140" ht="24.95" customHeight="1">
      <c r="A140" s="114" t="n">
        <v>135</v>
      </c>
      <c r="B140" s="113" t="inlineStr">
        <is>
          <t>form-values.test.ts</t>
        </is>
      </c>
      <c r="C140" s="113" t="inlineStr">
        <is>
          <t>parseStoreIdFromForm</t>
        </is>
      </c>
      <c r="D140" s="113" t="inlineStr">
        <is>
          <t>不正な値 "1.5" は null にする</t>
        </is>
      </c>
      <c r="E140" s="113" t="inlineStr">
        <is>
          <t>—</t>
        </is>
      </c>
      <c r="F140" s="113" t="inlineStr">
        <is>
          <t>不正な値 "1.5" は null にする</t>
        </is>
      </c>
      <c r="G140" s="114" t="inlineStr">
        <is>
          <t>OK</t>
        </is>
      </c>
    </row>
    <row r="141" ht="24.95" customHeight="1">
      <c r="A141" s="114" t="n">
        <v>136</v>
      </c>
      <c r="B141" s="113" t="inlineStr">
        <is>
          <t>form-values.test.ts</t>
        </is>
      </c>
      <c r="C141" s="113" t="inlineStr">
        <is>
          <t>parseStoreIdFromForm</t>
        </is>
      </c>
      <c r="D141" s="113" t="inlineStr">
        <is>
          <t>不正な値 "abc" は null にする</t>
        </is>
      </c>
      <c r="E141" s="113" t="inlineStr">
        <is>
          <t>—</t>
        </is>
      </c>
      <c r="F141" s="113" t="inlineStr">
        <is>
          <t>不正な値 "abc" は null にする</t>
        </is>
      </c>
      <c r="G141" s="114" t="inlineStr">
        <is>
          <t>OK</t>
        </is>
      </c>
    </row>
    <row r="142" ht="24.95" customHeight="1">
      <c r="A142" s="114" t="n">
        <v>137</v>
      </c>
      <c r="B142" s="113" t="inlineStr">
        <is>
          <t>form-values.test.ts</t>
        </is>
      </c>
      <c r="C142" s="113" t="inlineStr">
        <is>
          <t>parseStoreIdFromForm</t>
        </is>
      </c>
      <c r="D142" s="113" t="inlineStr">
        <is>
          <t>不正な値 "1a" は null にする</t>
        </is>
      </c>
      <c r="E142" s="113" t="inlineStr">
        <is>
          <t>—</t>
        </is>
      </c>
      <c r="F142" s="113" t="inlineStr">
        <is>
          <t>不正な値 "1a" は null にする</t>
        </is>
      </c>
      <c r="G142" s="114" t="inlineStr">
        <is>
          <t>OK</t>
        </is>
      </c>
    </row>
    <row r="143" ht="24.95" customHeight="1">
      <c r="A143" s="114" t="n">
        <v>138</v>
      </c>
      <c r="B143" s="113" t="inlineStr">
        <is>
          <t>form-values.test.ts</t>
        </is>
      </c>
      <c r="C143" s="113" t="inlineStr">
        <is>
          <t>parseStoreIdFromForm</t>
        </is>
      </c>
      <c r="D143" s="113" t="inlineStr">
        <is>
          <t>不正な値 " 1" は null にする</t>
        </is>
      </c>
      <c r="E143" s="113" t="inlineStr">
        <is>
          <t>—</t>
        </is>
      </c>
      <c r="F143" s="113" t="inlineStr">
        <is>
          <t>不正な値 " 1" は null にする</t>
        </is>
      </c>
      <c r="G143" s="114" t="inlineStr">
        <is>
          <t>OK</t>
        </is>
      </c>
    </row>
    <row r="144" ht="24.95" customHeight="1">
      <c r="A144" s="114" t="n">
        <v>139</v>
      </c>
      <c r="B144" s="113" t="inlineStr">
        <is>
          <t>form-values.test.ts</t>
        </is>
      </c>
      <c r="C144" s="113" t="inlineStr">
        <is>
          <t>parseStoreIdFromForm</t>
        </is>
      </c>
      <c r="D144" s="113" t="inlineStr">
        <is>
          <t>不正な値 "" は null にする</t>
        </is>
      </c>
      <c r="E144" s="113" t="inlineStr">
        <is>
          <t>—</t>
        </is>
      </c>
      <c r="F144" s="113" t="inlineStr">
        <is>
          <t>不正な値 "" は null にする</t>
        </is>
      </c>
      <c r="G144" s="114" t="inlineStr">
        <is>
          <t>OK</t>
        </is>
      </c>
    </row>
    <row r="145" ht="24.95" customHeight="1">
      <c r="A145" s="114" t="n">
        <v>140</v>
      </c>
      <c r="B145" s="113" t="inlineStr">
        <is>
          <t>form-values.test.ts</t>
        </is>
      </c>
      <c r="C145" s="113" t="inlineStr">
        <is>
          <t>parseStoreIdFromForm</t>
        </is>
      </c>
      <c r="D145" s="113" t="inlineStr">
        <is>
          <t>文字列以外（null・File）は null にする</t>
        </is>
      </c>
      <c r="E145" s="113" t="inlineStr">
        <is>
          <t>—</t>
        </is>
      </c>
      <c r="F145" s="113" t="inlineStr">
        <is>
          <t>文字列以外（null・File）は null にする</t>
        </is>
      </c>
      <c r="G145"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88"/>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20.1" customHeight="1">
      <c r="A81" s="61" t="inlineStr">
        <is>
          <t>ES42</t>
        </is>
      </c>
      <c r="B81" s="61" t="inlineStr">
        <is>
          <t>秘密キー</t>
        </is>
      </c>
      <c r="C81" s="69" t="inlineStr">
        <is>
          <t>お気に入り機能でもSecret key・Service Role keyを使用しない</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8" ht="20.1" customHeight="1">
      <c r="A88" s="61" t="inlineStr">
        <is>
          <t>判定基準5</t>
        </is>
      </c>
      <c r="B88" s="188" t="inlineStr">
        <is>
          <t>ES38～ES47の各判定基準を満たすこと</t>
        </is>
      </c>
      <c r="C88" s="211" t="n"/>
      <c r="D88" s="212" t="n"/>
    </row>
  </sheetData>
  <mergeCells count="1">
    <mergeCell ref="B88:D88"/>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68"/>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2026-09-30T09:31:18Z</dcterms:modified>
  <cp:lastModifiedBy>ゆかり 伊波</cp:lastModifiedBy>
</cp:coreProperties>
</file>