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9_DB設計" sheetId="12" state="visible" r:id="rId12"/>
    <sheet name="10_画面設計ガイド" sheetId="13" state="visible" r:id="rId13"/>
    <sheet name="11_画面項目定義" sheetId="14" state="visible" r:id="rId14"/>
    <sheet name="12_操作イベント" sheetId="15" state="visible" r:id="rId15"/>
    <sheet name="13_状態別表示" sheetId="16" state="visible" r:id="rId16"/>
    <sheet name="14_受け入れ条件" sheetId="17" state="visible" r:id="rId17"/>
    <sheet name="15_テスト仕様" sheetId="18" state="visible" r:id="rId18"/>
    <sheet name="15_1_Playwrightテスト一覧" sheetId="19" state="visible" r:id="rId19"/>
    <sheet name="15_2_Vitestテスト一覧" sheetId="20" state="visible" r:id="rId20"/>
    <sheet name="16_技術構成" sheetId="21" state="visible" r:id="rId21"/>
    <sheet name="17_非機能要件" sheetId="22" state="visible" r:id="rId22"/>
    <sheet name="18_環境変数・セキュリティ" sheetId="23" state="visible" r:id="rId23"/>
    <sheet name="19_初期データ登録" sheetId="24" state="visible" r:id="rId24"/>
    <sheet name="20_開発・公開手順" sheetId="25" state="visible" r:id="rId25"/>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51">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9" ht="24.95" customHeight="1">
      <c r="A29" s="17" t="inlineStr">
        <is>
          <t>Ver.2追加：遷移条件の詳細</t>
        </is>
      </c>
      <c r="B29" s="17" t="n"/>
      <c r="C29" s="17" t="n"/>
      <c r="D29" s="17" t="n"/>
      <c r="E29" s="17" t="n"/>
      <c r="F29" s="17" t="n"/>
      <c r="G29" s="227" t="n"/>
      <c r="H29" s="227" t="n"/>
      <c r="I29" s="227" t="n"/>
    </row>
    <row r="30" ht="14.25" customHeight="1">
      <c r="A30" s="20" t="inlineStr">
        <is>
          <t>順番</t>
        </is>
      </c>
      <c r="B30" s="213" t="inlineStr">
        <is>
          <t>遷移</t>
        </is>
      </c>
      <c r="C30" s="215" t="n"/>
      <c r="D30" s="213" t="inlineStr">
        <is>
          <t>条件</t>
        </is>
      </c>
      <c r="E30" s="214" t="n"/>
      <c r="F30" s="215" t="n"/>
      <c r="G30" s="64" t="n"/>
      <c r="H30" s="64" t="n"/>
      <c r="I30" s="64" t="n"/>
      <c r="J30" s="64" t="n"/>
    </row>
    <row r="31" ht="24" customFormat="1" customHeight="1" s="201">
      <c r="A31" s="184" t="n">
        <v>6</v>
      </c>
      <c r="B31" s="127" t="inlineStr">
        <is>
          <t>共通ヘッダー→U04</t>
        </is>
      </c>
      <c r="C31" s="80" t="n"/>
      <c r="D31" s="115" t="inlineStr">
        <is>
          <t>未ログイン時に「ログイン」を押す</t>
        </is>
      </c>
      <c r="E31" s="127" t="n"/>
      <c r="F31" s="160" t="n"/>
    </row>
    <row r="32" ht="24" customFormat="1" customHeight="1" s="201">
      <c r="A32" s="184" t="n">
        <v>7</v>
      </c>
      <c r="B32" s="127" t="inlineStr">
        <is>
          <t>共通ヘッダー→U05</t>
        </is>
      </c>
      <c r="C32" s="80" t="n"/>
      <c r="D32" s="115" t="inlineStr">
        <is>
          <t>未ログイン時に「新規登録」を押す</t>
        </is>
      </c>
      <c r="E32" s="127" t="n"/>
      <c r="F32" s="160" t="n"/>
    </row>
    <row r="33" ht="24" customFormat="1" customHeight="1" s="201">
      <c r="A33" s="184" t="n">
        <v>8</v>
      </c>
      <c r="B33" s="127" t="inlineStr">
        <is>
          <t>U04→元の画面／トップ</t>
        </is>
      </c>
      <c r="C33" s="80" t="n"/>
      <c r="D33" s="115" t="inlineStr">
        <is>
          <t>ログイン成功。安全なアプリ内nextパスがあれば元の画面、なければトップへ遷移する。外部URLへはリダイレクトしない</t>
        </is>
      </c>
      <c r="E33" s="127" t="n"/>
      <c r="F33" s="160" t="n"/>
    </row>
    <row r="34" ht="24" customFormat="1" customHeight="1" s="201">
      <c r="A34" s="184" t="n">
        <v>9</v>
      </c>
      <c r="B34" s="127" t="inlineStr">
        <is>
          <t>U05→U04</t>
        </is>
      </c>
      <c r="C34" s="80" t="n"/>
      <c r="D34" s="115" t="inlineStr">
        <is>
          <t>サインアップ成功。Confirm Emailは無効のため、すぐにログインできる状態でU04へ案内する</t>
        </is>
      </c>
      <c r="E34" s="127" t="n"/>
      <c r="F34" s="160" t="n"/>
    </row>
    <row r="35" ht="24" customFormat="1" customHeight="1" s="201">
      <c r="A35" s="184" t="n">
        <v>10</v>
      </c>
      <c r="B35" s="127" t="inlineStr">
        <is>
          <t>共通ヘッダー→未ログイン表示</t>
        </is>
      </c>
      <c r="C35" s="80" t="n"/>
      <c r="D35" s="115" t="inlineStr">
        <is>
          <t>ログアウトを押すとセッションを破棄しトップへ戻る</t>
        </is>
      </c>
      <c r="E35" s="127" t="n"/>
      <c r="F35" s="160"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46"/>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9" ht="16.5" customHeight="1"/>
    <row r="153" ht="16.5" customHeight="1"/>
    <row r="159" ht="16.5" customHeight="1"/>
  </sheetData>
  <mergeCells count="12">
    <mergeCell ref="A91:C92"/>
    <mergeCell ref="D104:F104"/>
    <mergeCell ref="A98:C98"/>
    <mergeCell ref="D144:F144"/>
    <mergeCell ref="A94:C94"/>
    <mergeCell ref="D141:F141"/>
    <mergeCell ref="D135:F135"/>
    <mergeCell ref="D101:F101"/>
    <mergeCell ref="D108:F108"/>
    <mergeCell ref="D105:F105"/>
    <mergeCell ref="D138:F138"/>
    <mergeCell ref="A95:C95"/>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sheetData>
  <mergeCells count="5">
    <mergeCell ref="C32:D32"/>
    <mergeCell ref="A29:D29"/>
    <mergeCell ref="C14:D14"/>
    <mergeCell ref="B43:D43"/>
    <mergeCell ref="B20:D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74"/>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ht="24" customHeight="1" thickBot="1">
      <c r="A71" s="17" t="inlineStr">
        <is>
          <t>共通ヘッダー追加項目（U01・U02・U03共通）※Ver.2追加</t>
        </is>
      </c>
      <c r="B71" s="17" t="n"/>
      <c r="C71" s="17" t="n"/>
      <c r="D71" s="17" t="n"/>
      <c r="E71" s="17" t="n"/>
      <c r="F71" s="17" t="n"/>
    </row>
    <row r="72" customFormat="1" s="35">
      <c r="A72" s="20" t="inlineStr">
        <is>
          <t>画面</t>
        </is>
      </c>
      <c r="B72" s="20" t="inlineStr">
        <is>
          <t>項目ID</t>
        </is>
      </c>
      <c r="C72" s="20" t="inlineStr">
        <is>
          <t>項目名</t>
        </is>
      </c>
      <c r="D72" s="20" t="inlineStr">
        <is>
          <t>種類</t>
        </is>
      </c>
      <c r="E72" s="20" t="inlineStr">
        <is>
          <t>必須</t>
        </is>
      </c>
      <c r="F72" s="20" t="inlineStr">
        <is>
          <t>表示・入力仕様</t>
        </is>
      </c>
    </row>
    <row r="73" ht="20.1" customHeight="1">
      <c r="A73" s="63" t="inlineStr">
        <is>
          <t>共通</t>
        </is>
      </c>
      <c r="B73" s="63" t="inlineStr">
        <is>
          <t>COM-01</t>
        </is>
      </c>
      <c r="C73" s="63" t="inlineStr">
        <is>
          <t>ログイン状態表示</t>
        </is>
      </c>
      <c r="D73" s="63" t="inlineStr">
        <is>
          <t>表示</t>
        </is>
      </c>
      <c r="E73" s="63" t="inlineStr">
        <is>
          <t>－</t>
        </is>
      </c>
      <c r="F73" s="67" t="inlineStr">
        <is>
          <t>ログイン中はログアウトボタン、未ログイン時はログイン／新規登録への導線を表示する</t>
        </is>
      </c>
    </row>
    <row r="74" ht="20.1" customHeight="1">
      <c r="A74" s="63" t="inlineStr">
        <is>
          <t>共通</t>
        </is>
      </c>
      <c r="B74" s="63" t="inlineStr">
        <is>
          <t>COM-02</t>
        </is>
      </c>
      <c r="C74" s="63" t="inlineStr">
        <is>
          <t>ログアウト</t>
        </is>
      </c>
      <c r="D74" s="63" t="inlineStr">
        <is>
          <t>ボタン</t>
        </is>
      </c>
      <c r="E74" s="63" t="inlineStr">
        <is>
          <t>－</t>
        </is>
      </c>
      <c r="F74" s="67" t="inlineStr">
        <is>
          <t>押すとセッションを破棄し、未ログイン状態に戻る</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sheetData>
  <mergeCells count="3">
    <mergeCell ref="A19:F19"/>
    <mergeCell ref="A21:F21"/>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45"/>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n"/>
      <c r="F45" s="188"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82"/>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238">
      <c r="A44" s="92" t="n"/>
      <c r="B44" s="92" t="n"/>
      <c r="C44" s="92" t="n"/>
      <c r="D44" s="92" t="n"/>
      <c r="E44" s="92" t="n"/>
      <c r="F44" s="97" t="n"/>
    </row>
    <row r="45" customFormat="1" s="238">
      <c r="F45" s="98" t="n"/>
    </row>
  </sheetData>
  <pageMargins left="0.7" right="0.7" top="0.75" bottom="0.75" header="0.3" footer="0.3"/>
</worksheet>
</file>

<file path=xl/worksheets/sheet20.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77" t="n"/>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66"/>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2026-09-29T05:26:13Z</dcterms:modified>
  <cp:lastModifiedBy>ゆかり 伊波</cp:lastModifiedBy>
</cp:coreProperties>
</file>