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_사용법" sheetId="1" state="visible" r:id="rId1"/>
    <sheet name="1_빠른찾기" sheetId="2" state="visible" r:id="rId2"/>
    <sheet name="2_항공사" sheetId="3" state="visible" r:id="rId3"/>
    <sheet name="3_드롭" sheetId="4" state="visible" r:id="rId4"/>
    <sheet name="4_픽업" sheetId="5" state="visible" r:id="rId5"/>
    <sheet name="4-1_업무순서" sheetId="6" state="visible" r:id="rId6"/>
    <sheet name="5_주차장" sheetId="7" state="visible" r:id="rId7"/>
    <sheet name="6_편의시설" sheetId="8" state="visible" r:id="rId8"/>
    <sheet name="7_특수상황" sheetId="9" state="visible" r:id="rId9"/>
    <sheet name="8_현장메모" sheetId="10" state="visible" r:id="rId10"/>
    <sheet name="10_영어표현" sheetId="11" state="visible" r:id="rId11"/>
    <sheet name="9_출처" sheetId="12" state="visible" r:id="rId12"/>
  </sheets>
  <definedNames>
    <definedName name="_xlnm._FilterDatabase" localSheetId="2" hidden="1">'2_항공사'!$A$1:$K$89</definedName>
    <definedName name="_xlnm._FilterDatabase" localSheetId="3" hidden="1">'3_드롭'!$A$1:$J$16</definedName>
    <definedName name="_xlnm._FilterDatabase" localSheetId="4" hidden="1">'4_픽업'!$A$1:$J$25</definedName>
    <definedName name="_xlnm._FilterDatabase" localSheetId="5" hidden="1">'4-1_업무순서'!$A$1:$D$17</definedName>
    <definedName name="_xlnm._FilterDatabase" localSheetId="6" hidden="1">'5_주차장'!$A$1:$H$19</definedName>
    <definedName name="_xlnm._FilterDatabase" localSheetId="7" hidden="1">'6_편의시설'!$A$1:$H$77</definedName>
    <definedName name="_xlnm._FilterDatabase" localSheetId="8" hidden="1">'7_특수상황'!$A$1:$D$15</definedName>
    <definedName name="_xlnm._FilterDatabase" localSheetId="9" hidden="1">'8_현장메모'!$A$1:$G$2</definedName>
    <definedName name="_xlnm._FilterDatabase" localSheetId="10" hidden="1">'10_영어표현'!$A$1:$D$365</definedName>
    <definedName name="_xlnm._FilterDatabase" localSheetId="11" hidden="1">'9_출처'!$A$1:$B$17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</font>
    <font>
      <name val="Arial"/>
    </font>
    <font>
      <name val="Arial"/>
      <b val="1"/>
      <color rgb="00FFFFFF"/>
    </font>
    <font>
      <name val="Arial"/>
      <b val="1"/>
      <sz val="12"/>
    </font>
    <font>
      <name val="Arial"/>
      <sz val="12"/>
    </font>
  </fonts>
  <fills count="7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2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6" fillId="0" borderId="0" pivotButton="0" quotePrefix="0" xfId="0"/>
    <xf numFmtId="0" fontId="6" fillId="5" borderId="0" pivotButton="0" quotePrefix="0" xfId="0"/>
    <xf numFmtId="0" fontId="7" fillId="0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인천공항 T1·T2 픽업/드롭 동선 가이드 (스타리아 기준)</t>
        </is>
      </c>
    </row>
    <row r="2">
      <c r="A2" s="2" t="inlineStr">
        <is>
          <t>v3 (의전형 동선 · T1·T2 주차 분석 반영) · 공식자료 확인일 2026-10-02 · 기준: 손님 도보거리 최소화</t>
        </is>
      </c>
    </row>
    <row r="4">
      <c r="A4" s="3" t="inlineStr">
        <is>
          <t>탭</t>
        </is>
      </c>
      <c r="B4" s="4" t="inlineStr">
        <is>
          <t>내용</t>
        </is>
      </c>
    </row>
    <row r="5">
      <c r="A5" s="5" t="inlineStr">
        <is>
          <t>1_빠른찾기</t>
        </is>
      </c>
      <c r="B5" s="6" t="inlineStr">
        <is>
          <t>노란 칸에서 항공사를 고르면 터미널·카운터·정차 출입문·주차 위치가 자동으로 나옴 (현장에서 폰으로 사용)</t>
        </is>
      </c>
    </row>
    <row r="6">
      <c r="A6" s="5" t="inlineStr">
        <is>
          <t>2_항공사</t>
        </is>
      </c>
      <c r="B6" s="6" t="inlineStr">
        <is>
          <t>항공사별 터미널 / 체크인 카운터 / 방향(동·중앙·서) / 가까운 3층 출입문(추정)</t>
        </is>
      </c>
    </row>
    <row r="7">
      <c r="A7" s="5" t="inlineStr">
        <is>
          <t>3_드롭</t>
        </is>
      </c>
      <c r="B7" s="6" t="inlineStr">
        <is>
          <t>출국 손님 체크인 동행: 카운터 방향별 D-A(먼저 하차 후 기사 혼자 주차)·D-B·D-C 방식 비교</t>
        </is>
      </c>
    </row>
    <row r="8">
      <c r="A8" s="5" t="inlineStr">
        <is>
          <t>4_픽업</t>
        </is>
      </c>
      <c r="B8" s="6" t="inlineStr">
        <is>
          <t>입국 웰컴 미팅: 입국장 출구별 P-A(지상 주차)·P-B(지하)·P-C(차를 출입구 앞으로) 비교</t>
        </is>
      </c>
    </row>
    <row r="9">
      <c r="A9" s="5" t="inlineStr">
        <is>
          <t>4-1_업무순서</t>
        </is>
      </c>
      <c r="B9" s="6" t="inlineStr">
        <is>
          <t>픽업·드롭 전날부터 출차까지 단계별 체크리스트</t>
        </is>
      </c>
    </row>
    <row r="10">
      <c r="A10" s="5" t="inlineStr">
        <is>
          <t>5_주차장</t>
        </is>
      </c>
      <c r="B10" s="6" t="inlineStr">
        <is>
          <t>T1/T2 단기·장기 주차장 층·구역·높이제한·요금·정산</t>
        </is>
      </c>
    </row>
    <row r="11">
      <c r="A11" s="5" t="inlineStr">
        <is>
          <t>6_편의시설</t>
        </is>
      </c>
      <c r="B11" s="6" t="inlineStr">
        <is>
          <t>택스리펀·환전·와이파이/유심·식당·인포데스크·화장실·키오스크·약국·편의점 등</t>
        </is>
      </c>
    </row>
    <row r="12">
      <c r="A12" s="5" t="inlineStr">
        <is>
          <t>7_특수상황</t>
        </is>
      </c>
      <c r="B12" s="6" t="inlineStr">
        <is>
          <t>터미널 착각, 지연, 만차, 우천, 휠체어, 단체 등 예외 대응</t>
        </is>
      </c>
    </row>
    <row r="13">
      <c r="A13" s="5" t="inlineStr">
        <is>
          <t>8_현장메모</t>
        </is>
      </c>
      <c r="B13" s="6" t="inlineStr">
        <is>
          <t>직접 확인한 내용을 기록하는 곳 → 확인되면 해당 탭의 노란 칸 수정</t>
        </is>
      </c>
    </row>
    <row r="14">
      <c r="A14" s="5" t="inlineStr">
        <is>
          <t>9_출처</t>
        </is>
      </c>
      <c r="B14" s="6" t="inlineStr">
        <is>
          <t>공식 출처 링크·문의 전화</t>
        </is>
      </c>
    </row>
    <row r="15">
      <c r="A15" s="5" t="inlineStr">
        <is>
          <t>10_영어표현</t>
        </is>
      </c>
      <c r="B15" s="6" t="inlineStr">
        <is>
          <t>손님 응대 영어 표현 (상황별, ★=필수). 웹페이지에선 눌러서 발음 듣기</t>
        </is>
      </c>
    </row>
    <row r="16">
      <c r="A16" s="3" t="inlineStr"/>
      <c r="B16" s="6" t="inlineStr"/>
    </row>
    <row r="17">
      <c r="A17" s="3" t="inlineStr">
        <is>
          <t>색 표시</t>
        </is>
      </c>
      <c r="B17" s="6" t="inlineStr"/>
    </row>
    <row r="18">
      <c r="A18" s="7" t="inlineStr">
        <is>
          <t>파란 배경</t>
        </is>
      </c>
      <c r="B18" s="6" t="inlineStr">
        <is>
          <t>T1 (제1여객터미널)</t>
        </is>
      </c>
    </row>
    <row r="19">
      <c r="A19" s="8" t="inlineStr">
        <is>
          <t>초록 배경</t>
        </is>
      </c>
      <c r="B19" s="6" t="inlineStr">
        <is>
          <t>T2 (제2여객터미널)</t>
        </is>
      </c>
    </row>
    <row r="20">
      <c r="A20" s="9" t="inlineStr">
        <is>
          <t>연노랑 배경</t>
        </is>
      </c>
      <c r="B20" s="6" t="inlineStr">
        <is>
          <t>'현장확인' 또는 '확인필요' 포함 → 공식자료로 확정 못 한 내용. 직접 보고 수정해 주세요</t>
        </is>
      </c>
    </row>
    <row r="21">
      <c r="A21" s="10" t="inlineStr">
        <is>
          <t>진노랑 칸</t>
        </is>
      </c>
      <c r="B21" s="6" t="inlineStr">
        <is>
          <t>직접 입력하는 칸 (빠른찾기 항공사 선택)</t>
        </is>
      </c>
    </row>
    <row r="22">
      <c r="A22" s="3" t="inlineStr"/>
      <c r="B22" s="6" t="inlineStr"/>
    </row>
    <row r="23">
      <c r="A23" s="3" t="inlineStr">
        <is>
          <t>핵심 3원칙</t>
        </is>
      </c>
      <c r="B23" s="6" t="inlineStr"/>
    </row>
    <row r="24">
      <c r="A24" s="5" t="inlineStr">
        <is>
          <t>① 차량</t>
        </is>
      </c>
      <c r="B24" s="6" t="inlineStr">
        <is>
          <t>스타리아 일반형(투어러·라운지) 높이 1,990mm → 단기주차장(높이제한 2.1m) 진입 OK, 소형 요금. 하이루프 리무진·루프박스 장착 시 진입 불가</t>
        </is>
      </c>
    </row>
    <row r="25">
      <c r="A25" s="5" t="inlineStr">
        <is>
          <t>② 코드셰어</t>
        </is>
      </c>
      <c r="B25" s="6" t="inlineStr">
        <is>
          <t>항공권 편명이 아니라 '실제 운항 항공사' 터미널로 간다 (예: KE 편명이라도 델타 외 타사 운항이면 T1일 수 있음). 출발 전 airport.kr 운항정보에서 편명 조회</t>
        </is>
      </c>
    </row>
    <row r="26">
      <c r="A26" s="5" t="inlineStr">
        <is>
          <t>③ 동선</t>
        </is>
      </c>
      <c r="B26" s="6" t="inlineStr">
        <is>
          <t>의전 서비스라 매번 주차 필요. 드롭은 '3층 카운터 앞 먼저 하차 → 기사 혼자 주차', 픽업은 '지상 단기주차장(카트가 차까지 감)'이 손님 도보 최소. 3층·1층 정차는 5분 이내(CCTV 과태료)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빠른찾기 — 노란 칸에서 항공사 선택</t>
        </is>
      </c>
    </row>
    <row r="2">
      <c r="A2" s="2" t="inlineStr">
        <is>
          <t>카운터는 날짜·편마다 바뀔 수 있음 → 출발 당일 airport.kr 운항정보·현장 전광판으로 최종 확인</t>
        </is>
      </c>
    </row>
    <row r="4">
      <c r="A4" s="11" t="inlineStr">
        <is>
          <t>항공사 선택 ▶</t>
        </is>
      </c>
      <c r="B4" s="12" t="inlineStr">
        <is>
          <t>대한항공 (KE)</t>
        </is>
      </c>
    </row>
    <row r="6">
      <c r="A6" s="3" t="inlineStr">
        <is>
          <t>터미널</t>
        </is>
      </c>
      <c r="B6" s="13">
        <f>IFERROR(INDEX('2_항공사'!$E$2:$E$89,MATCH($B$4,'2_항공사'!$A$2:$A$89,0)),"목록에 없음")</f>
        <v/>
      </c>
    </row>
    <row r="7">
      <c r="A7" s="3" t="inlineStr">
        <is>
          <t>체크인 카운터</t>
        </is>
      </c>
      <c r="B7" s="13">
        <f>IFERROR(INDEX('2_항공사'!$F$2:$F$89,MATCH($B$4,'2_항공사'!$A$2:$A$89,0)),"목록에 없음")</f>
        <v/>
      </c>
    </row>
    <row r="8">
      <c r="A8" s="3" t="inlineStr">
        <is>
          <t>방향</t>
        </is>
      </c>
      <c r="B8" s="13">
        <f>IFERROR(INDEX('2_항공사'!$G$2:$G$89,MATCH($B$4,'2_항공사'!$A$2:$A$89,0)),"목록에 없음")</f>
        <v/>
      </c>
    </row>
    <row r="9">
      <c r="A9" s="3" t="inlineStr">
        <is>
          <t>드롭: 3층 정차 위치</t>
        </is>
      </c>
      <c r="B9" s="13">
        <f>IFERROR(INDEX('2_항공사'!$H$2:$H$89,MATCH($B$4,'2_항공사'!$A$2:$A$89,0)),"목록에 없음")</f>
        <v/>
      </c>
    </row>
    <row r="10">
      <c r="A10" s="3" t="inlineStr">
        <is>
          <t>드롭: 카운터까지 안내 시 주차</t>
        </is>
      </c>
      <c r="B10" s="13">
        <f>IFERROR(INDEX('2_항공사'!$I$2:$I$89,MATCH($B$4,'2_항공사'!$A$2:$A$89,0)),"목록에 없음")</f>
        <v/>
      </c>
    </row>
    <row r="11">
      <c r="A11" s="3" t="inlineStr">
        <is>
          <t>비고</t>
        </is>
      </c>
      <c r="B11" s="13">
        <f>IFERROR(INDEX('2_항공사'!$J$2:$J$89,MATCH($B$4,'2_항공사'!$A$2:$A$89,0)),"목록에 없음")</f>
        <v/>
      </c>
    </row>
    <row r="12">
      <c r="A12" s="5" t="inlineStr"/>
    </row>
    <row r="13">
      <c r="A13" s="5" t="inlineStr">
        <is>
          <t>▶ 픽업(입국)은 항공사가 아니라 '입국장 출구'가 기준 → airport.kr 도착편 조회에서 편명 검색하면 출구(A~F 등) 나옴 → 4_픽업 탭</t>
        </is>
      </c>
    </row>
    <row r="14">
      <c r="A14" s="5" t="inlineStr">
        <is>
          <t>▶ 드롭 기본(D-A): 3층 카운터 앞 출입문에서 손님+짐 먼저 하차 → 손님 카운터 앞 대기 → 기사 혼자 주차 후 합류</t>
        </is>
      </c>
    </row>
    <row r="15">
      <c r="A15" s="5" t="inlineStr">
        <is>
          <t>▶ 픽업 기본(P-A): T1 지상 단기주차장 (A·B·C 출구 → A구역 / D·E·F 출구 → H구역), 카트 끌고 차까지</t>
        </is>
      </c>
    </row>
    <row r="16">
      <c r="A16" s="5" t="inlineStr">
        <is>
          <t>▶ T1↔T2 잘못 왔을 때: 차로 이동 약 15~20분 / 손님만 보낼 경우 공항철도 6분(1,050원) 또는 무료 순환버스</t>
        </is>
      </c>
    </row>
  </sheetData>
  <dataValidations count="1">
    <dataValidation sqref="B4" showDropDown="0" showInputMessage="0" showErrorMessage="0" allowBlank="0" type="list">
      <formula1>='2_항공사'!$A$2:$A$89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7" customWidth="1" min="3" max="3"/>
    <col width="18" customWidth="1" min="4" max="4"/>
    <col width="9" customWidth="1" min="5" max="5"/>
    <col width="12" customWidth="1" min="6" max="6"/>
    <col width="9" customWidth="1" min="7" max="7"/>
    <col width="34" customWidth="1" min="8" max="8"/>
    <col width="36" customWidth="1" min="9" max="9"/>
    <col width="50" customWidth="1" min="10" max="10"/>
    <col width="12" customWidth="1" min="11" max="11"/>
  </cols>
  <sheetData>
    <row r="1">
      <c r="A1" s="14" t="inlineStr">
        <is>
          <t>항공사 (코드)</t>
        </is>
      </c>
      <c r="B1" s="14" t="inlineStr">
        <is>
          <t>영문명</t>
        </is>
      </c>
      <c r="C1" s="14" t="inlineStr">
        <is>
          <t>IATA</t>
        </is>
      </c>
      <c r="D1" s="14" t="inlineStr">
        <is>
          <t>동맹</t>
        </is>
      </c>
      <c r="E1" s="14" t="inlineStr">
        <is>
          <t>터미널</t>
        </is>
      </c>
      <c r="F1" s="14" t="inlineStr">
        <is>
          <t>체크인 카운터</t>
        </is>
      </c>
      <c r="G1" s="14" t="inlineStr">
        <is>
          <t>방향</t>
        </is>
      </c>
      <c r="H1" s="14" t="inlineStr">
        <is>
          <t>가까운 3층 출입문 (드롭 정차)</t>
        </is>
      </c>
      <c r="I1" s="14" t="inlineStr">
        <is>
          <t>에스코트 시 추천 주차</t>
        </is>
      </c>
      <c r="J1" s="14" t="inlineStr">
        <is>
          <t>비고</t>
        </is>
      </c>
      <c r="K1" s="14" t="inlineStr">
        <is>
          <t>확인일</t>
        </is>
      </c>
    </row>
    <row r="2">
      <c r="A2" s="15" t="inlineStr">
        <is>
          <t>대한항공 (KE)</t>
        </is>
      </c>
      <c r="B2" s="15" t="inlineStr">
        <is>
          <t>Korean Air</t>
        </is>
      </c>
      <c r="C2" s="15" t="inlineStr">
        <is>
          <t>KE</t>
        </is>
      </c>
      <c r="D2" s="15" t="inlineStr">
        <is>
          <t>스카이팀</t>
        </is>
      </c>
      <c r="E2" s="15" t="inlineStr">
        <is>
          <t>T2</t>
        </is>
      </c>
      <c r="F2" s="15" t="inlineStr">
        <is>
          <t>A~D</t>
        </is>
      </c>
      <c r="G2" s="15" t="inlineStr">
        <is>
          <t>서편</t>
        </is>
      </c>
      <c r="H2" s="15" t="inlineStr">
        <is>
          <t>3층 1~2번 출입문 앞 (공식 지도 판독, 1번=서쪽)</t>
        </is>
      </c>
      <c r="I2" s="15" t="inlineStr">
        <is>
          <t>단기 3층 서편 155~156 기둥 (연결통로 → 3층 4번 출입구, 유리지붕) — 만차면 4층 후 엘리베이터</t>
        </is>
      </c>
      <c r="J2" s="15" t="inlineStr">
        <is>
          <t>A 일등석·프레스티지 / B 발권 / B·C 일반석·웹·키오스크 / D 모닝캄. 셀프백드롭 B</t>
        </is>
      </c>
      <c r="K2" s="15" t="inlineStr">
        <is>
          <t>2026-10-02</t>
        </is>
      </c>
    </row>
    <row r="3">
      <c r="A3" s="15" t="inlineStr">
        <is>
          <t>아시아나항공 (OZ)</t>
        </is>
      </c>
      <c r="B3" s="15" t="inlineStr">
        <is>
          <t>Asiana Airlines</t>
        </is>
      </c>
      <c r="C3" s="15" t="inlineStr">
        <is>
          <t>OZ</t>
        </is>
      </c>
      <c r="D3" s="16" t="inlineStr">
        <is>
          <t>스타얼라이언스(탈퇴시점 확인필요)</t>
        </is>
      </c>
      <c r="E3" s="15" t="inlineStr">
        <is>
          <t>T2</t>
        </is>
      </c>
      <c r="F3" s="15" t="inlineStr">
        <is>
          <t>H~J (G 셀프백드롭)</t>
        </is>
      </c>
      <c r="G3" s="15" t="inlineStr">
        <is>
          <t>동편</t>
        </is>
      </c>
      <c r="H3" s="15" t="inlineStr">
        <is>
          <t>3층 8~10번 출입문 앞 (공식 지도 판독, 1번=서쪽)</t>
        </is>
      </c>
      <c r="I3" s="15" t="inlineStr">
        <is>
          <t>단기 3층 동편 253~254 기둥 (연결통로 → 3층 출국장) — 만차면 4층 후 엘리베이터</t>
        </is>
      </c>
      <c r="J3" s="15" t="inlineStr">
        <is>
          <t>2026.1.14 T2 이전. G 셀프백드롭 / H 일반석 / J 비즈니스·우수회원</t>
        </is>
      </c>
      <c r="K3" s="15" t="inlineStr">
        <is>
          <t>2026-10-02</t>
        </is>
      </c>
    </row>
    <row r="4">
      <c r="A4" s="15" t="inlineStr">
        <is>
          <t>진에어 (LJ)</t>
        </is>
      </c>
      <c r="B4" s="15" t="inlineStr">
        <is>
          <t>Jin Air</t>
        </is>
      </c>
      <c r="C4" s="15" t="inlineStr">
        <is>
          <t>LJ</t>
        </is>
      </c>
      <c r="D4" s="15" t="inlineStr">
        <is>
          <t>-</t>
        </is>
      </c>
      <c r="E4" s="15" t="inlineStr">
        <is>
          <t>T2</t>
        </is>
      </c>
      <c r="F4" s="15" t="inlineStr">
        <is>
          <t>E~F</t>
        </is>
      </c>
      <c r="G4" s="15" t="inlineStr">
        <is>
          <t>서편</t>
        </is>
      </c>
      <c r="H4" s="15" t="inlineStr">
        <is>
          <t>3층 3~5번 출입문 앞 (공식 지도 판독, 1번=서쪽)</t>
        </is>
      </c>
      <c r="I4" s="15" t="inlineStr">
        <is>
          <t>단기 3층 서편 155~156 기둥 (연결통로 → 3층 4번 출입구, 유리지붕) — 만차면 4층 후 엘리베이터</t>
        </is>
      </c>
      <c r="J4" s="15" t="inlineStr">
        <is>
          <t>셀프백드롭 F</t>
        </is>
      </c>
      <c r="K4" s="15" t="inlineStr">
        <is>
          <t>2026-10-02</t>
        </is>
      </c>
    </row>
    <row r="5">
      <c r="A5" s="15" t="inlineStr">
        <is>
          <t>에어부산 (BX)</t>
        </is>
      </c>
      <c r="B5" s="15" t="inlineStr">
        <is>
          <t>Air Busan</t>
        </is>
      </c>
      <c r="C5" s="15" t="inlineStr">
        <is>
          <t>BX</t>
        </is>
      </c>
      <c r="D5" s="15" t="inlineStr">
        <is>
          <t>-</t>
        </is>
      </c>
      <c r="E5" s="15" t="inlineStr">
        <is>
          <t>T2</t>
        </is>
      </c>
      <c r="F5" s="15" t="inlineStr">
        <is>
          <t>E</t>
        </is>
      </c>
      <c r="G5" s="15" t="inlineStr">
        <is>
          <t>서편</t>
        </is>
      </c>
      <c r="H5" s="15" t="inlineStr">
        <is>
          <t>3층 3~5번 출입문 앞 (공식 지도 판독, 1번=서쪽)</t>
        </is>
      </c>
      <c r="I5" s="15" t="inlineStr">
        <is>
          <t>단기 3층 서편 155~156 기둥 (연결통로 → 3층 4번 출입구, 유리지붕) — 만차면 4층 후 엘리베이터</t>
        </is>
      </c>
      <c r="J5" s="15" t="inlineStr">
        <is>
          <t>2025.7 T2 이전</t>
        </is>
      </c>
      <c r="K5" s="15" t="inlineStr">
        <is>
          <t>2026-10-02</t>
        </is>
      </c>
    </row>
    <row r="6">
      <c r="A6" s="15" t="inlineStr">
        <is>
          <t>에어서울 (RS)</t>
        </is>
      </c>
      <c r="B6" s="15" t="inlineStr">
        <is>
          <t>Air Seoul</t>
        </is>
      </c>
      <c r="C6" s="15" t="inlineStr">
        <is>
          <t>RS</t>
        </is>
      </c>
      <c r="D6" s="15" t="inlineStr">
        <is>
          <t>-</t>
        </is>
      </c>
      <c r="E6" s="15" t="inlineStr">
        <is>
          <t>T2</t>
        </is>
      </c>
      <c r="F6" s="15" t="inlineStr">
        <is>
          <t>E</t>
        </is>
      </c>
      <c r="G6" s="15" t="inlineStr">
        <is>
          <t>서편</t>
        </is>
      </c>
      <c r="H6" s="15" t="inlineStr">
        <is>
          <t>3층 3~5번 출입문 앞 (공식 지도 판독, 1번=서쪽)</t>
        </is>
      </c>
      <c r="I6" s="15" t="inlineStr">
        <is>
          <t>단기 3층 서편 155~156 기둥 (연결통로 → 3층 4번 출입구, 유리지붕) — 만차면 4층 후 엘리베이터</t>
        </is>
      </c>
      <c r="J6" s="15" t="inlineStr">
        <is>
          <t>2025.9 T2 이전. 일부 D 카운터</t>
        </is>
      </c>
      <c r="K6" s="15" t="inlineStr">
        <is>
          <t>2026-10-02</t>
        </is>
      </c>
    </row>
    <row r="7">
      <c r="A7" s="15" t="inlineStr">
        <is>
          <t>델타항공 (DL)</t>
        </is>
      </c>
      <c r="B7" s="15" t="inlineStr">
        <is>
          <t>Delta Air Lines</t>
        </is>
      </c>
      <c r="C7" s="15" t="inlineStr">
        <is>
          <t>DL</t>
        </is>
      </c>
      <c r="D7" s="15" t="inlineStr">
        <is>
          <t>스카이팀</t>
        </is>
      </c>
      <c r="E7" s="15" t="inlineStr">
        <is>
          <t>T2</t>
        </is>
      </c>
      <c r="F7" s="15" t="inlineStr">
        <is>
          <t>K</t>
        </is>
      </c>
      <c r="G7" s="15" t="inlineStr">
        <is>
          <t>동편</t>
        </is>
      </c>
      <c r="H7" s="15" t="inlineStr">
        <is>
          <t>3층 8~10번 출입문 앞 (공식 지도 판독, 1번=서쪽)</t>
        </is>
      </c>
      <c r="I7" s="15" t="inlineStr">
        <is>
          <t>단기 3층 동편 253~254 기둥 (연결통로 → 3층 출국장) — 만차면 4층 후 엘리베이터</t>
        </is>
      </c>
      <c r="J7" s="15" t="inlineStr">
        <is>
          <t>셀프백드롭 L</t>
        </is>
      </c>
      <c r="K7" s="15" t="inlineStr">
        <is>
          <t>2026-10-02</t>
        </is>
      </c>
    </row>
    <row r="8">
      <c r="A8" s="15" t="inlineStr">
        <is>
          <t>에어프랑스 (AF)</t>
        </is>
      </c>
      <c r="B8" s="15" t="inlineStr">
        <is>
          <t>Air France</t>
        </is>
      </c>
      <c r="C8" s="15" t="inlineStr">
        <is>
          <t>AF</t>
        </is>
      </c>
      <c r="D8" s="15" t="inlineStr">
        <is>
          <t>스카이팀</t>
        </is>
      </c>
      <c r="E8" s="15" t="inlineStr">
        <is>
          <t>T2</t>
        </is>
      </c>
      <c r="F8" s="15" t="inlineStr">
        <is>
          <t>L~M</t>
        </is>
      </c>
      <c r="G8" s="15" t="inlineStr">
        <is>
          <t>동편</t>
        </is>
      </c>
      <c r="H8" s="15" t="inlineStr">
        <is>
          <t>3층 11~12번 출입문 앞 (공식 지도 판독, 1번=서쪽)</t>
        </is>
      </c>
      <c r="I8" s="15" t="inlineStr">
        <is>
          <t>단기 3층 동편 253~254 기둥 (연결통로 → 3층 출국장) — 만차면 4층 후 엘리베이터</t>
        </is>
      </c>
      <c r="J8" s="15" t="inlineStr">
        <is>
          <t>셀프백드롭 L</t>
        </is>
      </c>
      <c r="K8" s="15" t="inlineStr">
        <is>
          <t>2026-10-02</t>
        </is>
      </c>
    </row>
    <row r="9">
      <c r="A9" s="15" t="inlineStr">
        <is>
          <t>KLM 네덜란드항공 (KL)</t>
        </is>
      </c>
      <c r="B9" s="15" t="inlineStr">
        <is>
          <t>KLM</t>
        </is>
      </c>
      <c r="C9" s="15" t="inlineStr">
        <is>
          <t>KL</t>
        </is>
      </c>
      <c r="D9" s="15" t="inlineStr">
        <is>
          <t>스카이팀</t>
        </is>
      </c>
      <c r="E9" s="15" t="inlineStr">
        <is>
          <t>T2</t>
        </is>
      </c>
      <c r="F9" s="15" t="inlineStr">
        <is>
          <t>L~M</t>
        </is>
      </c>
      <c r="G9" s="15" t="inlineStr">
        <is>
          <t>동편</t>
        </is>
      </c>
      <c r="H9" s="15" t="inlineStr">
        <is>
          <t>3층 11~12번 출입문 앞 (공식 지도 판독, 1번=서쪽)</t>
        </is>
      </c>
      <c r="I9" s="15" t="inlineStr">
        <is>
          <t>단기 3층 동편 253~254 기둥 (연결통로 → 3층 출국장) — 만차면 4층 후 엘리베이터</t>
        </is>
      </c>
      <c r="J9" s="15" t="inlineStr">
        <is>
          <t>셀프백드롭 L</t>
        </is>
      </c>
      <c r="K9" s="15" t="inlineStr">
        <is>
          <t>2026-10-02</t>
        </is>
      </c>
    </row>
    <row r="10">
      <c r="A10" s="15" t="inlineStr">
        <is>
          <t>중화항공 (CI)</t>
        </is>
      </c>
      <c r="B10" s="15" t="inlineStr">
        <is>
          <t>China Airlines</t>
        </is>
      </c>
      <c r="C10" s="15" t="inlineStr">
        <is>
          <t>CI</t>
        </is>
      </c>
      <c r="D10" s="15" t="inlineStr">
        <is>
          <t>스카이팀</t>
        </is>
      </c>
      <c r="E10" s="15" t="inlineStr">
        <is>
          <t>T2</t>
        </is>
      </c>
      <c r="F10" s="15" t="inlineStr">
        <is>
          <t>K</t>
        </is>
      </c>
      <c r="G10" s="15" t="inlineStr">
        <is>
          <t>동편</t>
        </is>
      </c>
      <c r="H10" s="15" t="inlineStr">
        <is>
          <t>3층 8~10번 출입문 앞 (공식 지도 판독, 1번=서쪽)</t>
        </is>
      </c>
      <c r="I10" s="15" t="inlineStr">
        <is>
          <t>단기 3층 동편 253~254 기둥 (연결통로 → 3층 출국장) — 만차면 4층 후 엘리베이터</t>
        </is>
      </c>
      <c r="J10" s="15" t="inlineStr"/>
      <c r="K10" s="15" t="inlineStr">
        <is>
          <t>2026-10-02</t>
        </is>
      </c>
    </row>
    <row r="11">
      <c r="A11" s="15" t="inlineStr">
        <is>
          <t>샤먼항공 (MF)</t>
        </is>
      </c>
      <c r="B11" s="15" t="inlineStr">
        <is>
          <t>Xiamen Airlines</t>
        </is>
      </c>
      <c r="C11" s="15" t="inlineStr">
        <is>
          <t>MF</t>
        </is>
      </c>
      <c r="D11" s="15" t="inlineStr">
        <is>
          <t>스카이팀</t>
        </is>
      </c>
      <c r="E11" s="15" t="inlineStr">
        <is>
          <t>T2</t>
        </is>
      </c>
      <c r="F11" s="15" t="inlineStr">
        <is>
          <t>N</t>
        </is>
      </c>
      <c r="G11" s="15" t="inlineStr">
        <is>
          <t>동편</t>
        </is>
      </c>
      <c r="H11" s="15" t="inlineStr">
        <is>
          <t>3층 11~12번 출입문 앞 (공식 지도 판독, 1번=서쪽)</t>
        </is>
      </c>
      <c r="I11" s="15" t="inlineStr">
        <is>
          <t>단기 3층 동편 253~254 기둥 (연결통로 → 3층 출국장) — 만차면 4층 후 엘리베이터</t>
        </is>
      </c>
      <c r="J11" s="15" t="inlineStr"/>
      <c r="K11" s="15" t="inlineStr">
        <is>
          <t>2026-10-02</t>
        </is>
      </c>
    </row>
    <row r="12">
      <c r="A12" s="15" t="inlineStr">
        <is>
          <t>가루다인도네시아 (GA)</t>
        </is>
      </c>
      <c r="B12" s="15" t="inlineStr">
        <is>
          <t>Garuda Indonesia</t>
        </is>
      </c>
      <c r="C12" s="15" t="inlineStr">
        <is>
          <t>GA</t>
        </is>
      </c>
      <c r="D12" s="15" t="inlineStr">
        <is>
          <t>스카이팀</t>
        </is>
      </c>
      <c r="E12" s="15" t="inlineStr">
        <is>
          <t>T2</t>
        </is>
      </c>
      <c r="F12" s="15" t="inlineStr">
        <is>
          <t>M</t>
        </is>
      </c>
      <c r="G12" s="15" t="inlineStr">
        <is>
          <t>동편</t>
        </is>
      </c>
      <c r="H12" s="15" t="inlineStr">
        <is>
          <t>3층 11~12번 출입문 앞 (공식 지도 판독, 1번=서쪽)</t>
        </is>
      </c>
      <c r="I12" s="15" t="inlineStr">
        <is>
          <t>단기 3층 동편 253~254 기둥 (연결통로 → 3층 출국장) — 만차면 4층 후 엘리베이터</t>
        </is>
      </c>
      <c r="J12" s="15" t="inlineStr"/>
      <c r="K12" s="15" t="inlineStr">
        <is>
          <t>2026-10-02</t>
        </is>
      </c>
    </row>
    <row r="13">
      <c r="A13" s="15" t="inlineStr">
        <is>
          <t>아에로멕시코 (AM)</t>
        </is>
      </c>
      <c r="B13" s="15" t="inlineStr">
        <is>
          <t>Aeromexico</t>
        </is>
      </c>
      <c r="C13" s="15" t="inlineStr">
        <is>
          <t>AM</t>
        </is>
      </c>
      <c r="D13" s="15" t="inlineStr">
        <is>
          <t>스카이팀</t>
        </is>
      </c>
      <c r="E13" s="15" t="inlineStr">
        <is>
          <t>T2</t>
        </is>
      </c>
      <c r="F13" s="15" t="inlineStr">
        <is>
          <t>N</t>
        </is>
      </c>
      <c r="G13" s="15" t="inlineStr">
        <is>
          <t>동편</t>
        </is>
      </c>
      <c r="H13" s="15" t="inlineStr">
        <is>
          <t>3층 11~12번 출입문 앞 (공식 지도 판독, 1번=서쪽)</t>
        </is>
      </c>
      <c r="I13" s="15" t="inlineStr">
        <is>
          <t>단기 3층 동편 253~254 기둥 (연결통로 → 3층 출국장) — 만차면 4층 후 엘리베이터</t>
        </is>
      </c>
      <c r="J13" s="15" t="inlineStr"/>
      <c r="K13" s="15" t="inlineStr">
        <is>
          <t>2026-10-02</t>
        </is>
      </c>
    </row>
    <row r="14">
      <c r="A14" s="15" t="inlineStr">
        <is>
          <t>버진애틀랜틱 (VS)</t>
        </is>
      </c>
      <c r="B14" s="15" t="inlineStr">
        <is>
          <t>Virgin Atlantic</t>
        </is>
      </c>
      <c r="C14" s="15" t="inlineStr">
        <is>
          <t>VS</t>
        </is>
      </c>
      <c r="D14" s="15" t="inlineStr">
        <is>
          <t>스카이팀</t>
        </is>
      </c>
      <c r="E14" s="15" t="inlineStr">
        <is>
          <t>T2</t>
        </is>
      </c>
      <c r="F14" s="15" t="inlineStr">
        <is>
          <t>K</t>
        </is>
      </c>
      <c r="G14" s="15" t="inlineStr">
        <is>
          <t>동편</t>
        </is>
      </c>
      <c r="H14" s="15" t="inlineStr">
        <is>
          <t>3층 8~10번 출입문 앞 (공식 지도 판독, 1번=서쪽)</t>
        </is>
      </c>
      <c r="I14" s="15" t="inlineStr">
        <is>
          <t>단기 3층 동편 253~254 기둥 (연결통로 → 3층 출국장) — 만차면 4층 후 엘리베이터</t>
        </is>
      </c>
      <c r="J14" s="15" t="inlineStr"/>
      <c r="K14" s="15" t="inlineStr">
        <is>
          <t>2026-10-02</t>
        </is>
      </c>
    </row>
    <row r="15">
      <c r="A15" s="15" t="inlineStr">
        <is>
          <t>스칸디나비아항공 (SK)</t>
        </is>
      </c>
      <c r="B15" s="15" t="inlineStr">
        <is>
          <t>SAS</t>
        </is>
      </c>
      <c r="C15" s="15" t="inlineStr">
        <is>
          <t>SK</t>
        </is>
      </c>
      <c r="D15" s="15" t="inlineStr">
        <is>
          <t>스카이팀</t>
        </is>
      </c>
      <c r="E15" s="15" t="inlineStr">
        <is>
          <t>T2</t>
        </is>
      </c>
      <c r="F15" s="15" t="inlineStr">
        <is>
          <t>K</t>
        </is>
      </c>
      <c r="G15" s="15" t="inlineStr">
        <is>
          <t>동편</t>
        </is>
      </c>
      <c r="H15" s="15" t="inlineStr">
        <is>
          <t>3층 8~10번 출입문 앞 (공식 지도 판독, 1번=서쪽)</t>
        </is>
      </c>
      <c r="I15" s="15" t="inlineStr">
        <is>
          <t>단기 3층 동편 253~254 기둥 (연결통로 → 3층 출국장) — 만차면 4층 후 엘리베이터</t>
        </is>
      </c>
      <c r="J15" s="15" t="inlineStr"/>
      <c r="K15" s="15" t="inlineStr">
        <is>
          <t>2026-10-02</t>
        </is>
      </c>
    </row>
    <row r="16">
      <c r="A16" s="17" t="inlineStr">
        <is>
          <t>베트남항공 (VN)</t>
        </is>
      </c>
      <c r="B16" s="17" t="inlineStr">
        <is>
          <t>Vietnam Airlines</t>
        </is>
      </c>
      <c r="C16" s="17" t="inlineStr">
        <is>
          <t>VN</t>
        </is>
      </c>
      <c r="D16" s="17" t="inlineStr">
        <is>
          <t>스카이팀</t>
        </is>
      </c>
      <c r="E16" s="17" t="inlineStr">
        <is>
          <t>T1</t>
        </is>
      </c>
      <c r="F16" s="17" t="inlineStr">
        <is>
          <t>D</t>
        </is>
      </c>
      <c r="G16" s="17" t="inlineStr">
        <is>
          <t>동편</t>
        </is>
      </c>
      <c r="H16" s="17" t="inlineStr">
        <is>
          <t>3층 4~5번 출입문 앞 (공식 지도 판독)</t>
        </is>
      </c>
      <c r="I16" s="17" t="inlineStr">
        <is>
          <t>3층에서 손님·짐 먼저 하차 → 기사 혼자 단기 지상 A구역(동편) 주차 후 합류</t>
        </is>
      </c>
      <c r="J16" s="17" t="inlineStr">
        <is>
          <t>★스카이팀이지만 T1. 일부 E 카운터</t>
        </is>
      </c>
      <c r="K16" s="17" t="inlineStr">
        <is>
          <t>2026-10-02</t>
        </is>
      </c>
    </row>
    <row r="17">
      <c r="A17" s="17" t="inlineStr">
        <is>
          <t>중국동방항공 (MU)</t>
        </is>
      </c>
      <c r="B17" s="17" t="inlineStr">
        <is>
          <t>China Eastern</t>
        </is>
      </c>
      <c r="C17" s="17" t="inlineStr">
        <is>
          <t>MU</t>
        </is>
      </c>
      <c r="D17" s="17" t="inlineStr">
        <is>
          <t>스카이팀</t>
        </is>
      </c>
      <c r="E17" s="17" t="inlineStr">
        <is>
          <t>T1</t>
        </is>
      </c>
      <c r="F17" s="17" t="inlineStr">
        <is>
          <t>H</t>
        </is>
      </c>
      <c r="G17" s="17" t="inlineStr">
        <is>
          <t>중앙</t>
        </is>
      </c>
      <c r="H17" s="17" t="inlineStr">
        <is>
          <t>3층 8~9번 출입문 앞 (공식 지도 판독)</t>
        </is>
      </c>
      <c r="I17" s="17" t="inlineStr">
        <is>
          <t>3층에서 손님·짐 먼저 하차 → 기사 혼자 단기 지하1층(가운데 연결통로 쪽) 주차 후 합류</t>
        </is>
      </c>
      <c r="J17" s="17" t="inlineStr">
        <is>
          <t>★스카이팀이지만 T1</t>
        </is>
      </c>
      <c r="K17" s="17" t="inlineStr">
        <is>
          <t>2026-10-02</t>
        </is>
      </c>
    </row>
    <row r="18">
      <c r="A18" s="17" t="inlineStr">
        <is>
          <t>상하이항공 (FM)</t>
        </is>
      </c>
      <c r="B18" s="17" t="inlineStr">
        <is>
          <t>Shanghai Airlines</t>
        </is>
      </c>
      <c r="C18" s="17" t="inlineStr">
        <is>
          <t>FM</t>
        </is>
      </c>
      <c r="D18" s="17" t="inlineStr">
        <is>
          <t>스카이팀</t>
        </is>
      </c>
      <c r="E18" s="17" t="inlineStr">
        <is>
          <t>T1</t>
        </is>
      </c>
      <c r="F18" s="17" t="inlineStr">
        <is>
          <t>H</t>
        </is>
      </c>
      <c r="G18" s="17" t="inlineStr">
        <is>
          <t>중앙</t>
        </is>
      </c>
      <c r="H18" s="17" t="inlineStr">
        <is>
          <t>3층 8~9번 출입문 앞 (공식 지도 판독)</t>
        </is>
      </c>
      <c r="I18" s="17" t="inlineStr">
        <is>
          <t>3층에서 손님·짐 먼저 하차 → 기사 혼자 단기 지하1층(가운데 연결통로 쪽) 주차 후 합류</t>
        </is>
      </c>
      <c r="J18" s="17" t="inlineStr"/>
      <c r="K18" s="17" t="inlineStr">
        <is>
          <t>2026-10-02</t>
        </is>
      </c>
    </row>
    <row r="19">
      <c r="A19" s="17" t="inlineStr">
        <is>
          <t>제주항공 (7C)</t>
        </is>
      </c>
      <c r="B19" s="17" t="inlineStr">
        <is>
          <t>Jeju Air</t>
        </is>
      </c>
      <c r="C19" s="17" t="inlineStr">
        <is>
          <t>7C</t>
        </is>
      </c>
      <c r="D19" s="17" t="inlineStr">
        <is>
          <t>-</t>
        </is>
      </c>
      <c r="E19" s="17" t="inlineStr">
        <is>
          <t>T1</t>
        </is>
      </c>
      <c r="F19" s="17" t="inlineStr">
        <is>
          <t>L</t>
        </is>
      </c>
      <c r="G19" s="17" t="inlineStr">
        <is>
          <t>서편</t>
        </is>
      </c>
      <c r="H19" s="17" t="inlineStr">
        <is>
          <t>3층 11~12번 출입문 앞 (공식 지도 판독)</t>
        </is>
      </c>
      <c r="I19" s="17" t="inlineStr">
        <is>
          <t>3층에서 손님·짐 먼저 하차 → 기사 혼자 단기 지상 H구역(서편) 주차 후 합류</t>
        </is>
      </c>
      <c r="J19" s="17" t="inlineStr">
        <is>
          <t>셀프백드롭 L</t>
        </is>
      </c>
      <c r="K19" s="17" t="inlineStr">
        <is>
          <t>2026-10-02</t>
        </is>
      </c>
    </row>
    <row r="20">
      <c r="A20" s="17" t="inlineStr">
        <is>
          <t>트리니티항공(구 티웨이) (TW)</t>
        </is>
      </c>
      <c r="B20" s="17" t="inlineStr">
        <is>
          <t>Trinity Airways (ex-T'way)</t>
        </is>
      </c>
      <c r="C20" s="17" t="inlineStr">
        <is>
          <t>TW</t>
        </is>
      </c>
      <c r="D20" s="17" t="inlineStr">
        <is>
          <t>-</t>
        </is>
      </c>
      <c r="E20" s="17" t="inlineStr">
        <is>
          <t>T1</t>
        </is>
      </c>
      <c r="F20" s="17" t="inlineStr">
        <is>
          <t>A~B</t>
        </is>
      </c>
      <c r="G20" s="17" t="inlineStr">
        <is>
          <t>동편</t>
        </is>
      </c>
      <c r="H20" s="17" t="inlineStr">
        <is>
          <t>3층 1~2번 출입문 앞 (공식 지도 판독)</t>
        </is>
      </c>
      <c r="I20" s="17" t="inlineStr">
        <is>
          <t>3층에서 손님·짐 먼저 하차 → 기사 혼자 단기 지상 A구역(동편) 주차 후 합류</t>
        </is>
      </c>
      <c r="J20" s="17" t="inlineStr">
        <is>
          <t>2026.1.22 F→A·B 이동. 일부 C</t>
        </is>
      </c>
      <c r="K20" s="17" t="inlineStr">
        <is>
          <t>2026-10-02</t>
        </is>
      </c>
    </row>
    <row r="21">
      <c r="A21" s="17" t="inlineStr">
        <is>
          <t>이스타항공 (ZE)</t>
        </is>
      </c>
      <c r="B21" s="17" t="inlineStr">
        <is>
          <t>Eastar Jet</t>
        </is>
      </c>
      <c r="C21" s="17" t="inlineStr">
        <is>
          <t>ZE</t>
        </is>
      </c>
      <c r="D21" s="17" t="inlineStr">
        <is>
          <t>-</t>
        </is>
      </c>
      <c r="E21" s="17" t="inlineStr">
        <is>
          <t>T1</t>
        </is>
      </c>
      <c r="F21" s="17" t="inlineStr">
        <is>
          <t>F~G</t>
        </is>
      </c>
      <c r="G21" s="17" t="inlineStr">
        <is>
          <t>중앙</t>
        </is>
      </c>
      <c r="H21" s="17" t="inlineStr">
        <is>
          <t>3층 6번 출입문 앞 (공식 지도 판독)</t>
        </is>
      </c>
      <c r="I21" s="17" t="inlineStr">
        <is>
          <t>3층에서 손님·짐 먼저 하차 → 기사 혼자 단기 지하1층(가운데 연결통로 쪽) 주차 후 합류</t>
        </is>
      </c>
      <c r="J21" s="17" t="inlineStr">
        <is>
          <t>2026.1.22 H→F 이동. 셀프백드롭 G</t>
        </is>
      </c>
      <c r="K21" s="17" t="inlineStr">
        <is>
          <t>2026-10-02</t>
        </is>
      </c>
    </row>
    <row r="22">
      <c r="A22" s="17" t="inlineStr">
        <is>
          <t>에어프레미아 (YP)</t>
        </is>
      </c>
      <c r="B22" s="17" t="inlineStr">
        <is>
          <t>Air Premia</t>
        </is>
      </c>
      <c r="C22" s="17" t="inlineStr">
        <is>
          <t>YP</t>
        </is>
      </c>
      <c r="D22" s="17" t="inlineStr">
        <is>
          <t>-</t>
        </is>
      </c>
      <c r="E22" s="17" t="inlineStr">
        <is>
          <t>T1</t>
        </is>
      </c>
      <c r="F22" s="17" t="inlineStr">
        <is>
          <t>C</t>
        </is>
      </c>
      <c r="G22" s="17" t="inlineStr">
        <is>
          <t>동편</t>
        </is>
      </c>
      <c r="H22" s="17" t="inlineStr">
        <is>
          <t>3층 2~4번 출입문 앞 (공식 지도 판독)</t>
        </is>
      </c>
      <c r="I22" s="17" t="inlineStr">
        <is>
          <t>3층에서 손님·짐 먼저 하차 → 기사 혼자 단기 지상 A구역(동편) 주차 후 합류</t>
        </is>
      </c>
      <c r="J22" s="17" t="inlineStr">
        <is>
          <t>2026.1.22 K→C 이동. 셀프백드롭 C</t>
        </is>
      </c>
      <c r="K22" s="17" t="inlineStr">
        <is>
          <t>2026-10-02</t>
        </is>
      </c>
    </row>
    <row r="23">
      <c r="A23" s="17" t="inlineStr">
        <is>
          <t>파라타항공 (WE)</t>
        </is>
      </c>
      <c r="B23" s="17" t="inlineStr">
        <is>
          <t>Parata Air</t>
        </is>
      </c>
      <c r="C23" s="17" t="inlineStr">
        <is>
          <t>WE</t>
        </is>
      </c>
      <c r="D23" s="17" t="inlineStr">
        <is>
          <t>-</t>
        </is>
      </c>
      <c r="E23" s="17" t="inlineStr">
        <is>
          <t>T1</t>
        </is>
      </c>
      <c r="F23" s="17" t="inlineStr">
        <is>
          <t>B</t>
        </is>
      </c>
      <c r="G23" s="17" t="inlineStr">
        <is>
          <t>동편</t>
        </is>
      </c>
      <c r="H23" s="17" t="inlineStr">
        <is>
          <t>3층 2~4번 출입문 앞 (공식 지도 판독)</t>
        </is>
      </c>
      <c r="I23" s="17" t="inlineStr">
        <is>
          <t>3층에서 손님·짐 먼저 하차 → 기사 혼자 단기 지상 A구역(동편) 주차 후 합류</t>
        </is>
      </c>
      <c r="J23" s="17" t="inlineStr">
        <is>
          <t>2026.1.22 J→B 이동</t>
        </is>
      </c>
      <c r="K23" s="17" t="inlineStr">
        <is>
          <t>2026-10-02</t>
        </is>
      </c>
    </row>
    <row r="24">
      <c r="A24" s="17" t="inlineStr">
        <is>
          <t>에어로케이 (RF)</t>
        </is>
      </c>
      <c r="B24" s="17" t="inlineStr">
        <is>
          <t>Aero K</t>
        </is>
      </c>
      <c r="C24" s="17" t="inlineStr">
        <is>
          <t>RF</t>
        </is>
      </c>
      <c r="D24" s="17" t="inlineStr">
        <is>
          <t>-</t>
        </is>
      </c>
      <c r="E24" s="17" t="inlineStr">
        <is>
          <t>T1</t>
        </is>
      </c>
      <c r="F24" s="16" t="inlineStr">
        <is>
          <t>확인필요</t>
        </is>
      </c>
      <c r="G24" s="16" t="inlineStr">
        <is>
          <t>확인필요</t>
        </is>
      </c>
      <c r="H24" s="16" t="inlineStr">
        <is>
          <t>확인필요</t>
        </is>
      </c>
      <c r="I24" s="16" t="inlineStr">
        <is>
          <t>확인필요</t>
        </is>
      </c>
      <c r="J24" s="16" t="inlineStr">
        <is>
          <t>카운터 확인필요</t>
        </is>
      </c>
      <c r="K24" s="17" t="inlineStr">
        <is>
          <t>2026-10-02</t>
        </is>
      </c>
    </row>
    <row r="25">
      <c r="A25" s="17" t="inlineStr">
        <is>
          <t>유나이티드항공 (UA)</t>
        </is>
      </c>
      <c r="B25" s="17" t="inlineStr">
        <is>
          <t>United Airlines</t>
        </is>
      </c>
      <c r="C25" s="17" t="inlineStr">
        <is>
          <t>UA</t>
        </is>
      </c>
      <c r="D25" s="17" t="inlineStr">
        <is>
          <t>스타얼라이언스</t>
        </is>
      </c>
      <c r="E25" s="17" t="inlineStr">
        <is>
          <t>T1</t>
        </is>
      </c>
      <c r="F25" s="17" t="inlineStr">
        <is>
          <t>K</t>
        </is>
      </c>
      <c r="G25" s="17" t="inlineStr">
        <is>
          <t>서편</t>
        </is>
      </c>
      <c r="H25" s="17" t="inlineStr">
        <is>
          <t>3층 10~11번 출입문 앞 (공식 지도 판독)</t>
        </is>
      </c>
      <c r="I25" s="17" t="inlineStr">
        <is>
          <t>3층에서 손님·짐 먼저 하차 → 기사 혼자 단기 지상 H구역(서편) 주차 후 합류</t>
        </is>
      </c>
      <c r="J25" s="17" t="inlineStr"/>
      <c r="K25" s="17" t="inlineStr">
        <is>
          <t>2026-10-02</t>
        </is>
      </c>
    </row>
    <row r="26">
      <c r="A26" s="17" t="inlineStr">
        <is>
          <t>싱가포르항공 (SQ)</t>
        </is>
      </c>
      <c r="B26" s="17" t="inlineStr">
        <is>
          <t>Singapore Airlines</t>
        </is>
      </c>
      <c r="C26" s="17" t="inlineStr">
        <is>
          <t>SQ</t>
        </is>
      </c>
      <c r="D26" s="17" t="inlineStr">
        <is>
          <t>스타얼라이언스</t>
        </is>
      </c>
      <c r="E26" s="17" t="inlineStr">
        <is>
          <t>T1</t>
        </is>
      </c>
      <c r="F26" s="17" t="inlineStr">
        <is>
          <t>F</t>
        </is>
      </c>
      <c r="G26" s="17" t="inlineStr">
        <is>
          <t>중앙</t>
        </is>
      </c>
      <c r="H26" s="17" t="inlineStr">
        <is>
          <t>3층 6번 출입문 앞 (공식 지도 판독)</t>
        </is>
      </c>
      <c r="I26" s="17" t="inlineStr">
        <is>
          <t>3층에서 손님·짐 먼저 하차 → 기사 혼자 단기 지하1층(가운데 연결통로 쪽) 주차 후 합류</t>
        </is>
      </c>
      <c r="J26" s="17" t="inlineStr">
        <is>
          <t>셀프백드롭 G</t>
        </is>
      </c>
      <c r="K26" s="17" t="inlineStr">
        <is>
          <t>2026-10-02</t>
        </is>
      </c>
    </row>
    <row r="27">
      <c r="A27" s="17" t="inlineStr">
        <is>
          <t>타이항공 (TG)</t>
        </is>
      </c>
      <c r="B27" s="17" t="inlineStr">
        <is>
          <t>Thai Airways</t>
        </is>
      </c>
      <c r="C27" s="17" t="inlineStr">
        <is>
          <t>TG</t>
        </is>
      </c>
      <c r="D27" s="17" t="inlineStr">
        <is>
          <t>스타얼라이언스</t>
        </is>
      </c>
      <c r="E27" s="17" t="inlineStr">
        <is>
          <t>T1</t>
        </is>
      </c>
      <c r="F27" s="17" t="inlineStr">
        <is>
          <t>M</t>
        </is>
      </c>
      <c r="G27" s="17" t="inlineStr">
        <is>
          <t>서편</t>
        </is>
      </c>
      <c r="H27" s="17" t="inlineStr">
        <is>
          <t>3층 12~13번 출입문 앞 (공식 지도 판독)</t>
        </is>
      </c>
      <c r="I27" s="17" t="inlineStr">
        <is>
          <t>3층에서 손님·짐 먼저 하차 → 기사 혼자 단기 지상 H구역(서편) 주차 후 합류</t>
        </is>
      </c>
      <c r="J27" s="17" t="inlineStr"/>
      <c r="K27" s="17" t="inlineStr">
        <is>
          <t>2026-10-02</t>
        </is>
      </c>
    </row>
    <row r="28">
      <c r="A28" s="17" t="inlineStr">
        <is>
          <t>루프트한자 (LH)</t>
        </is>
      </c>
      <c r="B28" s="17" t="inlineStr">
        <is>
          <t>Lufthansa</t>
        </is>
      </c>
      <c r="C28" s="17" t="inlineStr">
        <is>
          <t>LH</t>
        </is>
      </c>
      <c r="D28" s="17" t="inlineStr">
        <is>
          <t>스타얼라이언스</t>
        </is>
      </c>
      <c r="E28" s="17" t="inlineStr">
        <is>
          <t>T1</t>
        </is>
      </c>
      <c r="F28" s="17" t="inlineStr">
        <is>
          <t>J</t>
        </is>
      </c>
      <c r="G28" s="17" t="inlineStr">
        <is>
          <t>서편</t>
        </is>
      </c>
      <c r="H28" s="17" t="inlineStr">
        <is>
          <t>3층 9~10번 출입문 앞 (공식 지도 판독)</t>
        </is>
      </c>
      <c r="I28" s="17" t="inlineStr">
        <is>
          <t>3층에서 손님·짐 먼저 하차 → 기사 혼자 단기 지상 H구역(서편) 주차 후 합류</t>
        </is>
      </c>
      <c r="J28" s="17" t="inlineStr">
        <is>
          <t>셀프백드롭 J19~24</t>
        </is>
      </c>
      <c r="K28" s="17" t="inlineStr">
        <is>
          <t>2026-10-02</t>
        </is>
      </c>
    </row>
    <row r="29">
      <c r="A29" s="17" t="inlineStr">
        <is>
          <t>스위스항공 (LX)</t>
        </is>
      </c>
      <c r="B29" s="17" t="inlineStr">
        <is>
          <t>SWISS</t>
        </is>
      </c>
      <c r="C29" s="17" t="inlineStr">
        <is>
          <t>LX</t>
        </is>
      </c>
      <c r="D29" s="17" t="inlineStr">
        <is>
          <t>스타얼라이언스</t>
        </is>
      </c>
      <c r="E29" s="17" t="inlineStr">
        <is>
          <t>T1</t>
        </is>
      </c>
      <c r="F29" s="17" t="inlineStr">
        <is>
          <t>J</t>
        </is>
      </c>
      <c r="G29" s="17" t="inlineStr">
        <is>
          <t>서편</t>
        </is>
      </c>
      <c r="H29" s="17" t="inlineStr">
        <is>
          <t>3층 9~10번 출입문 앞 (공식 지도 판독)</t>
        </is>
      </c>
      <c r="I29" s="17" t="inlineStr">
        <is>
          <t>3층에서 손님·짐 먼저 하차 → 기사 혼자 단기 지상 H구역(서편) 주차 후 합류</t>
        </is>
      </c>
      <c r="J29" s="17" t="inlineStr">
        <is>
          <t>셀프백드롭 J19~24</t>
        </is>
      </c>
      <c r="K29" s="17" t="inlineStr">
        <is>
          <t>2026-10-02</t>
        </is>
      </c>
    </row>
    <row r="30">
      <c r="A30" s="17" t="inlineStr">
        <is>
          <t>LOT 폴란드항공 (LO)</t>
        </is>
      </c>
      <c r="B30" s="17" t="inlineStr">
        <is>
          <t>LOT Polish</t>
        </is>
      </c>
      <c r="C30" s="17" t="inlineStr">
        <is>
          <t>LO</t>
        </is>
      </c>
      <c r="D30" s="17" t="inlineStr">
        <is>
          <t>스타얼라이언스</t>
        </is>
      </c>
      <c r="E30" s="17" t="inlineStr">
        <is>
          <t>T1</t>
        </is>
      </c>
      <c r="F30" s="17" t="inlineStr">
        <is>
          <t>H</t>
        </is>
      </c>
      <c r="G30" s="17" t="inlineStr">
        <is>
          <t>중앙</t>
        </is>
      </c>
      <c r="H30" s="17" t="inlineStr">
        <is>
          <t>3층 8~9번 출입문 앞 (공식 지도 판독)</t>
        </is>
      </c>
      <c r="I30" s="17" t="inlineStr">
        <is>
          <t>3층에서 손님·짐 먼저 하차 → 기사 혼자 단기 지하1층(가운데 연결통로 쪽) 주차 후 합류</t>
        </is>
      </c>
      <c r="J30" s="17" t="inlineStr"/>
      <c r="K30" s="17" t="inlineStr">
        <is>
          <t>2026-10-02</t>
        </is>
      </c>
    </row>
    <row r="31">
      <c r="A31" s="17" t="inlineStr">
        <is>
          <t>에어캐나다 (AC)</t>
        </is>
      </c>
      <c r="B31" s="17" t="inlineStr">
        <is>
          <t>Air Canada</t>
        </is>
      </c>
      <c r="C31" s="17" t="inlineStr">
        <is>
          <t>AC</t>
        </is>
      </c>
      <c r="D31" s="17" t="inlineStr">
        <is>
          <t>스타얼라이언스</t>
        </is>
      </c>
      <c r="E31" s="17" t="inlineStr">
        <is>
          <t>T1</t>
        </is>
      </c>
      <c r="F31" s="17" t="inlineStr">
        <is>
          <t>E</t>
        </is>
      </c>
      <c r="G31" s="17" t="inlineStr">
        <is>
          <t>동편</t>
        </is>
      </c>
      <c r="H31" s="17" t="inlineStr">
        <is>
          <t>3층 5~6번 출입문 앞 (공식 지도 판독)</t>
        </is>
      </c>
      <c r="I31" s="17" t="inlineStr">
        <is>
          <t>3층에서 손님·짐 먼저 하차 → 기사 혼자 단기 지상 A구역(동편) 주차 후 합류</t>
        </is>
      </c>
      <c r="J31" s="17" t="inlineStr"/>
      <c r="K31" s="17" t="inlineStr">
        <is>
          <t>2026-10-02</t>
        </is>
      </c>
    </row>
    <row r="32">
      <c r="A32" s="17" t="inlineStr">
        <is>
          <t>에바항공 (BR)</t>
        </is>
      </c>
      <c r="B32" s="17" t="inlineStr">
        <is>
          <t>EVA Air</t>
        </is>
      </c>
      <c r="C32" s="17" t="inlineStr">
        <is>
          <t>BR</t>
        </is>
      </c>
      <c r="D32" s="17" t="inlineStr">
        <is>
          <t>스타얼라이언스</t>
        </is>
      </c>
      <c r="E32" s="17" t="inlineStr">
        <is>
          <t>T1</t>
        </is>
      </c>
      <c r="F32" s="17" t="inlineStr">
        <is>
          <t>D</t>
        </is>
      </c>
      <c r="G32" s="17" t="inlineStr">
        <is>
          <t>동편</t>
        </is>
      </c>
      <c r="H32" s="17" t="inlineStr">
        <is>
          <t>3층 4~5번 출입문 앞 (공식 지도 판독)</t>
        </is>
      </c>
      <c r="I32" s="17" t="inlineStr">
        <is>
          <t>3층에서 손님·짐 먼저 하차 → 기사 혼자 단기 지상 A구역(동편) 주차 후 합류</t>
        </is>
      </c>
      <c r="J32" s="17" t="inlineStr">
        <is>
          <t>일부 F</t>
        </is>
      </c>
      <c r="K32" s="17" t="inlineStr">
        <is>
          <t>2026-10-02</t>
        </is>
      </c>
    </row>
    <row r="33">
      <c r="A33" s="17" t="inlineStr">
        <is>
          <t>중국국제항공 (CA)</t>
        </is>
      </c>
      <c r="B33" s="17" t="inlineStr">
        <is>
          <t>Air China</t>
        </is>
      </c>
      <c r="C33" s="17" t="inlineStr">
        <is>
          <t>CA</t>
        </is>
      </c>
      <c r="D33" s="17" t="inlineStr">
        <is>
          <t>스타얼라이언스</t>
        </is>
      </c>
      <c r="E33" s="17" t="inlineStr">
        <is>
          <t>T1</t>
        </is>
      </c>
      <c r="F33" s="17" t="inlineStr">
        <is>
          <t>M</t>
        </is>
      </c>
      <c r="G33" s="17" t="inlineStr">
        <is>
          <t>서편</t>
        </is>
      </c>
      <c r="H33" s="17" t="inlineStr">
        <is>
          <t>3층 12~13번 출입문 앞 (공식 지도 판독)</t>
        </is>
      </c>
      <c r="I33" s="17" t="inlineStr">
        <is>
          <t>3층에서 손님·짐 먼저 하차 → 기사 혼자 단기 지상 H구역(서편) 주차 후 합류</t>
        </is>
      </c>
      <c r="J33" s="17" t="inlineStr"/>
      <c r="K33" s="17" t="inlineStr">
        <is>
          <t>2026-10-02</t>
        </is>
      </c>
    </row>
    <row r="34">
      <c r="A34" s="17" t="inlineStr">
        <is>
          <t>심천항공 (ZH)</t>
        </is>
      </c>
      <c r="B34" s="17" t="inlineStr">
        <is>
          <t>Shenzhen Airlines</t>
        </is>
      </c>
      <c r="C34" s="17" t="inlineStr">
        <is>
          <t>ZH</t>
        </is>
      </c>
      <c r="D34" s="17" t="inlineStr">
        <is>
          <t>스타얼라이언스</t>
        </is>
      </c>
      <c r="E34" s="17" t="inlineStr">
        <is>
          <t>T1</t>
        </is>
      </c>
      <c r="F34" s="17" t="inlineStr">
        <is>
          <t>M</t>
        </is>
      </c>
      <c r="G34" s="17" t="inlineStr">
        <is>
          <t>서편</t>
        </is>
      </c>
      <c r="H34" s="17" t="inlineStr">
        <is>
          <t>3층 12~13번 출입문 앞 (공식 지도 판독)</t>
        </is>
      </c>
      <c r="I34" s="17" t="inlineStr">
        <is>
          <t>3층에서 손님·짐 먼저 하차 → 기사 혼자 단기 지상 H구역(서편) 주차 후 합류</t>
        </is>
      </c>
      <c r="J34" s="17" t="inlineStr"/>
      <c r="K34" s="17" t="inlineStr">
        <is>
          <t>2026-10-02</t>
        </is>
      </c>
    </row>
    <row r="35">
      <c r="A35" s="17" t="inlineStr">
        <is>
          <t>터키항공 (TK)</t>
        </is>
      </c>
      <c r="B35" s="17" t="inlineStr">
        <is>
          <t>Turkish Airlines</t>
        </is>
      </c>
      <c r="C35" s="17" t="inlineStr">
        <is>
          <t>TK</t>
        </is>
      </c>
      <c r="D35" s="17" t="inlineStr">
        <is>
          <t>스타얼라이언스</t>
        </is>
      </c>
      <c r="E35" s="17" t="inlineStr">
        <is>
          <t>T1</t>
        </is>
      </c>
      <c r="F35" s="17" t="inlineStr">
        <is>
          <t>D</t>
        </is>
      </c>
      <c r="G35" s="17" t="inlineStr">
        <is>
          <t>동편</t>
        </is>
      </c>
      <c r="H35" s="17" t="inlineStr">
        <is>
          <t>3층 4~5번 출입문 앞 (공식 지도 판독)</t>
        </is>
      </c>
      <c r="I35" s="17" t="inlineStr">
        <is>
          <t>3층에서 손님·짐 먼저 하차 → 기사 혼자 단기 지상 A구역(동편) 주차 후 합류</t>
        </is>
      </c>
      <c r="J35" s="17" t="inlineStr"/>
      <c r="K35" s="17" t="inlineStr">
        <is>
          <t>2026-10-02</t>
        </is>
      </c>
    </row>
    <row r="36">
      <c r="A36" s="17" t="inlineStr">
        <is>
          <t>에티오피아항공 (ET)</t>
        </is>
      </c>
      <c r="B36" s="17" t="inlineStr">
        <is>
          <t>Ethiopian Airlines</t>
        </is>
      </c>
      <c r="C36" s="17" t="inlineStr">
        <is>
          <t>ET</t>
        </is>
      </c>
      <c r="D36" s="17" t="inlineStr">
        <is>
          <t>스타얼라이언스</t>
        </is>
      </c>
      <c r="E36" s="17" t="inlineStr">
        <is>
          <t>T1</t>
        </is>
      </c>
      <c r="F36" s="17" t="inlineStr">
        <is>
          <t>F</t>
        </is>
      </c>
      <c r="G36" s="17" t="inlineStr">
        <is>
          <t>중앙</t>
        </is>
      </c>
      <c r="H36" s="17" t="inlineStr">
        <is>
          <t>3층 6번 출입문 앞 (공식 지도 판독)</t>
        </is>
      </c>
      <c r="I36" s="17" t="inlineStr">
        <is>
          <t>3층에서 손님·짐 먼저 하차 → 기사 혼자 단기 지하1층(가운데 연결통로 쪽) 주차 후 합류</t>
        </is>
      </c>
      <c r="J36" s="17" t="inlineStr">
        <is>
          <t>일부 D</t>
        </is>
      </c>
      <c r="K36" s="17" t="inlineStr">
        <is>
          <t>2026-10-02</t>
        </is>
      </c>
    </row>
    <row r="37">
      <c r="A37" s="17" t="inlineStr">
        <is>
          <t>에어인디아 (AI)</t>
        </is>
      </c>
      <c r="B37" s="17" t="inlineStr">
        <is>
          <t>Air India</t>
        </is>
      </c>
      <c r="C37" s="17" t="inlineStr">
        <is>
          <t>AI</t>
        </is>
      </c>
      <c r="D37" s="17" t="inlineStr">
        <is>
          <t>스타얼라이언스</t>
        </is>
      </c>
      <c r="E37" s="17" t="inlineStr">
        <is>
          <t>T1</t>
        </is>
      </c>
      <c r="F37" s="17" t="inlineStr">
        <is>
          <t>M</t>
        </is>
      </c>
      <c r="G37" s="17" t="inlineStr">
        <is>
          <t>서편</t>
        </is>
      </c>
      <c r="H37" s="17" t="inlineStr">
        <is>
          <t>3층 12~13번 출입문 앞 (공식 지도 판독)</t>
        </is>
      </c>
      <c r="I37" s="17" t="inlineStr">
        <is>
          <t>3층에서 손님·짐 먼저 하차 → 기사 혼자 단기 지상 H구역(서편) 주차 후 합류</t>
        </is>
      </c>
      <c r="J37" s="17" t="inlineStr"/>
      <c r="K37" s="17" t="inlineStr">
        <is>
          <t>2026-10-02</t>
        </is>
      </c>
    </row>
    <row r="38">
      <c r="A38" s="17" t="inlineStr">
        <is>
          <t>캐세이퍼시픽 (CX)</t>
        </is>
      </c>
      <c r="B38" s="17" t="inlineStr">
        <is>
          <t>Cathay Pacific</t>
        </is>
      </c>
      <c r="C38" s="17" t="inlineStr">
        <is>
          <t>CX</t>
        </is>
      </c>
      <c r="D38" s="17" t="inlineStr">
        <is>
          <t>원월드</t>
        </is>
      </c>
      <c r="E38" s="17" t="inlineStr">
        <is>
          <t>T1</t>
        </is>
      </c>
      <c r="F38" s="17" t="inlineStr">
        <is>
          <t>J</t>
        </is>
      </c>
      <c r="G38" s="17" t="inlineStr">
        <is>
          <t>서편</t>
        </is>
      </c>
      <c r="H38" s="17" t="inlineStr">
        <is>
          <t>3층 9~10번 출입문 앞 (공식 지도 판독)</t>
        </is>
      </c>
      <c r="I38" s="17" t="inlineStr">
        <is>
          <t>3층에서 손님·짐 먼저 하차 → 기사 혼자 단기 지상 H구역(서편) 주차 후 합류</t>
        </is>
      </c>
      <c r="J38" s="17" t="inlineStr"/>
      <c r="K38" s="17" t="inlineStr">
        <is>
          <t>2026-10-02</t>
        </is>
      </c>
    </row>
    <row r="39">
      <c r="A39" s="17" t="inlineStr">
        <is>
          <t>아메리칸항공 (AA)</t>
        </is>
      </c>
      <c r="B39" s="17" t="inlineStr">
        <is>
          <t>American Airlines</t>
        </is>
      </c>
      <c r="C39" s="17" t="inlineStr">
        <is>
          <t>AA</t>
        </is>
      </c>
      <c r="D39" s="17" t="inlineStr">
        <is>
          <t>원월드</t>
        </is>
      </c>
      <c r="E39" s="17" t="inlineStr">
        <is>
          <t>T1</t>
        </is>
      </c>
      <c r="F39" s="17" t="inlineStr">
        <is>
          <t>J</t>
        </is>
      </c>
      <c r="G39" s="17" t="inlineStr">
        <is>
          <t>서편</t>
        </is>
      </c>
      <c r="H39" s="17" t="inlineStr">
        <is>
          <t>3층 9~10번 출입문 앞 (공식 지도 판독)</t>
        </is>
      </c>
      <c r="I39" s="17" t="inlineStr">
        <is>
          <t>3층에서 손님·짐 먼저 하차 → 기사 혼자 단기 지상 H구역(서편) 주차 후 합류</t>
        </is>
      </c>
      <c r="J39" s="17" t="inlineStr">
        <is>
          <t>일부 K. 셀프백드롭 J19~24</t>
        </is>
      </c>
      <c r="K39" s="17" t="inlineStr">
        <is>
          <t>2026-10-02</t>
        </is>
      </c>
    </row>
    <row r="40">
      <c r="A40" s="17" t="inlineStr">
        <is>
          <t>카타르항공 (QR)</t>
        </is>
      </c>
      <c r="B40" s="17" t="inlineStr">
        <is>
          <t>Qatar Airways</t>
        </is>
      </c>
      <c r="C40" s="17" t="inlineStr">
        <is>
          <t>QR</t>
        </is>
      </c>
      <c r="D40" s="17" t="inlineStr">
        <is>
          <t>원월드</t>
        </is>
      </c>
      <c r="E40" s="17" t="inlineStr">
        <is>
          <t>T1</t>
        </is>
      </c>
      <c r="F40" s="17" t="inlineStr">
        <is>
          <t>K</t>
        </is>
      </c>
      <c r="G40" s="17" t="inlineStr">
        <is>
          <t>서편</t>
        </is>
      </c>
      <c r="H40" s="17" t="inlineStr">
        <is>
          <t>3층 10~11번 출입문 앞 (공식 지도 판독)</t>
        </is>
      </c>
      <c r="I40" s="17" t="inlineStr">
        <is>
          <t>3층에서 손님·짐 먼저 하차 → 기사 혼자 단기 지상 H구역(서편) 주차 후 합류</t>
        </is>
      </c>
      <c r="J40" s="17" t="inlineStr">
        <is>
          <t>일부 N</t>
        </is>
      </c>
      <c r="K40" s="17" t="inlineStr">
        <is>
          <t>2026-10-02</t>
        </is>
      </c>
    </row>
    <row r="41">
      <c r="A41" s="17" t="inlineStr">
        <is>
          <t>핀에어 (AY)</t>
        </is>
      </c>
      <c r="B41" s="17" t="inlineStr">
        <is>
          <t>Finnair</t>
        </is>
      </c>
      <c r="C41" s="17" t="inlineStr">
        <is>
          <t>AY</t>
        </is>
      </c>
      <c r="D41" s="17" t="inlineStr">
        <is>
          <t>원월드</t>
        </is>
      </c>
      <c r="E41" s="17" t="inlineStr">
        <is>
          <t>T1</t>
        </is>
      </c>
      <c r="F41" s="17" t="inlineStr">
        <is>
          <t>J</t>
        </is>
      </c>
      <c r="G41" s="17" t="inlineStr">
        <is>
          <t>서편</t>
        </is>
      </c>
      <c r="H41" s="17" t="inlineStr">
        <is>
          <t>3층 9~10번 출입문 앞 (공식 지도 판독)</t>
        </is>
      </c>
      <c r="I41" s="17" t="inlineStr">
        <is>
          <t>3층에서 손님·짐 먼저 하차 → 기사 혼자 단기 지상 H구역(서편) 주차 후 합류</t>
        </is>
      </c>
      <c r="J41" s="17" t="inlineStr"/>
      <c r="K41" s="17" t="inlineStr">
        <is>
          <t>2026-10-02</t>
        </is>
      </c>
    </row>
    <row r="42">
      <c r="A42" s="17" t="inlineStr">
        <is>
          <t>말레이시아항공 (MH)</t>
        </is>
      </c>
      <c r="B42" s="17" t="inlineStr">
        <is>
          <t>Malaysia Airlines</t>
        </is>
      </c>
      <c r="C42" s="17" t="inlineStr">
        <is>
          <t>MH</t>
        </is>
      </c>
      <c r="D42" s="17" t="inlineStr">
        <is>
          <t>원월드</t>
        </is>
      </c>
      <c r="E42" s="17" t="inlineStr">
        <is>
          <t>T1</t>
        </is>
      </c>
      <c r="F42" s="17" t="inlineStr">
        <is>
          <t>M</t>
        </is>
      </c>
      <c r="G42" s="17" t="inlineStr">
        <is>
          <t>서편</t>
        </is>
      </c>
      <c r="H42" s="17" t="inlineStr">
        <is>
          <t>3층 12~13번 출입문 앞 (공식 지도 판독)</t>
        </is>
      </c>
      <c r="I42" s="17" t="inlineStr">
        <is>
          <t>3층에서 손님·짐 먼저 하차 → 기사 혼자 단기 지상 H구역(서편) 주차 후 합류</t>
        </is>
      </c>
      <c r="J42" s="17" t="inlineStr"/>
      <c r="K42" s="17" t="inlineStr">
        <is>
          <t>2026-10-02</t>
        </is>
      </c>
    </row>
    <row r="43">
      <c r="A43" s="17" t="inlineStr">
        <is>
          <t>알래스카항공 (AS)</t>
        </is>
      </c>
      <c r="B43" s="17" t="inlineStr">
        <is>
          <t>Alaska Airlines</t>
        </is>
      </c>
      <c r="C43" s="17" t="inlineStr">
        <is>
          <t>AS</t>
        </is>
      </c>
      <c r="D43" s="17" t="inlineStr">
        <is>
          <t>원월드</t>
        </is>
      </c>
      <c r="E43" s="17" t="inlineStr">
        <is>
          <t>T1</t>
        </is>
      </c>
      <c r="F43" s="17" t="inlineStr">
        <is>
          <t>F</t>
        </is>
      </c>
      <c r="G43" s="17" t="inlineStr">
        <is>
          <t>중앙</t>
        </is>
      </c>
      <c r="H43" s="17" t="inlineStr">
        <is>
          <t>3층 6번 출입문 앞 (공식 지도 판독)</t>
        </is>
      </c>
      <c r="I43" s="17" t="inlineStr">
        <is>
          <t>3층에서 손님·짐 먼저 하차 → 기사 혼자 단기 지하1층(가운데 연결통로 쪽) 주차 후 합류</t>
        </is>
      </c>
      <c r="J43" s="17" t="inlineStr"/>
      <c r="K43" s="17" t="inlineStr">
        <is>
          <t>2026-10-02</t>
        </is>
      </c>
    </row>
    <row r="44">
      <c r="A44" s="17" t="inlineStr">
        <is>
          <t>스리랑카항공 (UL)</t>
        </is>
      </c>
      <c r="B44" s="17" t="inlineStr">
        <is>
          <t>SriLankan Airlines</t>
        </is>
      </c>
      <c r="C44" s="17" t="inlineStr">
        <is>
          <t>UL</t>
        </is>
      </c>
      <c r="D44" s="17" t="inlineStr">
        <is>
          <t>원월드</t>
        </is>
      </c>
      <c r="E44" s="17" t="inlineStr">
        <is>
          <t>T1</t>
        </is>
      </c>
      <c r="F44" s="16" t="inlineStr">
        <is>
          <t>확인필요</t>
        </is>
      </c>
      <c r="G44" s="16" t="inlineStr">
        <is>
          <t>확인필요</t>
        </is>
      </c>
      <c r="H44" s="16" t="inlineStr">
        <is>
          <t>확인필요</t>
        </is>
      </c>
      <c r="I44" s="16" t="inlineStr">
        <is>
          <t>확인필요</t>
        </is>
      </c>
      <c r="J44" s="17" t="inlineStr"/>
      <c r="K44" s="17" t="inlineStr">
        <is>
          <t>2026-10-02</t>
        </is>
      </c>
    </row>
    <row r="45">
      <c r="A45" s="17" t="inlineStr">
        <is>
          <t>하와이안항공 (HA)</t>
        </is>
      </c>
      <c r="B45" s="17" t="inlineStr">
        <is>
          <t>Hawaiian Airlines</t>
        </is>
      </c>
      <c r="C45" s="17" t="inlineStr">
        <is>
          <t>HA</t>
        </is>
      </c>
      <c r="D45" s="16" t="inlineStr">
        <is>
          <t>확인필요</t>
        </is>
      </c>
      <c r="E45" s="17" t="inlineStr">
        <is>
          <t>T1</t>
        </is>
      </c>
      <c r="F45" s="16" t="inlineStr">
        <is>
          <t>확인필요</t>
        </is>
      </c>
      <c r="G45" s="16" t="inlineStr">
        <is>
          <t>확인필요</t>
        </is>
      </c>
      <c r="H45" s="16" t="inlineStr">
        <is>
          <t>확인필요</t>
        </is>
      </c>
      <c r="I45" s="16" t="inlineStr">
        <is>
          <t>확인필요</t>
        </is>
      </c>
      <c r="J45" s="17" t="inlineStr"/>
      <c r="K45" s="17" t="inlineStr">
        <is>
          <t>2026-10-02</t>
        </is>
      </c>
    </row>
    <row r="46">
      <c r="A46" s="17" t="inlineStr">
        <is>
          <t>에미레이트항공 (EK)</t>
        </is>
      </c>
      <c r="B46" s="17" t="inlineStr">
        <is>
          <t>Emirates</t>
        </is>
      </c>
      <c r="C46" s="17" t="inlineStr">
        <is>
          <t>EK</t>
        </is>
      </c>
      <c r="D46" s="17" t="inlineStr">
        <is>
          <t>-</t>
        </is>
      </c>
      <c r="E46" s="17" t="inlineStr">
        <is>
          <t>T1</t>
        </is>
      </c>
      <c r="F46" s="17" t="inlineStr">
        <is>
          <t>H</t>
        </is>
      </c>
      <c r="G46" s="17" t="inlineStr">
        <is>
          <t>중앙</t>
        </is>
      </c>
      <c r="H46" s="17" t="inlineStr">
        <is>
          <t>3층 8~9번 출입문 앞 (공식 지도 판독)</t>
        </is>
      </c>
      <c r="I46" s="17" t="inlineStr">
        <is>
          <t>3층에서 손님·짐 먼저 하차 → 기사 혼자 단기 지하1층(가운데 연결통로 쪽) 주차 후 합류</t>
        </is>
      </c>
      <c r="J46" s="17" t="inlineStr"/>
      <c r="K46" s="17" t="inlineStr">
        <is>
          <t>2026-10-02</t>
        </is>
      </c>
    </row>
    <row r="47">
      <c r="A47" s="17" t="inlineStr">
        <is>
          <t>에티하드항공 (EY)</t>
        </is>
      </c>
      <c r="B47" s="17" t="inlineStr">
        <is>
          <t>Etihad Airways</t>
        </is>
      </c>
      <c r="C47" s="17" t="inlineStr">
        <is>
          <t>EY</t>
        </is>
      </c>
      <c r="D47" s="17" t="inlineStr">
        <is>
          <t>-</t>
        </is>
      </c>
      <c r="E47" s="17" t="inlineStr">
        <is>
          <t>T1</t>
        </is>
      </c>
      <c r="F47" s="17" t="inlineStr">
        <is>
          <t>J</t>
        </is>
      </c>
      <c r="G47" s="17" t="inlineStr">
        <is>
          <t>서편</t>
        </is>
      </c>
      <c r="H47" s="17" t="inlineStr">
        <is>
          <t>3층 9~10번 출입문 앞 (공식 지도 판독)</t>
        </is>
      </c>
      <c r="I47" s="17" t="inlineStr">
        <is>
          <t>3층에서 손님·짐 먼저 하차 → 기사 혼자 단기 지상 H구역(서편) 주차 후 합류</t>
        </is>
      </c>
      <c r="J47" s="17" t="inlineStr"/>
      <c r="K47" s="17" t="inlineStr">
        <is>
          <t>2026-10-02</t>
        </is>
      </c>
    </row>
    <row r="48">
      <c r="A48" s="17" t="inlineStr">
        <is>
          <t>중국남방항공 (CZ)</t>
        </is>
      </c>
      <c r="B48" s="17" t="inlineStr">
        <is>
          <t>China Southern</t>
        </is>
      </c>
      <c r="C48" s="17" t="inlineStr">
        <is>
          <t>CZ</t>
        </is>
      </c>
      <c r="D48" s="17" t="inlineStr">
        <is>
          <t>-</t>
        </is>
      </c>
      <c r="E48" s="17" t="inlineStr">
        <is>
          <t>T1</t>
        </is>
      </c>
      <c r="F48" s="17" t="inlineStr">
        <is>
          <t>E</t>
        </is>
      </c>
      <c r="G48" s="17" t="inlineStr">
        <is>
          <t>동편</t>
        </is>
      </c>
      <c r="H48" s="17" t="inlineStr">
        <is>
          <t>3층 5~6번 출입문 앞 (공식 지도 판독)</t>
        </is>
      </c>
      <c r="I48" s="17" t="inlineStr">
        <is>
          <t>3층에서 손님·짐 먼저 하차 → 기사 혼자 단기 지상 A구역(동편) 주차 후 합류</t>
        </is>
      </c>
      <c r="J48" s="17" t="inlineStr"/>
      <c r="K48" s="17" t="inlineStr">
        <is>
          <t>2026-10-02</t>
        </is>
      </c>
    </row>
    <row r="49">
      <c r="A49" s="17" t="inlineStr">
        <is>
          <t>해남항공 (HU)</t>
        </is>
      </c>
      <c r="B49" s="17" t="inlineStr">
        <is>
          <t>Hainan Airlines</t>
        </is>
      </c>
      <c r="C49" s="17" t="inlineStr">
        <is>
          <t>HU</t>
        </is>
      </c>
      <c r="D49" s="17" t="inlineStr">
        <is>
          <t>-</t>
        </is>
      </c>
      <c r="E49" s="17" t="inlineStr">
        <is>
          <t>T1</t>
        </is>
      </c>
      <c r="F49" s="17" t="inlineStr">
        <is>
          <t>F</t>
        </is>
      </c>
      <c r="G49" s="17" t="inlineStr">
        <is>
          <t>중앙</t>
        </is>
      </c>
      <c r="H49" s="17" t="inlineStr">
        <is>
          <t>3층 6번 출입문 앞 (공식 지도 판독)</t>
        </is>
      </c>
      <c r="I49" s="17" t="inlineStr">
        <is>
          <t>3층에서 손님·짐 먼저 하차 → 기사 혼자 단기 지하1층(가운데 연결통로 쪽) 주차 후 합류</t>
        </is>
      </c>
      <c r="J49" s="17" t="inlineStr"/>
      <c r="K49" s="17" t="inlineStr">
        <is>
          <t>2026-10-02</t>
        </is>
      </c>
    </row>
    <row r="50">
      <c r="A50" s="17" t="inlineStr">
        <is>
          <t>산동항공 (SC)</t>
        </is>
      </c>
      <c r="B50" s="17" t="inlineStr">
        <is>
          <t>Shandong Airlines</t>
        </is>
      </c>
      <c r="C50" s="17" t="inlineStr">
        <is>
          <t>SC</t>
        </is>
      </c>
      <c r="D50" s="17" t="inlineStr">
        <is>
          <t>-</t>
        </is>
      </c>
      <c r="E50" s="17" t="inlineStr">
        <is>
          <t>T1</t>
        </is>
      </c>
      <c r="F50" s="17" t="inlineStr">
        <is>
          <t>N</t>
        </is>
      </c>
      <c r="G50" s="17" t="inlineStr">
        <is>
          <t>서편</t>
        </is>
      </c>
      <c r="H50" s="17" t="inlineStr">
        <is>
          <t>3층 13~14번 출입문 앞 (공식 지도 판독)</t>
        </is>
      </c>
      <c r="I50" s="17" t="inlineStr">
        <is>
          <t>3층에서 손님·짐 먼저 하차 → 기사 혼자 단기 지상 H구역(서편) 주차 후 합류</t>
        </is>
      </c>
      <c r="J50" s="17" t="inlineStr"/>
      <c r="K50" s="17" t="inlineStr">
        <is>
          <t>2026-10-02</t>
        </is>
      </c>
    </row>
    <row r="51">
      <c r="A51" s="17" t="inlineStr">
        <is>
          <t>사천항공 (3U)</t>
        </is>
      </c>
      <c r="B51" s="17" t="inlineStr">
        <is>
          <t>Sichuan Airlines</t>
        </is>
      </c>
      <c r="C51" s="17" t="inlineStr">
        <is>
          <t>3U</t>
        </is>
      </c>
      <c r="D51" s="17" t="inlineStr">
        <is>
          <t>-</t>
        </is>
      </c>
      <c r="E51" s="17" t="inlineStr">
        <is>
          <t>T1</t>
        </is>
      </c>
      <c r="F51" s="17" t="inlineStr">
        <is>
          <t>M</t>
        </is>
      </c>
      <c r="G51" s="17" t="inlineStr">
        <is>
          <t>서편</t>
        </is>
      </c>
      <c r="H51" s="17" t="inlineStr">
        <is>
          <t>3층 12~13번 출입문 앞 (공식 지도 판독)</t>
        </is>
      </c>
      <c r="I51" s="17" t="inlineStr">
        <is>
          <t>3층에서 손님·짐 먼저 하차 → 기사 혼자 단기 지상 H구역(서편) 주차 후 합류</t>
        </is>
      </c>
      <c r="J51" s="17" t="inlineStr"/>
      <c r="K51" s="17" t="inlineStr">
        <is>
          <t>2026-10-02</t>
        </is>
      </c>
    </row>
    <row r="52">
      <c r="A52" s="17" t="inlineStr">
        <is>
          <t>춘추항공 (9C)</t>
        </is>
      </c>
      <c r="B52" s="17" t="inlineStr">
        <is>
          <t>Spring Airlines</t>
        </is>
      </c>
      <c r="C52" s="17" t="inlineStr">
        <is>
          <t>9C</t>
        </is>
      </c>
      <c r="D52" s="17" t="inlineStr">
        <is>
          <t>-</t>
        </is>
      </c>
      <c r="E52" s="17" t="inlineStr">
        <is>
          <t>T1</t>
        </is>
      </c>
      <c r="F52" s="17" t="inlineStr">
        <is>
          <t>H</t>
        </is>
      </c>
      <c r="G52" s="17" t="inlineStr">
        <is>
          <t>중앙</t>
        </is>
      </c>
      <c r="H52" s="17" t="inlineStr">
        <is>
          <t>3층 8~9번 출입문 앞 (공식 지도 판독)</t>
        </is>
      </c>
      <c r="I52" s="17" t="inlineStr">
        <is>
          <t>3층에서 손님·짐 먼저 하차 → 기사 혼자 단기 지하1층(가운데 연결통로 쪽) 주차 후 합류</t>
        </is>
      </c>
      <c r="J52" s="17" t="inlineStr"/>
      <c r="K52" s="17" t="inlineStr">
        <is>
          <t>2026-10-02</t>
        </is>
      </c>
    </row>
    <row r="53">
      <c r="A53" s="17" t="inlineStr">
        <is>
          <t>청도항공 (QW)</t>
        </is>
      </c>
      <c r="B53" s="17" t="inlineStr">
        <is>
          <t>Qingdao Airlines</t>
        </is>
      </c>
      <c r="C53" s="17" t="inlineStr">
        <is>
          <t>QW</t>
        </is>
      </c>
      <c r="D53" s="17" t="inlineStr">
        <is>
          <t>-</t>
        </is>
      </c>
      <c r="E53" s="17" t="inlineStr">
        <is>
          <t>T1</t>
        </is>
      </c>
      <c r="F53" s="17" t="inlineStr">
        <is>
          <t>M</t>
        </is>
      </c>
      <c r="G53" s="17" t="inlineStr">
        <is>
          <t>서편</t>
        </is>
      </c>
      <c r="H53" s="17" t="inlineStr">
        <is>
          <t>3층 12~13번 출입문 앞 (공식 지도 판독)</t>
        </is>
      </c>
      <c r="I53" s="17" t="inlineStr">
        <is>
          <t>3층에서 손님·짐 먼저 하차 → 기사 혼자 단기 지상 H구역(서편) 주차 후 합류</t>
        </is>
      </c>
      <c r="J53" s="17" t="inlineStr">
        <is>
          <t>편마다 다름</t>
        </is>
      </c>
      <c r="K53" s="17" t="inlineStr">
        <is>
          <t>2026-10-02</t>
        </is>
      </c>
    </row>
    <row r="54">
      <c r="A54" s="17" t="inlineStr">
        <is>
          <t>천진항공 (GS)</t>
        </is>
      </c>
      <c r="B54" s="17" t="inlineStr">
        <is>
          <t>Tianjin Airlines</t>
        </is>
      </c>
      <c r="C54" s="17" t="inlineStr">
        <is>
          <t>GS</t>
        </is>
      </c>
      <c r="D54" s="17" t="inlineStr">
        <is>
          <t>-</t>
        </is>
      </c>
      <c r="E54" s="17" t="inlineStr">
        <is>
          <t>T1</t>
        </is>
      </c>
      <c r="F54" s="17" t="inlineStr">
        <is>
          <t>H</t>
        </is>
      </c>
      <c r="G54" s="17" t="inlineStr">
        <is>
          <t>중앙</t>
        </is>
      </c>
      <c r="H54" s="17" t="inlineStr">
        <is>
          <t>3층 8~9번 출입문 앞 (공식 지도 판독)</t>
        </is>
      </c>
      <c r="I54" s="17" t="inlineStr">
        <is>
          <t>3층에서 손님·짐 먼저 하차 → 기사 혼자 단기 지하1층(가운데 연결통로 쪽) 주차 후 합류</t>
        </is>
      </c>
      <c r="J54" s="17" t="inlineStr">
        <is>
          <t>일부 D</t>
        </is>
      </c>
      <c r="K54" s="17" t="inlineStr">
        <is>
          <t>2026-10-02</t>
        </is>
      </c>
    </row>
    <row r="55">
      <c r="A55" s="17" t="inlineStr">
        <is>
          <t>북경수도항공 (JD)</t>
        </is>
      </c>
      <c r="B55" s="17" t="inlineStr">
        <is>
          <t>Capital Airlines</t>
        </is>
      </c>
      <c r="C55" s="17" t="inlineStr">
        <is>
          <t>JD</t>
        </is>
      </c>
      <c r="D55" s="17" t="inlineStr">
        <is>
          <t>-</t>
        </is>
      </c>
      <c r="E55" s="17" t="inlineStr">
        <is>
          <t>T1</t>
        </is>
      </c>
      <c r="F55" s="16" t="inlineStr">
        <is>
          <t>확인필요</t>
        </is>
      </c>
      <c r="G55" s="16" t="inlineStr">
        <is>
          <t>확인필요</t>
        </is>
      </c>
      <c r="H55" s="16" t="inlineStr">
        <is>
          <t>확인필요</t>
        </is>
      </c>
      <c r="I55" s="16" t="inlineStr">
        <is>
          <t>확인필요</t>
        </is>
      </c>
      <c r="J55" s="17" t="inlineStr"/>
      <c r="K55" s="17" t="inlineStr">
        <is>
          <t>2026-10-02</t>
        </is>
      </c>
    </row>
    <row r="56">
      <c r="A56" s="17" t="inlineStr">
        <is>
          <t>비엣젯항공 (VJ)</t>
        </is>
      </c>
      <c r="B56" s="17" t="inlineStr">
        <is>
          <t>VietJet Air</t>
        </is>
      </c>
      <c r="C56" s="17" t="inlineStr">
        <is>
          <t>VJ</t>
        </is>
      </c>
      <c r="D56" s="17" t="inlineStr">
        <is>
          <t>-</t>
        </is>
      </c>
      <c r="E56" s="17" t="inlineStr">
        <is>
          <t>T1</t>
        </is>
      </c>
      <c r="F56" s="17" t="inlineStr">
        <is>
          <t>E</t>
        </is>
      </c>
      <c r="G56" s="17" t="inlineStr">
        <is>
          <t>동편</t>
        </is>
      </c>
      <c r="H56" s="17" t="inlineStr">
        <is>
          <t>3층 5~6번 출입문 앞 (공식 지도 판독)</t>
        </is>
      </c>
      <c r="I56" s="17" t="inlineStr">
        <is>
          <t>3층에서 손님·짐 먼저 하차 → 기사 혼자 단기 지상 A구역(동편) 주차 후 합류</t>
        </is>
      </c>
      <c r="J56" s="17" t="inlineStr"/>
      <c r="K56" s="17" t="inlineStr">
        <is>
          <t>2026-10-02</t>
        </is>
      </c>
    </row>
    <row r="57">
      <c r="A57" s="17" t="inlineStr">
        <is>
          <t>타이비엣젯 (VZ)</t>
        </is>
      </c>
      <c r="B57" s="17" t="inlineStr">
        <is>
          <t>Thai VietJet</t>
        </is>
      </c>
      <c r="C57" s="17" t="inlineStr">
        <is>
          <t>VZ</t>
        </is>
      </c>
      <c r="D57" s="17" t="inlineStr">
        <is>
          <t>-</t>
        </is>
      </c>
      <c r="E57" s="17" t="inlineStr">
        <is>
          <t>T1</t>
        </is>
      </c>
      <c r="F57" s="17" t="inlineStr">
        <is>
          <t>D</t>
        </is>
      </c>
      <c r="G57" s="17" t="inlineStr">
        <is>
          <t>동편</t>
        </is>
      </c>
      <c r="H57" s="17" t="inlineStr">
        <is>
          <t>3층 4~5번 출입문 앞 (공식 지도 판독)</t>
        </is>
      </c>
      <c r="I57" s="17" t="inlineStr">
        <is>
          <t>3층에서 손님·짐 먼저 하차 → 기사 혼자 단기 지상 A구역(동편) 주차 후 합류</t>
        </is>
      </c>
      <c r="J57" s="17" t="inlineStr"/>
      <c r="K57" s="17" t="inlineStr">
        <is>
          <t>2026-10-02</t>
        </is>
      </c>
    </row>
    <row r="58">
      <c r="A58" s="17" t="inlineStr">
        <is>
          <t>썬푸꾸옥항공 (9G)</t>
        </is>
      </c>
      <c r="B58" s="17" t="inlineStr">
        <is>
          <t>Sun PhuQuoc Airways</t>
        </is>
      </c>
      <c r="C58" s="17" t="inlineStr">
        <is>
          <t>9G</t>
        </is>
      </c>
      <c r="D58" s="17" t="inlineStr">
        <is>
          <t>-</t>
        </is>
      </c>
      <c r="E58" s="17" t="inlineStr">
        <is>
          <t>T1</t>
        </is>
      </c>
      <c r="F58" s="17" t="inlineStr">
        <is>
          <t>H</t>
        </is>
      </c>
      <c r="G58" s="17" t="inlineStr">
        <is>
          <t>중앙</t>
        </is>
      </c>
      <c r="H58" s="17" t="inlineStr">
        <is>
          <t>3층 8~9번 출입문 앞 (공식 지도 판독)</t>
        </is>
      </c>
      <c r="I58" s="17" t="inlineStr">
        <is>
          <t>3층에서 손님·짐 먼저 하차 → 기사 혼자 단기 지하1층(가운데 연결통로 쪽) 주차 후 합류</t>
        </is>
      </c>
      <c r="J58" s="17" t="inlineStr">
        <is>
          <t>일부 K</t>
        </is>
      </c>
      <c r="K58" s="17" t="inlineStr">
        <is>
          <t>2026-10-02</t>
        </is>
      </c>
    </row>
    <row r="59">
      <c r="A59" s="17" t="inlineStr">
        <is>
          <t>필리핀항공 (PR)</t>
        </is>
      </c>
      <c r="B59" s="17" t="inlineStr">
        <is>
          <t>Philippine Airlines</t>
        </is>
      </c>
      <c r="C59" s="17" t="inlineStr">
        <is>
          <t>PR</t>
        </is>
      </c>
      <c r="D59" s="17" t="inlineStr">
        <is>
          <t>-</t>
        </is>
      </c>
      <c r="E59" s="17" t="inlineStr">
        <is>
          <t>T1</t>
        </is>
      </c>
      <c r="F59" s="17" t="inlineStr">
        <is>
          <t>M</t>
        </is>
      </c>
      <c r="G59" s="17" t="inlineStr">
        <is>
          <t>서편</t>
        </is>
      </c>
      <c r="H59" s="17" t="inlineStr">
        <is>
          <t>3층 12~13번 출입문 앞 (공식 지도 판독)</t>
        </is>
      </c>
      <c r="I59" s="17" t="inlineStr">
        <is>
          <t>3층에서 손님·짐 먼저 하차 → 기사 혼자 단기 지상 H구역(서편) 주차 후 합류</t>
        </is>
      </c>
      <c r="J59" s="17" t="inlineStr"/>
      <c r="K59" s="17" t="inlineStr">
        <is>
          <t>2026-10-02</t>
        </is>
      </c>
    </row>
    <row r="60">
      <c r="A60" s="17" t="inlineStr">
        <is>
          <t>세부퍼시픽 (5J)</t>
        </is>
      </c>
      <c r="B60" s="17" t="inlineStr">
        <is>
          <t>Cebu Pacific</t>
        </is>
      </c>
      <c r="C60" s="17" t="inlineStr">
        <is>
          <t>5J</t>
        </is>
      </c>
      <c r="D60" s="17" t="inlineStr">
        <is>
          <t>-</t>
        </is>
      </c>
      <c r="E60" s="17" t="inlineStr">
        <is>
          <t>T1</t>
        </is>
      </c>
      <c r="F60" s="17" t="inlineStr">
        <is>
          <t>M</t>
        </is>
      </c>
      <c r="G60" s="17" t="inlineStr">
        <is>
          <t>서편</t>
        </is>
      </c>
      <c r="H60" s="17" t="inlineStr">
        <is>
          <t>3층 12~13번 출입문 앞 (공식 지도 판독)</t>
        </is>
      </c>
      <c r="I60" s="17" t="inlineStr">
        <is>
          <t>3층에서 손님·짐 먼저 하차 → 기사 혼자 단기 지상 H구역(서편) 주차 후 합류</t>
        </is>
      </c>
      <c r="J60" s="17" t="inlineStr"/>
      <c r="K60" s="17" t="inlineStr">
        <is>
          <t>2026-10-02</t>
        </is>
      </c>
    </row>
    <row r="61">
      <c r="A61" s="17" t="inlineStr">
        <is>
          <t>필리핀에어아시아 (Z2)</t>
        </is>
      </c>
      <c r="B61" s="17" t="inlineStr">
        <is>
          <t>Philippines AirAsia</t>
        </is>
      </c>
      <c r="C61" s="17" t="inlineStr">
        <is>
          <t>Z2</t>
        </is>
      </c>
      <c r="D61" s="17" t="inlineStr">
        <is>
          <t>-</t>
        </is>
      </c>
      <c r="E61" s="17" t="inlineStr">
        <is>
          <t>T1</t>
        </is>
      </c>
      <c r="F61" s="16" t="inlineStr">
        <is>
          <t>확인필요</t>
        </is>
      </c>
      <c r="G61" s="16" t="inlineStr">
        <is>
          <t>확인필요</t>
        </is>
      </c>
      <c r="H61" s="16" t="inlineStr">
        <is>
          <t>확인필요</t>
        </is>
      </c>
      <c r="I61" s="16" t="inlineStr">
        <is>
          <t>확인필요</t>
        </is>
      </c>
      <c r="J61" s="17" t="inlineStr"/>
      <c r="K61" s="17" t="inlineStr">
        <is>
          <t>2026-10-02</t>
        </is>
      </c>
    </row>
    <row r="62">
      <c r="A62" s="17" t="inlineStr">
        <is>
          <t>에어아시아 (AK)</t>
        </is>
      </c>
      <c r="B62" s="17" t="inlineStr">
        <is>
          <t>AirAsia</t>
        </is>
      </c>
      <c r="C62" s="17" t="inlineStr">
        <is>
          <t>AK</t>
        </is>
      </c>
      <c r="D62" s="17" t="inlineStr">
        <is>
          <t>-</t>
        </is>
      </c>
      <c r="E62" s="17" t="inlineStr">
        <is>
          <t>T1</t>
        </is>
      </c>
      <c r="F62" s="17" t="inlineStr">
        <is>
          <t>K</t>
        </is>
      </c>
      <c r="G62" s="17" t="inlineStr">
        <is>
          <t>서편</t>
        </is>
      </c>
      <c r="H62" s="17" t="inlineStr">
        <is>
          <t>3층 10~11번 출입문 앞 (공식 지도 판독)</t>
        </is>
      </c>
      <c r="I62" s="17" t="inlineStr">
        <is>
          <t>3층에서 손님·짐 먼저 하차 → 기사 혼자 단기 지상 H구역(서편) 주차 후 합류</t>
        </is>
      </c>
      <c r="J62" s="17" t="inlineStr"/>
      <c r="K62" s="17" t="inlineStr">
        <is>
          <t>2026-10-02</t>
        </is>
      </c>
    </row>
    <row r="63">
      <c r="A63" s="17" t="inlineStr">
        <is>
          <t>에어아시아엑스 (D7)</t>
        </is>
      </c>
      <c r="B63" s="17" t="inlineStr">
        <is>
          <t>AirAsia X</t>
        </is>
      </c>
      <c r="C63" s="17" t="inlineStr">
        <is>
          <t>D7</t>
        </is>
      </c>
      <c r="D63" s="17" t="inlineStr">
        <is>
          <t>-</t>
        </is>
      </c>
      <c r="E63" s="17" t="inlineStr">
        <is>
          <t>T1</t>
        </is>
      </c>
      <c r="F63" s="17" t="inlineStr">
        <is>
          <t>J</t>
        </is>
      </c>
      <c r="G63" s="17" t="inlineStr">
        <is>
          <t>서편</t>
        </is>
      </c>
      <c r="H63" s="17" t="inlineStr">
        <is>
          <t>3층 9~10번 출입문 앞 (공식 지도 판독)</t>
        </is>
      </c>
      <c r="I63" s="17" t="inlineStr">
        <is>
          <t>3층에서 손님·짐 먼저 하차 → 기사 혼자 단기 지상 H구역(서편) 주차 후 합류</t>
        </is>
      </c>
      <c r="J63" s="17" t="inlineStr"/>
      <c r="K63" s="17" t="inlineStr">
        <is>
          <t>2026-10-02</t>
        </is>
      </c>
    </row>
    <row r="64">
      <c r="A64" s="17" t="inlineStr">
        <is>
          <t>타이에어아시아 (FD)</t>
        </is>
      </c>
      <c r="B64" s="17" t="inlineStr">
        <is>
          <t>Thai AirAsia</t>
        </is>
      </c>
      <c r="C64" s="17" t="inlineStr">
        <is>
          <t>FD</t>
        </is>
      </c>
      <c r="D64" s="17" t="inlineStr">
        <is>
          <t>-</t>
        </is>
      </c>
      <c r="E64" s="17" t="inlineStr">
        <is>
          <t>T1</t>
        </is>
      </c>
      <c r="F64" s="17" t="inlineStr">
        <is>
          <t>J</t>
        </is>
      </c>
      <c r="G64" s="17" t="inlineStr">
        <is>
          <t>서편</t>
        </is>
      </c>
      <c r="H64" s="17" t="inlineStr">
        <is>
          <t>3층 9~10번 출입문 앞 (공식 지도 판독)</t>
        </is>
      </c>
      <c r="I64" s="17" t="inlineStr">
        <is>
          <t>3층에서 손님·짐 먼저 하차 → 기사 혼자 단기 지상 H구역(서편) 주차 후 합류</t>
        </is>
      </c>
      <c r="J64" s="17" t="inlineStr"/>
      <c r="K64" s="17" t="inlineStr">
        <is>
          <t>2026-10-02</t>
        </is>
      </c>
    </row>
    <row r="65">
      <c r="A65" s="17" t="inlineStr">
        <is>
          <t>바틱에어 말레이시아 (OD)</t>
        </is>
      </c>
      <c r="B65" s="17" t="inlineStr">
        <is>
          <t>Batik Air Malaysia</t>
        </is>
      </c>
      <c r="C65" s="17" t="inlineStr">
        <is>
          <t>OD</t>
        </is>
      </c>
      <c r="D65" s="17" t="inlineStr">
        <is>
          <t>-</t>
        </is>
      </c>
      <c r="E65" s="17" t="inlineStr">
        <is>
          <t>T1</t>
        </is>
      </c>
      <c r="F65" s="17" t="inlineStr">
        <is>
          <t>J</t>
        </is>
      </c>
      <c r="G65" s="17" t="inlineStr">
        <is>
          <t>서편</t>
        </is>
      </c>
      <c r="H65" s="17" t="inlineStr">
        <is>
          <t>3층 9~10번 출입문 앞 (공식 지도 판독)</t>
        </is>
      </c>
      <c r="I65" s="17" t="inlineStr">
        <is>
          <t>3층에서 손님·짐 먼저 하차 → 기사 혼자 단기 지상 H구역(서편) 주차 후 합류</t>
        </is>
      </c>
      <c r="J65" s="17" t="inlineStr"/>
      <c r="K65" s="17" t="inlineStr">
        <is>
          <t>2026-10-02</t>
        </is>
      </c>
    </row>
    <row r="66">
      <c r="A66" s="17" t="inlineStr">
        <is>
          <t>스쿠트 (TR)</t>
        </is>
      </c>
      <c r="B66" s="17" t="inlineStr">
        <is>
          <t>Scoot</t>
        </is>
      </c>
      <c r="C66" s="17" t="inlineStr">
        <is>
          <t>TR</t>
        </is>
      </c>
      <c r="D66" s="17" t="inlineStr">
        <is>
          <t>-</t>
        </is>
      </c>
      <c r="E66" s="17" t="inlineStr">
        <is>
          <t>T1</t>
        </is>
      </c>
      <c r="F66" s="17" t="inlineStr">
        <is>
          <t>J</t>
        </is>
      </c>
      <c r="G66" s="17" t="inlineStr">
        <is>
          <t>서편</t>
        </is>
      </c>
      <c r="H66" s="17" t="inlineStr">
        <is>
          <t>3층 9~10번 출입문 앞 (공식 지도 판독)</t>
        </is>
      </c>
      <c r="I66" s="17" t="inlineStr">
        <is>
          <t>3층에서 손님·짐 먼저 하차 → 기사 혼자 단기 지상 H구역(서편) 주차 후 합류</t>
        </is>
      </c>
      <c r="J66" s="17" t="inlineStr"/>
      <c r="K66" s="17" t="inlineStr">
        <is>
          <t>2026-10-02</t>
        </is>
      </c>
    </row>
    <row r="67">
      <c r="A67" s="17" t="inlineStr">
        <is>
          <t>젯스타 (JQ)</t>
        </is>
      </c>
      <c r="B67" s="17" t="inlineStr">
        <is>
          <t>Jetstar</t>
        </is>
      </c>
      <c r="C67" s="17" t="inlineStr">
        <is>
          <t>JQ</t>
        </is>
      </c>
      <c r="D67" s="17" t="inlineStr">
        <is>
          <t>-</t>
        </is>
      </c>
      <c r="E67" s="17" t="inlineStr">
        <is>
          <t>T1</t>
        </is>
      </c>
      <c r="F67" s="17" t="inlineStr">
        <is>
          <t>K</t>
        </is>
      </c>
      <c r="G67" s="17" t="inlineStr">
        <is>
          <t>서편</t>
        </is>
      </c>
      <c r="H67" s="17" t="inlineStr">
        <is>
          <t>3층 10~11번 출입문 앞 (공식 지도 판독)</t>
        </is>
      </c>
      <c r="I67" s="17" t="inlineStr">
        <is>
          <t>3층에서 손님·짐 먼저 하차 → 기사 혼자 단기 지상 H구역(서편) 주차 후 합류</t>
        </is>
      </c>
      <c r="J67" s="17" t="inlineStr"/>
      <c r="K67" s="17" t="inlineStr">
        <is>
          <t>2026-10-02</t>
        </is>
      </c>
    </row>
    <row r="68">
      <c r="A68" s="17" t="inlineStr">
        <is>
          <t>피치항공 (MM)</t>
        </is>
      </c>
      <c r="B68" s="17" t="inlineStr">
        <is>
          <t>Peach</t>
        </is>
      </c>
      <c r="C68" s="17" t="inlineStr">
        <is>
          <t>MM</t>
        </is>
      </c>
      <c r="D68" s="17" t="inlineStr">
        <is>
          <t>-</t>
        </is>
      </c>
      <c r="E68" s="17" t="inlineStr">
        <is>
          <t>T1</t>
        </is>
      </c>
      <c r="F68" s="17" t="inlineStr">
        <is>
          <t>K</t>
        </is>
      </c>
      <c r="G68" s="17" t="inlineStr">
        <is>
          <t>서편</t>
        </is>
      </c>
      <c r="H68" s="17" t="inlineStr">
        <is>
          <t>3층 10~11번 출입문 앞 (공식 지도 판독)</t>
        </is>
      </c>
      <c r="I68" s="17" t="inlineStr">
        <is>
          <t>3층에서 손님·짐 먼저 하차 → 기사 혼자 단기 지상 H구역(서편) 주차 후 합류</t>
        </is>
      </c>
      <c r="J68" s="17" t="inlineStr"/>
      <c r="K68" s="17" t="inlineStr">
        <is>
          <t>2026-10-02</t>
        </is>
      </c>
    </row>
    <row r="69">
      <c r="A69" s="17" t="inlineStr">
        <is>
          <t>집에어 (ZG)</t>
        </is>
      </c>
      <c r="B69" s="17" t="inlineStr">
        <is>
          <t>ZIPAIR</t>
        </is>
      </c>
      <c r="C69" s="17" t="inlineStr">
        <is>
          <t>ZG</t>
        </is>
      </c>
      <c r="D69" s="17" t="inlineStr">
        <is>
          <t>-</t>
        </is>
      </c>
      <c r="E69" s="17" t="inlineStr">
        <is>
          <t>T1</t>
        </is>
      </c>
      <c r="F69" s="17" t="inlineStr">
        <is>
          <t>K</t>
        </is>
      </c>
      <c r="G69" s="17" t="inlineStr">
        <is>
          <t>서편</t>
        </is>
      </c>
      <c r="H69" s="17" t="inlineStr">
        <is>
          <t>3층 10~11번 출입문 앞 (공식 지도 판독)</t>
        </is>
      </c>
      <c r="I69" s="17" t="inlineStr">
        <is>
          <t>3층에서 손님·짐 먼저 하차 → 기사 혼자 단기 지상 H구역(서편) 주차 후 합류</t>
        </is>
      </c>
      <c r="J69" s="17" t="inlineStr"/>
      <c r="K69" s="17" t="inlineStr">
        <is>
          <t>2026-10-02</t>
        </is>
      </c>
    </row>
    <row r="70">
      <c r="A70" s="17" t="inlineStr">
        <is>
          <t>에어재팬 (NQ)</t>
        </is>
      </c>
      <c r="B70" s="17" t="inlineStr">
        <is>
          <t>Air Japan</t>
        </is>
      </c>
      <c r="C70" s="17" t="inlineStr">
        <is>
          <t>NQ</t>
        </is>
      </c>
      <c r="D70" s="17" t="inlineStr">
        <is>
          <t>-</t>
        </is>
      </c>
      <c r="E70" s="17" t="inlineStr">
        <is>
          <t>T1</t>
        </is>
      </c>
      <c r="F70" s="16" t="inlineStr">
        <is>
          <t>확인필요</t>
        </is>
      </c>
      <c r="G70" s="16" t="inlineStr">
        <is>
          <t>확인필요</t>
        </is>
      </c>
      <c r="H70" s="16" t="inlineStr">
        <is>
          <t>확인필요</t>
        </is>
      </c>
      <c r="I70" s="16" t="inlineStr">
        <is>
          <t>확인필요</t>
        </is>
      </c>
      <c r="J70" s="17" t="inlineStr"/>
      <c r="K70" s="17" t="inlineStr">
        <is>
          <t>2026-10-02</t>
        </is>
      </c>
    </row>
    <row r="71">
      <c r="A71" s="17" t="inlineStr">
        <is>
          <t>홍콩익스프레스 (UO)</t>
        </is>
      </c>
      <c r="B71" s="17" t="inlineStr">
        <is>
          <t>HK Express</t>
        </is>
      </c>
      <c r="C71" s="17" t="inlineStr">
        <is>
          <t>UO</t>
        </is>
      </c>
      <c r="D71" s="17" t="inlineStr">
        <is>
          <t>-</t>
        </is>
      </c>
      <c r="E71" s="17" t="inlineStr">
        <is>
          <t>T1</t>
        </is>
      </c>
      <c r="F71" s="17" t="inlineStr">
        <is>
          <t>K</t>
        </is>
      </c>
      <c r="G71" s="17" t="inlineStr">
        <is>
          <t>서편</t>
        </is>
      </c>
      <c r="H71" s="17" t="inlineStr">
        <is>
          <t>3층 10~11번 출입문 앞 (공식 지도 판독)</t>
        </is>
      </c>
      <c r="I71" s="17" t="inlineStr">
        <is>
          <t>3층에서 손님·짐 먼저 하차 → 기사 혼자 단기 지상 H구역(서편) 주차 후 합류</t>
        </is>
      </c>
      <c r="J71" s="17" t="inlineStr"/>
      <c r="K71" s="17" t="inlineStr">
        <is>
          <t>2026-10-02</t>
        </is>
      </c>
    </row>
    <row r="72">
      <c r="A72" s="17" t="inlineStr">
        <is>
          <t>홍콩항공 (HX)</t>
        </is>
      </c>
      <c r="B72" s="17" t="inlineStr">
        <is>
          <t>Hong Kong Airlines</t>
        </is>
      </c>
      <c r="C72" s="17" t="inlineStr">
        <is>
          <t>HX</t>
        </is>
      </c>
      <c r="D72" s="17" t="inlineStr">
        <is>
          <t>-</t>
        </is>
      </c>
      <c r="E72" s="17" t="inlineStr">
        <is>
          <t>T1</t>
        </is>
      </c>
      <c r="F72" s="17" t="inlineStr">
        <is>
          <t>H</t>
        </is>
      </c>
      <c r="G72" s="17" t="inlineStr">
        <is>
          <t>중앙</t>
        </is>
      </c>
      <c r="H72" s="17" t="inlineStr">
        <is>
          <t>3층 8~9번 출입문 앞 (공식 지도 판독)</t>
        </is>
      </c>
      <c r="I72" s="17" t="inlineStr">
        <is>
          <t>3층에서 손님·짐 먼저 하차 → 기사 혼자 단기 지하1층(가운데 연결통로 쪽) 주차 후 합류</t>
        </is>
      </c>
      <c r="J72" s="17" t="inlineStr">
        <is>
          <t>일부 F</t>
        </is>
      </c>
      <c r="K72" s="17" t="inlineStr">
        <is>
          <t>2026-10-02</t>
        </is>
      </c>
    </row>
    <row r="73">
      <c r="A73" s="17" t="inlineStr">
        <is>
          <t>에어마카오 (NX)</t>
        </is>
      </c>
      <c r="B73" s="17" t="inlineStr">
        <is>
          <t>Air Macau</t>
        </is>
      </c>
      <c r="C73" s="17" t="inlineStr">
        <is>
          <t>NX</t>
        </is>
      </c>
      <c r="D73" s="17" t="inlineStr">
        <is>
          <t>-</t>
        </is>
      </c>
      <c r="E73" s="17" t="inlineStr">
        <is>
          <t>T1</t>
        </is>
      </c>
      <c r="F73" s="17" t="inlineStr">
        <is>
          <t>N</t>
        </is>
      </c>
      <c r="G73" s="17" t="inlineStr">
        <is>
          <t>서편</t>
        </is>
      </c>
      <c r="H73" s="17" t="inlineStr">
        <is>
          <t>3층 13~14번 출입문 앞 (공식 지도 판독)</t>
        </is>
      </c>
      <c r="I73" s="17" t="inlineStr">
        <is>
          <t>3층에서 손님·짐 먼저 하차 → 기사 혼자 단기 지상 H구역(서편) 주차 후 합류</t>
        </is>
      </c>
      <c r="J73" s="17" t="inlineStr"/>
      <c r="K73" s="17" t="inlineStr">
        <is>
          <t>2026-10-02</t>
        </is>
      </c>
    </row>
    <row r="74">
      <c r="A74" s="17" t="inlineStr">
        <is>
          <t>타이거에어 타이완 (IT)</t>
        </is>
      </c>
      <c r="B74" s="17" t="inlineStr">
        <is>
          <t>Tigerair Taiwan</t>
        </is>
      </c>
      <c r="C74" s="17" t="inlineStr">
        <is>
          <t>IT</t>
        </is>
      </c>
      <c r="D74" s="17" t="inlineStr">
        <is>
          <t>-</t>
        </is>
      </c>
      <c r="E74" s="17" t="inlineStr">
        <is>
          <t>T1</t>
        </is>
      </c>
      <c r="F74" s="17" t="inlineStr">
        <is>
          <t>M</t>
        </is>
      </c>
      <c r="G74" s="17" t="inlineStr">
        <is>
          <t>서편</t>
        </is>
      </c>
      <c r="H74" s="17" t="inlineStr">
        <is>
          <t>3층 12~13번 출입문 앞 (공식 지도 판독)</t>
        </is>
      </c>
      <c r="I74" s="17" t="inlineStr">
        <is>
          <t>3층에서 손님·짐 먼저 하차 → 기사 혼자 단기 지상 H구역(서편) 주차 후 합류</t>
        </is>
      </c>
      <c r="J74" s="17" t="inlineStr"/>
      <c r="K74" s="17" t="inlineStr">
        <is>
          <t>2026-10-02</t>
        </is>
      </c>
    </row>
    <row r="75">
      <c r="A75" s="17" t="inlineStr">
        <is>
          <t>몽골항공(MIAT) (OM)</t>
        </is>
      </c>
      <c r="B75" s="17" t="inlineStr">
        <is>
          <t>MIAT Mongolian</t>
        </is>
      </c>
      <c r="C75" s="17" t="inlineStr">
        <is>
          <t>OM</t>
        </is>
      </c>
      <c r="D75" s="17" t="inlineStr">
        <is>
          <t>-</t>
        </is>
      </c>
      <c r="E75" s="17" t="inlineStr">
        <is>
          <t>T1</t>
        </is>
      </c>
      <c r="F75" s="17" t="inlineStr">
        <is>
          <t>D</t>
        </is>
      </c>
      <c r="G75" s="17" t="inlineStr">
        <is>
          <t>동편</t>
        </is>
      </c>
      <c r="H75" s="17" t="inlineStr">
        <is>
          <t>3층 4~5번 출입문 앞 (공식 지도 판독)</t>
        </is>
      </c>
      <c r="I75" s="17" t="inlineStr">
        <is>
          <t>3층에서 손님·짐 먼저 하차 → 기사 혼자 단기 지상 A구역(동편) 주차 후 합류</t>
        </is>
      </c>
      <c r="J75" s="17" t="inlineStr"/>
      <c r="K75" s="17" t="inlineStr">
        <is>
          <t>2026-10-02</t>
        </is>
      </c>
    </row>
    <row r="76">
      <c r="A76" s="17" t="inlineStr">
        <is>
          <t>에어로몽골리아 (M0)</t>
        </is>
      </c>
      <c r="B76" s="17" t="inlineStr">
        <is>
          <t>Aero Mongolia</t>
        </is>
      </c>
      <c r="C76" s="17" t="inlineStr">
        <is>
          <t>M0</t>
        </is>
      </c>
      <c r="D76" s="17" t="inlineStr">
        <is>
          <t>-</t>
        </is>
      </c>
      <c r="E76" s="17" t="inlineStr">
        <is>
          <t>T1</t>
        </is>
      </c>
      <c r="F76" s="17" t="inlineStr">
        <is>
          <t>K</t>
        </is>
      </c>
      <c r="G76" s="17" t="inlineStr">
        <is>
          <t>서편</t>
        </is>
      </c>
      <c r="H76" s="17" t="inlineStr">
        <is>
          <t>3층 10~11번 출입문 앞 (공식 지도 판독)</t>
        </is>
      </c>
      <c r="I76" s="17" t="inlineStr">
        <is>
          <t>3층에서 손님·짐 먼저 하차 → 기사 혼자 단기 지상 H구역(서편) 주차 후 합류</t>
        </is>
      </c>
      <c r="J76" s="17" t="inlineStr"/>
      <c r="K76" s="17" t="inlineStr">
        <is>
          <t>2026-10-02</t>
        </is>
      </c>
    </row>
    <row r="77">
      <c r="A77" s="17" t="inlineStr">
        <is>
          <t>에어아스타나 (KC)</t>
        </is>
      </c>
      <c r="B77" s="17" t="inlineStr">
        <is>
          <t>Air Astana</t>
        </is>
      </c>
      <c r="C77" s="17" t="inlineStr">
        <is>
          <t>KC</t>
        </is>
      </c>
      <c r="D77" s="17" t="inlineStr">
        <is>
          <t>-</t>
        </is>
      </c>
      <c r="E77" s="17" t="inlineStr">
        <is>
          <t>T1</t>
        </is>
      </c>
      <c r="F77" s="17" t="inlineStr">
        <is>
          <t>F</t>
        </is>
      </c>
      <c r="G77" s="17" t="inlineStr">
        <is>
          <t>중앙</t>
        </is>
      </c>
      <c r="H77" s="17" t="inlineStr">
        <is>
          <t>3층 6번 출입문 앞 (공식 지도 판독)</t>
        </is>
      </c>
      <c r="I77" s="17" t="inlineStr">
        <is>
          <t>3층에서 손님·짐 먼저 하차 → 기사 혼자 단기 지하1층(가운데 연결통로 쪽) 주차 후 합류</t>
        </is>
      </c>
      <c r="J77" s="17" t="inlineStr"/>
      <c r="K77" s="17" t="inlineStr">
        <is>
          <t>2026-10-02</t>
        </is>
      </c>
    </row>
    <row r="78">
      <c r="A78" s="17" t="inlineStr">
        <is>
          <t>스캇항공 (DV)</t>
        </is>
      </c>
      <c r="B78" s="17" t="inlineStr">
        <is>
          <t>SCAT Airlines</t>
        </is>
      </c>
      <c r="C78" s="17" t="inlineStr">
        <is>
          <t>DV</t>
        </is>
      </c>
      <c r="D78" s="17" t="inlineStr">
        <is>
          <t>-</t>
        </is>
      </c>
      <c r="E78" s="17" t="inlineStr">
        <is>
          <t>T1</t>
        </is>
      </c>
      <c r="F78" s="17" t="inlineStr">
        <is>
          <t>K</t>
        </is>
      </c>
      <c r="G78" s="17" t="inlineStr">
        <is>
          <t>서편</t>
        </is>
      </c>
      <c r="H78" s="17" t="inlineStr">
        <is>
          <t>3층 10~11번 출입문 앞 (공식 지도 판독)</t>
        </is>
      </c>
      <c r="I78" s="17" t="inlineStr">
        <is>
          <t>3층에서 손님·짐 먼저 하차 → 기사 혼자 단기 지상 H구역(서편) 주차 후 합류</t>
        </is>
      </c>
      <c r="J78" s="17" t="inlineStr"/>
      <c r="K78" s="17" t="inlineStr">
        <is>
          <t>2026-10-02</t>
        </is>
      </c>
    </row>
    <row r="79">
      <c r="A79" s="17" t="inlineStr">
        <is>
          <t>우즈베키스탄항공 (HY)</t>
        </is>
      </c>
      <c r="B79" s="17" t="inlineStr">
        <is>
          <t>Uzbekistan Airways</t>
        </is>
      </c>
      <c r="C79" s="17" t="inlineStr">
        <is>
          <t>HY</t>
        </is>
      </c>
      <c r="D79" s="17" t="inlineStr">
        <is>
          <t>-</t>
        </is>
      </c>
      <c r="E79" s="17" t="inlineStr">
        <is>
          <t>T1</t>
        </is>
      </c>
      <c r="F79" s="17" t="inlineStr">
        <is>
          <t>K</t>
        </is>
      </c>
      <c r="G79" s="17" t="inlineStr">
        <is>
          <t>서편</t>
        </is>
      </c>
      <c r="H79" s="17" t="inlineStr">
        <is>
          <t>3층 10~11번 출입문 앞 (공식 지도 판독)</t>
        </is>
      </c>
      <c r="I79" s="17" t="inlineStr">
        <is>
          <t>3층에서 손님·짐 먼저 하차 → 기사 혼자 단기 지상 H구역(서편) 주차 후 합류</t>
        </is>
      </c>
      <c r="J79" s="17" t="inlineStr"/>
      <c r="K79" s="17" t="inlineStr">
        <is>
          <t>2026-10-02</t>
        </is>
      </c>
    </row>
    <row r="80">
      <c r="A80" s="17" t="inlineStr">
        <is>
          <t>센트럼항공 (C6)</t>
        </is>
      </c>
      <c r="B80" s="17" t="inlineStr">
        <is>
          <t>Centrum Air</t>
        </is>
      </c>
      <c r="C80" s="17" t="inlineStr">
        <is>
          <t>C6</t>
        </is>
      </c>
      <c r="D80" s="17" t="inlineStr">
        <is>
          <t>-</t>
        </is>
      </c>
      <c r="E80" s="17" t="inlineStr">
        <is>
          <t>T1</t>
        </is>
      </c>
      <c r="F80" s="17" t="inlineStr">
        <is>
          <t>F</t>
        </is>
      </c>
      <c r="G80" s="17" t="inlineStr">
        <is>
          <t>중앙</t>
        </is>
      </c>
      <c r="H80" s="17" t="inlineStr">
        <is>
          <t>3층 6번 출입문 앞 (공식 지도 판독)</t>
        </is>
      </c>
      <c r="I80" s="17" t="inlineStr">
        <is>
          <t>3층에서 손님·짐 먼저 하차 → 기사 혼자 단기 지하1층(가운데 연결통로 쪽) 주차 후 합류</t>
        </is>
      </c>
      <c r="J80" s="17" t="inlineStr"/>
      <c r="K80" s="17" t="inlineStr">
        <is>
          <t>2026-10-02</t>
        </is>
      </c>
    </row>
    <row r="81">
      <c r="A81" s="17" t="inlineStr">
        <is>
          <t>카놋샤크항공 (HH)</t>
        </is>
      </c>
      <c r="B81" s="17" t="inlineStr">
        <is>
          <t>Qanot Sharq</t>
        </is>
      </c>
      <c r="C81" s="17" t="inlineStr">
        <is>
          <t>HH</t>
        </is>
      </c>
      <c r="D81" s="17" t="inlineStr">
        <is>
          <t>-</t>
        </is>
      </c>
      <c r="E81" s="17" t="inlineStr">
        <is>
          <t>T1</t>
        </is>
      </c>
      <c r="F81" s="17" t="inlineStr">
        <is>
          <t>B</t>
        </is>
      </c>
      <c r="G81" s="17" t="inlineStr">
        <is>
          <t>동편</t>
        </is>
      </c>
      <c r="H81" s="17" t="inlineStr">
        <is>
          <t>3층 2~4번 출입문 앞 (공식 지도 판독)</t>
        </is>
      </c>
      <c r="I81" s="17" t="inlineStr">
        <is>
          <t>3층에서 손님·짐 먼저 하차 → 기사 혼자 단기 지상 A구역(동편) 주차 후 합류</t>
        </is>
      </c>
      <c r="J81" s="17" t="inlineStr"/>
      <c r="K81" s="17" t="inlineStr">
        <is>
          <t>2026-10-02</t>
        </is>
      </c>
    </row>
    <row r="82">
      <c r="A82" s="17" t="inlineStr">
        <is>
          <t>웨스트젯 (WS)</t>
        </is>
      </c>
      <c r="B82" s="17" t="inlineStr">
        <is>
          <t>WestJet</t>
        </is>
      </c>
      <c r="C82" s="17" t="inlineStr">
        <is>
          <t>WS</t>
        </is>
      </c>
      <c r="D82" s="17" t="inlineStr">
        <is>
          <t>-</t>
        </is>
      </c>
      <c r="E82" s="17" t="inlineStr">
        <is>
          <t>T1</t>
        </is>
      </c>
      <c r="F82" s="17" t="inlineStr">
        <is>
          <t>J</t>
        </is>
      </c>
      <c r="G82" s="17" t="inlineStr">
        <is>
          <t>서편</t>
        </is>
      </c>
      <c r="H82" s="17" t="inlineStr">
        <is>
          <t>3층 9~10번 출입문 앞 (공식 지도 판독)</t>
        </is>
      </c>
      <c r="I82" s="17" t="inlineStr">
        <is>
          <t>3층에서 손님·짐 먼저 하차 → 기사 혼자 단기 지상 H구역(서편) 주차 후 합류</t>
        </is>
      </c>
      <c r="J82" s="17" t="inlineStr"/>
      <c r="K82" s="17" t="inlineStr">
        <is>
          <t>2026-10-02</t>
        </is>
      </c>
    </row>
    <row r="83">
      <c r="A83" s="17" t="inlineStr">
        <is>
          <t>라오항공 (QV)</t>
        </is>
      </c>
      <c r="B83" s="17" t="inlineStr">
        <is>
          <t>Lao Airlines</t>
        </is>
      </c>
      <c r="C83" s="17" t="inlineStr">
        <is>
          <t>QV</t>
        </is>
      </c>
      <c r="D83" s="17" t="inlineStr">
        <is>
          <t>-</t>
        </is>
      </c>
      <c r="E83" s="17" t="inlineStr">
        <is>
          <t>T1</t>
        </is>
      </c>
      <c r="F83" s="17" t="inlineStr">
        <is>
          <t>K</t>
        </is>
      </c>
      <c r="G83" s="17" t="inlineStr">
        <is>
          <t>서편</t>
        </is>
      </c>
      <c r="H83" s="17" t="inlineStr">
        <is>
          <t>3층 10~11번 출입문 앞 (공식 지도 판독)</t>
        </is>
      </c>
      <c r="I83" s="17" t="inlineStr">
        <is>
          <t>3층에서 손님·짐 먼저 하차 → 기사 혼자 단기 지상 H구역(서편) 주차 후 합류</t>
        </is>
      </c>
      <c r="J83" s="17" t="inlineStr"/>
      <c r="K83" s="17" t="inlineStr">
        <is>
          <t>2026-10-02</t>
        </is>
      </c>
    </row>
    <row r="84">
      <c r="A84" s="17" t="inlineStr">
        <is>
          <t>로열브루나이항공 (BI)</t>
        </is>
      </c>
      <c r="B84" s="17" t="inlineStr">
        <is>
          <t>Royal Brunei</t>
        </is>
      </c>
      <c r="C84" s="17" t="inlineStr">
        <is>
          <t>BI</t>
        </is>
      </c>
      <c r="D84" s="17" t="inlineStr">
        <is>
          <t>-</t>
        </is>
      </c>
      <c r="E84" s="17" t="inlineStr">
        <is>
          <t>T1</t>
        </is>
      </c>
      <c r="F84" s="17" t="inlineStr">
        <is>
          <t>H</t>
        </is>
      </c>
      <c r="G84" s="17" t="inlineStr">
        <is>
          <t>중앙</t>
        </is>
      </c>
      <c r="H84" s="17" t="inlineStr">
        <is>
          <t>3층 8~9번 출입문 앞 (공식 지도 판독)</t>
        </is>
      </c>
      <c r="I84" s="17" t="inlineStr">
        <is>
          <t>3층에서 손님·짐 먼저 하차 → 기사 혼자 단기 지하1층(가운데 연결통로 쪽) 주차 후 합류</t>
        </is>
      </c>
      <c r="J84" s="17" t="inlineStr"/>
      <c r="K84" s="17" t="inlineStr">
        <is>
          <t>2026-10-02</t>
        </is>
      </c>
    </row>
    <row r="85">
      <c r="A85" s="17" t="inlineStr">
        <is>
          <t>미얀마국제항공 (8M)</t>
        </is>
      </c>
      <c r="B85" s="17" t="inlineStr">
        <is>
          <t>Myanmar Airways Intl</t>
        </is>
      </c>
      <c r="C85" s="17" t="inlineStr">
        <is>
          <t>8M</t>
        </is>
      </c>
      <c r="D85" s="17" t="inlineStr">
        <is>
          <t>-</t>
        </is>
      </c>
      <c r="E85" s="17" t="inlineStr">
        <is>
          <t>T1</t>
        </is>
      </c>
      <c r="F85" s="17" t="inlineStr">
        <is>
          <t>J</t>
        </is>
      </c>
      <c r="G85" s="17" t="inlineStr">
        <is>
          <t>서편</t>
        </is>
      </c>
      <c r="H85" s="17" t="inlineStr">
        <is>
          <t>3층 9~10번 출입문 앞 (공식 지도 판독)</t>
        </is>
      </c>
      <c r="I85" s="17" t="inlineStr">
        <is>
          <t>3층에서 손님·짐 먼저 하차 → 기사 혼자 단기 지상 H구역(서편) 주차 후 합류</t>
        </is>
      </c>
      <c r="J85" s="17" t="inlineStr"/>
      <c r="K85" s="17" t="inlineStr">
        <is>
          <t>2026-10-02</t>
        </is>
      </c>
    </row>
    <row r="86">
      <c r="A86" s="17" t="inlineStr">
        <is>
          <t>스카이앙코르항공 (ZA)</t>
        </is>
      </c>
      <c r="B86" s="17" t="inlineStr">
        <is>
          <t>Sky Angkor</t>
        </is>
      </c>
      <c r="C86" s="17" t="inlineStr">
        <is>
          <t>ZA</t>
        </is>
      </c>
      <c r="D86" s="17" t="inlineStr">
        <is>
          <t>-</t>
        </is>
      </c>
      <c r="E86" s="17" t="inlineStr">
        <is>
          <t>T1</t>
        </is>
      </c>
      <c r="F86" s="17" t="inlineStr">
        <is>
          <t>E</t>
        </is>
      </c>
      <c r="G86" s="17" t="inlineStr">
        <is>
          <t>동편</t>
        </is>
      </c>
      <c r="H86" s="17" t="inlineStr">
        <is>
          <t>3층 5~6번 출입문 앞 (공식 지도 판독)</t>
        </is>
      </c>
      <c r="I86" s="17" t="inlineStr">
        <is>
          <t>3층에서 손님·짐 먼저 하차 → 기사 혼자 단기 지상 A구역(동편) 주차 후 합류</t>
        </is>
      </c>
      <c r="J86" s="17" t="inlineStr">
        <is>
          <t>일부 H</t>
        </is>
      </c>
      <c r="K86" s="17" t="inlineStr">
        <is>
          <t>2026-10-02</t>
        </is>
      </c>
    </row>
    <row r="87">
      <c r="A87" s="17" t="inlineStr">
        <is>
          <t>타이라이언에어 (SL)</t>
        </is>
      </c>
      <c r="B87" s="17" t="inlineStr">
        <is>
          <t>Thai Lion Air</t>
        </is>
      </c>
      <c r="C87" s="17" t="inlineStr">
        <is>
          <t>SL</t>
        </is>
      </c>
      <c r="D87" s="17" t="inlineStr">
        <is>
          <t>-</t>
        </is>
      </c>
      <c r="E87" s="17" t="inlineStr">
        <is>
          <t>T1</t>
        </is>
      </c>
      <c r="F87" s="16" t="inlineStr">
        <is>
          <t>확인필요</t>
        </is>
      </c>
      <c r="G87" s="16" t="inlineStr">
        <is>
          <t>확인필요</t>
        </is>
      </c>
      <c r="H87" s="16" t="inlineStr">
        <is>
          <t>확인필요</t>
        </is>
      </c>
      <c r="I87" s="16" t="inlineStr">
        <is>
          <t>확인필요</t>
        </is>
      </c>
      <c r="J87" s="17" t="inlineStr"/>
      <c r="K87" s="17" t="inlineStr">
        <is>
          <t>2026-10-02</t>
        </is>
      </c>
    </row>
    <row r="88">
      <c r="A88" s="18" t="inlineStr">
        <is>
          <t>일본항공(JAL) (JL)</t>
        </is>
      </c>
      <c r="B88" s="18" t="inlineStr">
        <is>
          <t>Japan Airlines</t>
        </is>
      </c>
      <c r="C88" s="18" t="inlineStr">
        <is>
          <t>JL</t>
        </is>
      </c>
      <c r="D88" s="18" t="inlineStr">
        <is>
          <t>원월드</t>
        </is>
      </c>
      <c r="E88" s="16" t="inlineStr">
        <is>
          <t>확인필요</t>
        </is>
      </c>
      <c r="F88" s="16" t="inlineStr">
        <is>
          <t>확인필요</t>
        </is>
      </c>
      <c r="G88" s="16" t="inlineStr">
        <is>
          <t>확인필요</t>
        </is>
      </c>
      <c r="H88" s="16" t="inlineStr">
        <is>
          <t>확인필요</t>
        </is>
      </c>
      <c r="I88" s="16" t="inlineStr">
        <is>
          <t>확인필요</t>
        </is>
      </c>
      <c r="J88" s="18" t="inlineStr">
        <is>
          <t>공식 취항정보에 화물만 표시. 여객은 대한항공 코드셰어로 판매 → 실제 운항사 터미널로</t>
        </is>
      </c>
      <c r="K88" s="18" t="inlineStr">
        <is>
          <t>2026-10-02</t>
        </is>
      </c>
    </row>
    <row r="89">
      <c r="A89" s="18" t="inlineStr">
        <is>
          <t>전일본공수(ANA) (NH)</t>
        </is>
      </c>
      <c r="B89" s="18" t="inlineStr">
        <is>
          <t>All Nippon Airways</t>
        </is>
      </c>
      <c r="C89" s="18" t="inlineStr">
        <is>
          <t>NH</t>
        </is>
      </c>
      <c r="D89" s="18" t="inlineStr">
        <is>
          <t>스타얼라이언스</t>
        </is>
      </c>
      <c r="E89" s="16" t="inlineStr">
        <is>
          <t>확인필요</t>
        </is>
      </c>
      <c r="F89" s="16" t="inlineStr">
        <is>
          <t>확인필요</t>
        </is>
      </c>
      <c r="G89" s="16" t="inlineStr">
        <is>
          <t>확인필요</t>
        </is>
      </c>
      <c r="H89" s="16" t="inlineStr">
        <is>
          <t>확인필요</t>
        </is>
      </c>
      <c r="I89" s="16" t="inlineStr">
        <is>
          <t>확인필요</t>
        </is>
      </c>
      <c r="J89" s="18" t="inlineStr">
        <is>
          <t>공식 취항정보에 화물만 표시. 여객은 아시아나 등 코드셰어 → 실제 운항사 터미널로</t>
        </is>
      </c>
      <c r="K89" s="18" t="inlineStr">
        <is>
          <t>2026-10-02</t>
        </is>
      </c>
    </row>
  </sheetData>
  <autoFilter ref="A1:K8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30" customWidth="1" min="3" max="3"/>
    <col width="16" customWidth="1" min="4" max="4"/>
    <col width="40" customWidth="1" min="5" max="5"/>
    <col width="60" customWidth="1" min="6" max="6"/>
    <col width="18" customWidth="1" min="7" max="7"/>
    <col width="32" customWidth="1" min="8" max="8"/>
    <col width="46" customWidth="1" min="9" max="9"/>
    <col width="16" customWidth="1" min="10" max="10"/>
  </cols>
  <sheetData>
    <row r="1">
      <c r="A1" s="14" t="inlineStr">
        <is>
          <t>터미널</t>
        </is>
      </c>
      <c r="B1" s="14" t="inlineStr">
        <is>
          <t>카운터 방향</t>
        </is>
      </c>
      <c r="C1" s="14" t="inlineStr">
        <is>
          <t>방식</t>
        </is>
      </c>
      <c r="D1" s="14" t="inlineStr">
        <is>
          <t>추천도</t>
        </is>
      </c>
      <c r="E1" s="14" t="inlineStr">
        <is>
          <t>정차·주차 위치</t>
        </is>
      </c>
      <c r="F1" s="14" t="inlineStr">
        <is>
          <t>진행 순서</t>
        </is>
      </c>
      <c r="G1" s="14" t="inlineStr">
        <is>
          <t>손님 도보</t>
        </is>
      </c>
      <c r="H1" s="14" t="inlineStr">
        <is>
          <t>장점</t>
        </is>
      </c>
      <c r="I1" s="14" t="inlineStr">
        <is>
          <t>단점·주의</t>
        </is>
      </c>
      <c r="J1" s="14" t="inlineStr">
        <is>
          <t>확실도</t>
        </is>
      </c>
    </row>
    <row r="2">
      <c r="A2" s="17" t="inlineStr">
        <is>
          <t>T1</t>
        </is>
      </c>
      <c r="B2" s="17" t="inlineStr">
        <is>
          <t>동편 (A~E 카운터)</t>
        </is>
      </c>
      <c r="C2" s="17" t="inlineStr">
        <is>
          <t>D-A  3층 먼저 하차 → 기사 혼자 주차 후 합류</t>
        </is>
      </c>
      <c r="D2" s="17" t="inlineStr">
        <is>
          <t>★★★ 기본 추천</t>
        </is>
      </c>
      <c r="E2" s="17" t="inlineStr">
        <is>
          <t>3층 출발층 1~6번 중 해당 카운터 앞 출입문 → 그다음 단기 지상 A구역 (공식 '3A 방면' = 3번 출입구 쪽)</t>
        </is>
      </c>
      <c r="F2" s="17" t="inlineStr">
        <is>
          <t>1) 3층 카운터 앞 출입문에 정차, 카트 확보해 짐 싣기
2) 손님을 출입문 안 카운터 앞 의자/벽쪽에 모셔두고 '여기서 10분 기다려 달라' 안내
3) 기사 혼자 지상 A구역에 주차 (3층에서 직진 → 단기주차장 이정표)
4) 걸어서 3층 합류 → 체크인·수하물·택스리펀 도움 → 출국장 입구까지 배웅</t>
        </is>
      </c>
      <c r="G2" s="17" t="inlineStr">
        <is>
          <t>약 1분 (출입문 → 카운터)</t>
        </is>
      </c>
      <c r="H2" s="17" t="inlineStr">
        <is>
          <t>손님이 주차장~터미널을 전혀 안 걸음. 짐도 처음부터 카운터 앞</t>
        </is>
      </c>
      <c r="I2" s="17" t="inlineStr">
        <is>
          <t>손님 혼자 10~15분 대기 → 연락수단(왓츠앱·카톡) 미리 연결, 짐 지켜달라 안내. 3층 정차는 5분 이내</t>
        </is>
      </c>
      <c r="J2" s="17" t="inlineStr">
        <is>
          <t>후기 다수 + 공식 지도</t>
        </is>
      </c>
    </row>
    <row r="3">
      <c r="A3" s="17" t="inlineStr">
        <is>
          <t>T1</t>
        </is>
      </c>
      <c r="B3" s="17" t="inlineStr">
        <is>
          <t>동편 (A~E 카운터)</t>
        </is>
      </c>
      <c r="C3" s="17" t="inlineStr">
        <is>
          <t>D-B  다 같이 주차 → 카트 끌고 함께 이동</t>
        </is>
      </c>
      <c r="D3" s="17" t="inlineStr">
        <is>
          <t>★★ 손님이 혼자 대기 불안해할 때</t>
        </is>
      </c>
      <c r="E3" s="17" t="inlineStr">
        <is>
          <t>단기 지상 A구역 (공식 '3A 방면' = 3번 출입구 쪽)</t>
        </is>
      </c>
      <c r="F3" s="17" t="inlineStr">
        <is>
          <t>1) 지상 A구역에 주차 (카트는 지상 주차장 주변에 있는 경우 많음, 없으면 1층에서 확보)
2) 짐 싣고 횡단보도 건너 1층 출입문 진입
3) 엘리베이터로 3층 → 카운터</t>
        </is>
      </c>
      <c r="G3" s="17" t="inlineStr">
        <is>
          <t>약 5~10분 (공식 안내: 주차장→카운터 15분 잡을 것)</t>
        </is>
      </c>
      <c r="H3" s="17" t="inlineStr">
        <is>
          <t>손님과 계속 함께. 지상은 카트가 차 앞까지 감</t>
        </is>
      </c>
      <c r="I3" s="17" t="inlineStr">
        <is>
          <t>횡단보도 2~3번, 엘리베이터 대기. 비·눈 오면 불리 → D-A 권장</t>
        </is>
      </c>
      <c r="J3" s="17" t="inlineStr">
        <is>
          <t>후기 다수</t>
        </is>
      </c>
    </row>
    <row r="4">
      <c r="A4" s="17" t="inlineStr">
        <is>
          <t>T1</t>
        </is>
      </c>
      <c r="B4" s="17" t="inlineStr">
        <is>
          <t>동편 (A~E 카운터)</t>
        </is>
      </c>
      <c r="C4" s="17" t="inlineStr">
        <is>
          <t>D-C  지하1층 주차 → 연결통로</t>
        </is>
      </c>
      <c r="D4" s="17" t="inlineStr">
        <is>
          <t>★ 비·눈 + 짐 적을 때만</t>
        </is>
      </c>
      <c r="E4" s="17" t="inlineStr">
        <is>
          <t>단기 지하1층 (동편 A·D / 서편 C·H, 연결통로 가까운 자리)</t>
        </is>
      </c>
      <c r="F4" s="17" t="inlineStr">
        <is>
          <t>주차 → 지하 연결통로(무빙워크) → 터미널 지하1층 → 엘리베이터 3층</t>
        </is>
      </c>
      <c r="G4" s="17" t="inlineStr">
        <is>
          <t>약 7~12분</t>
        </is>
      </c>
      <c r="H4" s="17" t="inlineStr">
        <is>
          <t>비·눈 안 맞음</t>
        </is>
      </c>
      <c r="I4" s="17" t="inlineStr">
        <is>
          <t>지하 주차장 안으로 카트 반입 불가(후기 다수) → 캐리어 직접 끌어야 함. 짐 많으면 비추천</t>
        </is>
      </c>
      <c r="J4" s="17" t="inlineStr">
        <is>
          <t>후기 다수 + 공식 안내도</t>
        </is>
      </c>
    </row>
    <row r="5">
      <c r="A5" s="17" t="inlineStr">
        <is>
          <t>T1</t>
        </is>
      </c>
      <c r="B5" s="17" t="inlineStr">
        <is>
          <t>중앙 (F~H 카운터)</t>
        </is>
      </c>
      <c r="C5" s="17" t="inlineStr">
        <is>
          <t>D-A  3층 먼저 하차 → 기사 혼자 주차 후 합류</t>
        </is>
      </c>
      <c r="D5" s="17" t="inlineStr">
        <is>
          <t>★★★ 기본 추천</t>
        </is>
      </c>
      <c r="E5" s="17" t="inlineStr">
        <is>
          <t>3층 출발층 6~9번 중 해당 카운터 앞 출입문 → 그다음 단기 지상 A/H 중 빈 곳 → 중앙 출입구로 진입</t>
        </is>
      </c>
      <c r="F5" s="17" t="inlineStr">
        <is>
          <t>1) 3층 카운터 앞 출입문에 정차, 카트 확보해 짐 싣기
2) 손님을 출입문 안 카운터 앞 의자/벽쪽에 모셔두고 '여기서 10분 기다려 달라' 안내
3) 기사 혼자 지상 A 또는 H 중 빈 곳에 주차 (3층에서 직진 → 단기주차장 이정표)
4) 걸어서 3층 합류 → 체크인·수하물·택스리펀 도움 → 출국장 입구까지 배웅</t>
        </is>
      </c>
      <c r="G5" s="17" t="inlineStr">
        <is>
          <t>약 1분 (출입문 → 카운터)</t>
        </is>
      </c>
      <c r="H5" s="17" t="inlineStr">
        <is>
          <t>손님이 주차장~터미널을 전혀 안 걸음. 짐도 처음부터 카운터 앞</t>
        </is>
      </c>
      <c r="I5" s="17" t="inlineStr">
        <is>
          <t>손님 혼자 10~15분 대기 → 연락수단(왓츠앱·카톡) 미리 연결, 짐 지켜달라 안내. 3층 정차는 5분 이내</t>
        </is>
      </c>
      <c r="J5" s="17" t="inlineStr">
        <is>
          <t>후기 다수 + 공식 지도</t>
        </is>
      </c>
    </row>
    <row r="6">
      <c r="A6" s="17" t="inlineStr">
        <is>
          <t>T1</t>
        </is>
      </c>
      <c r="B6" s="17" t="inlineStr">
        <is>
          <t>중앙 (F~H 카운터)</t>
        </is>
      </c>
      <c r="C6" s="17" t="inlineStr">
        <is>
          <t>D-B  다 같이 주차 → 카트 끌고 함께 이동</t>
        </is>
      </c>
      <c r="D6" s="17" t="inlineStr">
        <is>
          <t>★★ 손님이 혼자 대기 불안해할 때</t>
        </is>
      </c>
      <c r="E6" s="17" t="inlineStr">
        <is>
          <t>단기 지상 A/H 중 빈 곳 → 중앙 출입구로 진입</t>
        </is>
      </c>
      <c r="F6" s="17" t="inlineStr">
        <is>
          <t>1) 지상 A 또는 H 중 빈 곳에 주차 (카트는 지상 주차장 주변에 있는 경우 많음, 없으면 1층에서 확보)
2) 짐 싣고 횡단보도 건너 1층 출입문 진입
3) 엘리베이터로 3층 → 카운터</t>
        </is>
      </c>
      <c r="G6" s="17" t="inlineStr">
        <is>
          <t>약 5~10분 (공식 안내: 주차장→카운터 15분 잡을 것)</t>
        </is>
      </c>
      <c r="H6" s="17" t="inlineStr">
        <is>
          <t>손님과 계속 함께. 지상은 카트가 차 앞까지 감</t>
        </is>
      </c>
      <c r="I6" s="17" t="inlineStr">
        <is>
          <t>횡단보도 2~3번, 엘리베이터 대기. 비·눈 오면 불리 → D-A 권장</t>
        </is>
      </c>
      <c r="J6" s="17" t="inlineStr">
        <is>
          <t>후기 다수</t>
        </is>
      </c>
    </row>
    <row r="7">
      <c r="A7" s="17" t="inlineStr">
        <is>
          <t>T1</t>
        </is>
      </c>
      <c r="B7" s="17" t="inlineStr">
        <is>
          <t>중앙 (F~H 카운터)</t>
        </is>
      </c>
      <c r="C7" s="17" t="inlineStr">
        <is>
          <t>D-C  지하1층 주차 → 연결통로</t>
        </is>
      </c>
      <c r="D7" s="17" t="inlineStr">
        <is>
          <t>★ 비·눈 + 짐 적을 때만</t>
        </is>
      </c>
      <c r="E7" s="17" t="inlineStr">
        <is>
          <t>단기 지하1층 (동편 A·D / 서편 C·H, 연결통로 가까운 자리)</t>
        </is>
      </c>
      <c r="F7" s="17" t="inlineStr">
        <is>
          <t>주차 → 지하 연결통로(무빙워크) → 터미널 지하1층 → 엘리베이터 3층</t>
        </is>
      </c>
      <c r="G7" s="17" t="inlineStr">
        <is>
          <t>약 7~12분</t>
        </is>
      </c>
      <c r="H7" s="17" t="inlineStr">
        <is>
          <t>비·눈 안 맞음</t>
        </is>
      </c>
      <c r="I7" s="17" t="inlineStr">
        <is>
          <t>지하 주차장 안으로 카트 반입 불가(후기 다수) → 캐리어 직접 끌어야 함. 짐 많으면 비추천</t>
        </is>
      </c>
      <c r="J7" s="17" t="inlineStr">
        <is>
          <t>후기 다수 + 공식 안내도</t>
        </is>
      </c>
    </row>
    <row r="8">
      <c r="A8" s="17" t="inlineStr">
        <is>
          <t>T1</t>
        </is>
      </c>
      <c r="B8" s="17" t="inlineStr">
        <is>
          <t>서편 (J~N 카운터)</t>
        </is>
      </c>
      <c r="C8" s="17" t="inlineStr">
        <is>
          <t>D-A  3층 먼저 하차 → 기사 혼자 주차 후 합류</t>
        </is>
      </c>
      <c r="D8" s="17" t="inlineStr">
        <is>
          <t>★★★ 기본 추천</t>
        </is>
      </c>
      <c r="E8" s="17" t="inlineStr">
        <is>
          <t>3층 출발층 9~14번 중 해당 카운터 앞 출입문 → 그다음 단기 지상 H구역 (공식 '13B 방면' = 13번 출입구 쪽)</t>
        </is>
      </c>
      <c r="F8" s="17" t="inlineStr">
        <is>
          <t>1) 3층 카운터 앞 출입문에 정차, 카트 확보해 짐 싣기
2) 손님을 출입문 안 카운터 앞 의자/벽쪽에 모셔두고 '여기서 10분 기다려 달라' 안내
3) 기사 혼자 지상 H구역에 주차 (3층에서 직진 → 단기주차장 이정표)
4) 걸어서 3층 합류 → 체크인·수하물·택스리펀 도움 → 출국장 입구까지 배웅</t>
        </is>
      </c>
      <c r="G8" s="17" t="inlineStr">
        <is>
          <t>약 1분 (출입문 → 카운터)</t>
        </is>
      </c>
      <c r="H8" s="17" t="inlineStr">
        <is>
          <t>손님이 주차장~터미널을 전혀 안 걸음. 짐도 처음부터 카운터 앞</t>
        </is>
      </c>
      <c r="I8" s="17" t="inlineStr">
        <is>
          <t>손님 혼자 10~15분 대기 → 연락수단(왓츠앱·카톡) 미리 연결, 짐 지켜달라 안내. 3층 정차는 5분 이내</t>
        </is>
      </c>
      <c r="J8" s="17" t="inlineStr">
        <is>
          <t>후기 다수 + 공식 지도</t>
        </is>
      </c>
    </row>
    <row r="9">
      <c r="A9" s="17" t="inlineStr">
        <is>
          <t>T1</t>
        </is>
      </c>
      <c r="B9" s="17" t="inlineStr">
        <is>
          <t>서편 (J~N 카운터)</t>
        </is>
      </c>
      <c r="C9" s="17" t="inlineStr">
        <is>
          <t>D-B  다 같이 주차 → 카트 끌고 함께 이동</t>
        </is>
      </c>
      <c r="D9" s="17" t="inlineStr">
        <is>
          <t>★★ 손님이 혼자 대기 불안해할 때</t>
        </is>
      </c>
      <c r="E9" s="17" t="inlineStr">
        <is>
          <t>단기 지상 H구역 (공식 '13B 방면' = 13번 출입구 쪽)</t>
        </is>
      </c>
      <c r="F9" s="17" t="inlineStr">
        <is>
          <t>1) 지상 H구역에 주차 (카트는 지상 주차장 주변에 있는 경우 많음, 없으면 1층에서 확보)
2) 짐 싣고 횡단보도 건너 1층 출입문 진입
3) 엘리베이터로 3층 → 카운터</t>
        </is>
      </c>
      <c r="G9" s="17" t="inlineStr">
        <is>
          <t>약 5~10분 (공식 안내: 주차장→카운터 15분 잡을 것)</t>
        </is>
      </c>
      <c r="H9" s="17" t="inlineStr">
        <is>
          <t>손님과 계속 함께. 지상은 카트가 차 앞까지 감</t>
        </is>
      </c>
      <c r="I9" s="17" t="inlineStr">
        <is>
          <t>횡단보도 2~3번, 엘리베이터 대기. 비·눈 오면 불리 → D-A 권장</t>
        </is>
      </c>
      <c r="J9" s="17" t="inlineStr">
        <is>
          <t>후기 다수</t>
        </is>
      </c>
    </row>
    <row r="10">
      <c r="A10" s="17" t="inlineStr">
        <is>
          <t>T1</t>
        </is>
      </c>
      <c r="B10" s="17" t="inlineStr">
        <is>
          <t>서편 (J~N 카운터)</t>
        </is>
      </c>
      <c r="C10" s="17" t="inlineStr">
        <is>
          <t>D-C  지하1층 주차 → 연결통로</t>
        </is>
      </c>
      <c r="D10" s="17" t="inlineStr">
        <is>
          <t>★ 비·눈 + 짐 적을 때만</t>
        </is>
      </c>
      <c r="E10" s="17" t="inlineStr">
        <is>
          <t>단기 지하1층 (동편 A·D / 서편 C·H, 연결통로 가까운 자리)</t>
        </is>
      </c>
      <c r="F10" s="17" t="inlineStr">
        <is>
          <t>주차 → 지하 연결통로(무빙워크) → 터미널 지하1층 → 엘리베이터 3층</t>
        </is>
      </c>
      <c r="G10" s="17" t="inlineStr">
        <is>
          <t>약 7~12분</t>
        </is>
      </c>
      <c r="H10" s="17" t="inlineStr">
        <is>
          <t>비·눈 안 맞음</t>
        </is>
      </c>
      <c r="I10" s="17" t="inlineStr">
        <is>
          <t>지하 주차장 안으로 카트 반입 불가(후기 다수) → 캐리어 직접 끌어야 함. 짐 많으면 비추천</t>
        </is>
      </c>
      <c r="J10" s="17" t="inlineStr">
        <is>
          <t>후기 다수 + 공식 안내도</t>
        </is>
      </c>
    </row>
    <row r="11">
      <c r="A11" s="15" t="inlineStr">
        <is>
          <t>T2</t>
        </is>
      </c>
      <c r="B11" s="15" t="inlineStr">
        <is>
          <t>서편 (A~F: 대한항공·진에어·에어부산·에어서울)</t>
        </is>
      </c>
      <c r="C11" s="15" t="inlineStr">
        <is>
          <t>D-B  다 같이 단기 3층 주차 → 연결통로로 바로 출국장</t>
        </is>
      </c>
      <c r="D11" s="15" t="inlineStr">
        <is>
          <t>★★★ 3층에 자리 있으면 최우선</t>
        </is>
      </c>
      <c r="E11" s="15" t="inlineStr">
        <is>
          <t>단기주차장 3층 서편 155~156 기둥 (연결통로 가장 가까움)</t>
        </is>
      </c>
      <c r="F11" s="15" t="inlineStr">
        <is>
          <t>1) 단기주차장 3층으로 올라가 3층 서편 155~156 부근 주차
2) 연결통로 양옆 카트 확보 → 짐 싣기
3) 유리지붕 연결통로 + 횡단보도 → 3층 4번 출입구 → 카운터
4) 체크인·택스리펀 도움 → 출국장 배웅</t>
        </is>
      </c>
      <c r="G11" s="15" t="inlineStr">
        <is>
          <t>약 3~5분 (공식 안내 주차장→카운터 21분은 여유치)</t>
        </is>
      </c>
      <c r="H11" s="15" t="inlineStr">
        <is>
          <t>엘리베이터 없음, 비 거의 안 맞음, 손님과 계속 함께</t>
        </is>
      </c>
      <c r="I11" s="15" t="inlineStr">
        <is>
          <t>주차장 안으로 카트 반입 불가 → 차를 통로 가까이 대고 짐을 통로 앞 카트까지 직접 옮김. 3층 만차 잦음</t>
        </is>
      </c>
      <c r="J11" s="15" t="inlineStr">
        <is>
          <t>후기 다수 + 공식 구조</t>
        </is>
      </c>
    </row>
    <row r="12">
      <c r="A12" s="15" t="inlineStr">
        <is>
          <t>T2</t>
        </is>
      </c>
      <c r="B12" s="15" t="inlineStr">
        <is>
          <t>서편 (A~F: 대한항공·진에어·에어부산·에어서울)</t>
        </is>
      </c>
      <c r="C12" s="15" t="inlineStr">
        <is>
          <t>D-A  3층 먼저 하차 → 기사 혼자 주차 후 합류</t>
        </is>
      </c>
      <c r="D12" s="15" t="inlineStr">
        <is>
          <t>★★★ 주차장 혼잡할 때 (손님을 주차장에서 돌게 하지 않음)</t>
        </is>
      </c>
      <c r="E12" s="15" t="inlineStr">
        <is>
          <t>3층 출발층 1~7번 중 카운터 앞 출입문 → 그다음 단기 3층(만차면 4층)</t>
        </is>
      </c>
      <c r="F12" s="15" t="inlineStr">
        <is>
          <t>1) 카운터 앞 출입문에 정차, 카트에 짐 싣기 → 손님 카운터 앞 대기
2) 기사 혼자 주차 (만차면 아래층 돌지 말고 바로 4층)
3) 연결통로로 3층 합류 → 체크인 도움</t>
        </is>
      </c>
      <c r="G12" s="15" t="inlineStr">
        <is>
          <t>약 1분</t>
        </is>
      </c>
      <c r="H12" s="15" t="inlineStr">
        <is>
          <t>손님 도보 최소, 주차 지연(10~20분)이 손님에게 영향 없음</t>
        </is>
      </c>
      <c r="I12" s="15" t="inlineStr">
        <is>
          <t>3층 정차 5분 이내(카메라·이동단속). 손님과 메신저 연결 필수</t>
        </is>
      </c>
      <c r="J12" s="15" t="inlineStr">
        <is>
          <t>후기 다수</t>
        </is>
      </c>
    </row>
    <row r="13">
      <c r="A13" s="15" t="inlineStr">
        <is>
          <t>T2</t>
        </is>
      </c>
      <c r="B13" s="15" t="inlineStr">
        <is>
          <t>서편 (A~F: 대한항공·진에어·에어부산·에어서울)</t>
        </is>
      </c>
      <c r="C13" s="15" t="inlineStr">
        <is>
          <t>D-C  4층·2층 주차 → 엘리베이터 → 연결통로</t>
        </is>
      </c>
      <c r="D13" s="15" t="inlineStr">
        <is>
          <t>★★ 3층 만차일 때</t>
        </is>
      </c>
      <c r="E13" s="15" t="inlineStr">
        <is>
          <t>단기 4층 (자리 가장 많음) 또는 2층</t>
        </is>
      </c>
      <c r="F13" s="15" t="inlineStr">
        <is>
          <t>주차 → 엘리베이터로 3층 → 연결통로 → 출국장 (2층이면 실내통로·무빙워크 → 터미널 2층 → 엘리베이터 3층)</t>
        </is>
      </c>
      <c r="G13" s="15" t="inlineStr">
        <is>
          <t>약 5~10분</t>
        </is>
      </c>
      <c r="H13" s="15" t="inlineStr">
        <is>
          <t>자리 찾기 쉬움</t>
        </is>
      </c>
      <c r="I13" s="15" t="inlineStr">
        <is>
          <t>엘리베이터 대기. 카트는 엘리베이터 이용</t>
        </is>
      </c>
      <c r="J13" s="15" t="inlineStr">
        <is>
          <t>후기 다수</t>
        </is>
      </c>
    </row>
    <row r="14">
      <c r="A14" s="15" t="inlineStr">
        <is>
          <t>T2</t>
        </is>
      </c>
      <c r="B14" s="15" t="inlineStr">
        <is>
          <t>동편 (G~N: 아시아나·델타·에어프랑스·KLM 등)</t>
        </is>
      </c>
      <c r="C14" s="15" t="inlineStr">
        <is>
          <t>D-B  다 같이 단기 3층 주차 → 연결통로로 바로 출국장</t>
        </is>
      </c>
      <c r="D14" s="15" t="inlineStr">
        <is>
          <t>★★★ 3층에 자리 있으면 최우선</t>
        </is>
      </c>
      <c r="E14" s="15" t="inlineStr">
        <is>
          <t>단기주차장 3층 동편 253~254 기둥 (연결통로 가장 가까움)</t>
        </is>
      </c>
      <c r="F14" s="15" t="inlineStr">
        <is>
          <t>1) 단기주차장 3층으로 올라가 3층 동편 253~254 부근 주차
2) 연결통로 양옆 카트 확보 → 짐 싣기
3) 유리지붕 연결통로 + 횡단보도 → 3층 동편 출국장 → 카운터
4) 체크인·택스리펀 도움 → 출국장 배웅</t>
        </is>
      </c>
      <c r="G14" s="15" t="inlineStr">
        <is>
          <t>약 3~5분 (공식 안내 주차장→카운터 21분은 여유치)</t>
        </is>
      </c>
      <c r="H14" s="15" t="inlineStr">
        <is>
          <t>엘리베이터 없음, 비 거의 안 맞음, 손님과 계속 함께</t>
        </is>
      </c>
      <c r="I14" s="15" t="inlineStr">
        <is>
          <t>주차장 안으로 카트 반입 불가 → 차를 통로 가까이 대고 짐을 통로 앞 카트까지 직접 옮김. 3층 만차 잦음</t>
        </is>
      </c>
      <c r="J14" s="15" t="inlineStr">
        <is>
          <t>후기 다수 + 공식 구조</t>
        </is>
      </c>
    </row>
    <row r="15">
      <c r="A15" s="15" t="inlineStr">
        <is>
          <t>T2</t>
        </is>
      </c>
      <c r="B15" s="15" t="inlineStr">
        <is>
          <t>동편 (G~N: 아시아나·델타·에어프랑스·KLM 등)</t>
        </is>
      </c>
      <c r="C15" s="15" t="inlineStr">
        <is>
          <t>D-A  3층 먼저 하차 → 기사 혼자 주차 후 합류</t>
        </is>
      </c>
      <c r="D15" s="15" t="inlineStr">
        <is>
          <t>★★★ 주차장 혼잡할 때 (손님을 주차장에서 돌게 하지 않음)</t>
        </is>
      </c>
      <c r="E15" s="15" t="inlineStr">
        <is>
          <t>3층 출발층 6~12번 중 카운터 앞 출입문 → 그다음 단기 3층(만차면 4층)</t>
        </is>
      </c>
      <c r="F15" s="15" t="inlineStr">
        <is>
          <t>1) 카운터 앞 출입문에 정차, 카트에 짐 싣기 → 손님 카운터 앞 대기
2) 기사 혼자 주차 (만차면 아래층 돌지 말고 바로 4층)
3) 연결통로로 3층 합류 → 체크인 도움</t>
        </is>
      </c>
      <c r="G15" s="15" t="inlineStr">
        <is>
          <t>약 1분</t>
        </is>
      </c>
      <c r="H15" s="15" t="inlineStr">
        <is>
          <t>손님 도보 최소, 주차 지연(10~20분)이 손님에게 영향 없음</t>
        </is>
      </c>
      <c r="I15" s="15" t="inlineStr">
        <is>
          <t>3층 정차 5분 이내(카메라·이동단속). 손님과 메신저 연결 필수</t>
        </is>
      </c>
      <c r="J15" s="15" t="inlineStr">
        <is>
          <t>후기 다수</t>
        </is>
      </c>
    </row>
    <row r="16">
      <c r="A16" s="15" t="inlineStr">
        <is>
          <t>T2</t>
        </is>
      </c>
      <c r="B16" s="15" t="inlineStr">
        <is>
          <t>동편 (G~N: 아시아나·델타·에어프랑스·KLM 등)</t>
        </is>
      </c>
      <c r="C16" s="15" t="inlineStr">
        <is>
          <t>D-C  4층·2층 주차 → 엘리베이터 → 연결통로</t>
        </is>
      </c>
      <c r="D16" s="15" t="inlineStr">
        <is>
          <t>★★ 3층 만차일 때</t>
        </is>
      </c>
      <c r="E16" s="15" t="inlineStr">
        <is>
          <t>단기 4층 (자리 가장 많음) 또는 2층</t>
        </is>
      </c>
      <c r="F16" s="15" t="inlineStr">
        <is>
          <t>주차 → 엘리베이터로 3층 → 연결통로 → 출국장 (2층이면 실내통로·무빙워크 → 터미널 2층 → 엘리베이터 3층)</t>
        </is>
      </c>
      <c r="G16" s="15" t="inlineStr">
        <is>
          <t>약 5~10분</t>
        </is>
      </c>
      <c r="H16" s="15" t="inlineStr">
        <is>
          <t>자리 찾기 쉬움</t>
        </is>
      </c>
      <c r="I16" s="15" t="inlineStr">
        <is>
          <t>엘리베이터 대기. 카트는 엘리베이터 이용</t>
        </is>
      </c>
      <c r="J16" s="15" t="inlineStr">
        <is>
          <t>후기 다수</t>
        </is>
      </c>
    </row>
  </sheetData>
  <autoFilter ref="A1:J1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32" customWidth="1" min="3" max="3"/>
    <col width="18" customWidth="1" min="4" max="4"/>
    <col width="36" customWidth="1" min="5" max="5"/>
    <col width="64" customWidth="1" min="6" max="6"/>
    <col width="16" customWidth="1" min="7" max="7"/>
    <col width="32" customWidth="1" min="8" max="8"/>
    <col width="50" customWidth="1" min="9" max="9"/>
    <col width="16" customWidth="1" min="10" max="10"/>
  </cols>
  <sheetData>
    <row r="1">
      <c r="A1" s="14" t="inlineStr">
        <is>
          <t>터미널</t>
        </is>
      </c>
      <c r="B1" s="14" t="inlineStr">
        <is>
          <t>입국장 출구</t>
        </is>
      </c>
      <c r="C1" s="14" t="inlineStr">
        <is>
          <t>방식</t>
        </is>
      </c>
      <c r="D1" s="14" t="inlineStr">
        <is>
          <t>추천도</t>
        </is>
      </c>
      <c r="E1" s="14" t="inlineStr">
        <is>
          <t>주차 위치</t>
        </is>
      </c>
      <c r="F1" s="14" t="inlineStr">
        <is>
          <t>진행 순서</t>
        </is>
      </c>
      <c r="G1" s="14" t="inlineStr">
        <is>
          <t>손님 도보 (출구→차)</t>
        </is>
      </c>
      <c r="H1" s="14" t="inlineStr">
        <is>
          <t>장점</t>
        </is>
      </c>
      <c r="I1" s="14" t="inlineStr">
        <is>
          <t>단점·주의</t>
        </is>
      </c>
      <c r="J1" s="14" t="inlineStr">
        <is>
          <t>확실도</t>
        </is>
      </c>
    </row>
    <row r="2">
      <c r="A2" s="17" t="inlineStr">
        <is>
          <t>T1</t>
        </is>
      </c>
      <c r="B2" s="17" t="inlineStr">
        <is>
          <t>A 입국장</t>
        </is>
      </c>
      <c r="C2" s="17" t="inlineStr">
        <is>
          <t>P-A  지상 주차 → 출구에서 미팅 → 카트로 함께 차까지</t>
        </is>
      </c>
      <c r="D2" s="17" t="inlineStr">
        <is>
          <t>★★★ 기본 추천</t>
        </is>
      </c>
      <c r="E2" s="17" t="inlineStr">
        <is>
          <t>지상 A구역 (A2~A4 등 터미널 쪽 앞자리)</t>
        </is>
      </c>
      <c r="F2" s="17" t="inlineStr">
        <is>
          <t>1) 도착편 조회로 'A 입국장' 확인 → 착륙 20~30분 후 주차 (손님은 착륙 후 30~60분 뒤 나옴)
2) 횡단보도 건너 A 입국장 출구 앞 환영 대기선에서 이름판 들고 대기
3) 미팅 → 유심·환전 필요하면 1층에서 처리
4) 카트 그대로 끌고 횡단보도 건너 차까지 → 사전정산 후 출차</t>
        </is>
      </c>
      <c r="G2" s="17" t="inlineStr">
        <is>
          <t>약 3~5분</t>
        </is>
      </c>
      <c r="H2" s="17" t="inlineStr">
        <is>
          <t>엘리베이터 없음. 카트가 차 앞까지 감 (짐 많은 외국인 손님에 최적)</t>
        </is>
      </c>
      <c r="I2" s="17" t="inlineStr">
        <is>
          <t>횡단보도 2~3번, 비·눈 맞음. 05~08시·16~19시 만차 잦음</t>
        </is>
      </c>
      <c r="J2" s="17" t="inlineStr">
        <is>
          <t>후기 다수 + 공식 지도</t>
        </is>
      </c>
    </row>
    <row r="3">
      <c r="A3" s="17" t="inlineStr">
        <is>
          <t>T1</t>
        </is>
      </c>
      <c r="B3" s="17" t="inlineStr">
        <is>
          <t>A 입국장</t>
        </is>
      </c>
      <c r="C3" s="17" t="inlineStr">
        <is>
          <t>P-B  지하1층 주차 → 연결통로</t>
        </is>
      </c>
      <c r="D3" s="17" t="inlineStr">
        <is>
          <t>★★ 비·눈 + 짐 적을 때</t>
        </is>
      </c>
      <c r="E3" s="17" t="inlineStr">
        <is>
          <t>지하1층 A·D구역 연결통로 쪽</t>
        </is>
      </c>
      <c r="F3" s="17" t="inlineStr">
        <is>
          <t>주차 → 연결통로 → 터미널 지하1층 → 엘리베이터 1층 → 출구 앞 미팅 → 같은 길로 복귀</t>
        </is>
      </c>
      <c r="G3" s="17" t="inlineStr">
        <is>
          <t>약 3~7분</t>
        </is>
      </c>
      <c r="H3" s="17" t="inlineStr">
        <is>
          <t>비·눈 안 맞음</t>
        </is>
      </c>
      <c r="I3" s="17" t="inlineStr">
        <is>
          <t>지하 주차장 안으로 카트 반입 불가(후기 다수), 연결통로 끝 에스컬레이터 → 짐 많으면 비추천. 복귀는 엘리베이터 이용</t>
        </is>
      </c>
      <c r="J3" s="17" t="inlineStr">
        <is>
          <t>후기 다수</t>
        </is>
      </c>
    </row>
    <row r="4">
      <c r="A4" s="17" t="inlineStr">
        <is>
          <t>T1</t>
        </is>
      </c>
      <c r="B4" s="17" t="inlineStr">
        <is>
          <t>A 입국장</t>
        </is>
      </c>
      <c r="C4" s="17" t="inlineStr">
        <is>
          <t>P-C  손님은 실내 대기 → 기사가 차를 1층 출입구 앞으로</t>
        </is>
      </c>
      <c r="D4" s="17" t="inlineStr">
        <is>
          <t>★★ 폭우·폭설 / 노약자 / 짐 매우 많음</t>
        </is>
      </c>
      <c r="E4" s="17" t="inlineStr">
        <is>
          <t>지상 A구역 (A2~A4 등 터미널 쪽 앞자리)</t>
        </is>
      </c>
      <c r="F4" s="17" t="inlineStr">
        <is>
          <t>1) P-A처럼 미팅
2) 손님+카트를 A 입국장 근처 출입구(1~14번) 안쪽에 모셔둠, 출입구 번호 알려줌
3) 기사 혼자 차 가져와 1층 일반차로 해당 출입구 앞 정차 (5분 이내)
4) 손님 탑승</t>
        </is>
      </c>
      <c r="G4" s="17" t="inlineStr">
        <is>
          <t>거의 0분 (출입구 → 차)</t>
        </is>
      </c>
      <c r="H4" s="17" t="inlineStr">
        <is>
          <t>손님이 비·눈 전혀 안 맞음</t>
        </is>
      </c>
      <c r="I4" s="17" t="inlineStr">
        <is>
          <t>1층은 버스·택시 차로 혼잡, 승용차 차로까지 횡단보도 1개 필요. 5분 넘으면 과태료. 대안: 엘리베이터로 3층 출발층 출입문 안쪽에 모셔두고 3층에서 태우기 (3층이 훨씬 한산하다는 후기 다수)</t>
        </is>
      </c>
      <c r="J4" s="17" t="inlineStr">
        <is>
          <t>후기 다수</t>
        </is>
      </c>
    </row>
    <row r="5">
      <c r="A5" s="17" t="inlineStr">
        <is>
          <t>T1</t>
        </is>
      </c>
      <c r="B5" s="17" t="inlineStr">
        <is>
          <t>B 입국장</t>
        </is>
      </c>
      <c r="C5" s="17" t="inlineStr">
        <is>
          <t>P-A  지상 주차 → 출구에서 미팅 → 카트로 함께 차까지</t>
        </is>
      </c>
      <c r="D5" s="17" t="inlineStr">
        <is>
          <t>★★★ 기본 추천</t>
        </is>
      </c>
      <c r="E5" s="17" t="inlineStr">
        <is>
          <t>지상 A구역</t>
        </is>
      </c>
      <c r="F5" s="17" t="inlineStr">
        <is>
          <t>1) 도착편 조회로 'B 입국장' 확인 → 착륙 20~30분 후 주차 (손님은 착륙 후 30~60분 뒤 나옴)
2) 횡단보도 건너 B 입국장 출구 앞 환영 대기선에서 이름판 들고 대기
3) 미팅 → 유심·환전 필요하면 1층에서 처리
4) 카트 그대로 끌고 횡단보도 건너 차까지 → 사전정산 후 출차</t>
        </is>
      </c>
      <c r="G5" s="17" t="inlineStr">
        <is>
          <t>약 3~5분</t>
        </is>
      </c>
      <c r="H5" s="17" t="inlineStr">
        <is>
          <t>엘리베이터 없음. 카트가 차 앞까지 감 (짐 많은 외국인 손님에 최적)</t>
        </is>
      </c>
      <c r="I5" s="17" t="inlineStr">
        <is>
          <t>횡단보도 2~3번, 비·눈 맞음. 05~08시·16~19시 만차 잦음</t>
        </is>
      </c>
      <c r="J5" s="17" t="inlineStr">
        <is>
          <t>후기 다수 + 공식 지도</t>
        </is>
      </c>
    </row>
    <row r="6">
      <c r="A6" s="17" t="inlineStr">
        <is>
          <t>T1</t>
        </is>
      </c>
      <c r="B6" s="17" t="inlineStr">
        <is>
          <t>B 입국장</t>
        </is>
      </c>
      <c r="C6" s="17" t="inlineStr">
        <is>
          <t>P-B  지하1층 주차 → 연결통로</t>
        </is>
      </c>
      <c r="D6" s="17" t="inlineStr">
        <is>
          <t>★★ 비·눈 + 짐 적을 때</t>
        </is>
      </c>
      <c r="E6" s="17" t="inlineStr">
        <is>
          <t>지하1층 A구역 (A13·A14 부근 후기)</t>
        </is>
      </c>
      <c r="F6" s="17" t="inlineStr">
        <is>
          <t>주차 → 연결통로 → 터미널 지하1층 → 엘리베이터 1층 → 출구 앞 미팅 → 같은 길로 복귀</t>
        </is>
      </c>
      <c r="G6" s="17" t="inlineStr">
        <is>
          <t>약 3~7분</t>
        </is>
      </c>
      <c r="H6" s="17" t="inlineStr">
        <is>
          <t>비·눈 안 맞음</t>
        </is>
      </c>
      <c r="I6" s="17" t="inlineStr">
        <is>
          <t>지하 주차장 안으로 카트 반입 불가(후기 다수), 연결통로 끝 에스컬레이터 → 짐 많으면 비추천. 복귀는 엘리베이터 이용</t>
        </is>
      </c>
      <c r="J6" s="17" t="inlineStr">
        <is>
          <t>후기 다수</t>
        </is>
      </c>
    </row>
    <row r="7">
      <c r="A7" s="17" t="inlineStr">
        <is>
          <t>T1</t>
        </is>
      </c>
      <c r="B7" s="17" t="inlineStr">
        <is>
          <t>B 입국장</t>
        </is>
      </c>
      <c r="C7" s="17" t="inlineStr">
        <is>
          <t>P-C  손님은 실내 대기 → 기사가 차를 1층 출입구 앞으로</t>
        </is>
      </c>
      <c r="D7" s="17" t="inlineStr">
        <is>
          <t>★★ 폭우·폭설 / 노약자 / 짐 매우 많음</t>
        </is>
      </c>
      <c r="E7" s="17" t="inlineStr">
        <is>
          <t>지상 A구역</t>
        </is>
      </c>
      <c r="F7" s="17" t="inlineStr">
        <is>
          <t>1) P-A처럼 미팅
2) 손님+카트를 B 입국장 근처 출입구(1~14번) 안쪽에 모셔둠, 출입구 번호 알려줌
3) 기사 혼자 차 가져와 1층 일반차로 해당 출입구 앞 정차 (5분 이내)
4) 손님 탑승</t>
        </is>
      </c>
      <c r="G7" s="17" t="inlineStr">
        <is>
          <t>거의 0분 (출입구 → 차)</t>
        </is>
      </c>
      <c r="H7" s="17" t="inlineStr">
        <is>
          <t>손님이 비·눈 전혀 안 맞음</t>
        </is>
      </c>
      <c r="I7" s="17" t="inlineStr">
        <is>
          <t>1층은 버스·택시 차로 혼잡, 승용차 차로까지 횡단보도 1개 필요. 5분 넘으면 과태료. 대안: 엘리베이터로 3층 출발층 출입문 안쪽에 모셔두고 3층에서 태우기 (3층이 훨씬 한산하다는 후기 다수)</t>
        </is>
      </c>
      <c r="J7" s="17" t="inlineStr">
        <is>
          <t>후기 다수</t>
        </is>
      </c>
    </row>
    <row r="8">
      <c r="A8" s="17" t="inlineStr">
        <is>
          <t>T1</t>
        </is>
      </c>
      <c r="B8" s="17" t="inlineStr">
        <is>
          <t>C 입국장</t>
        </is>
      </c>
      <c r="C8" s="17" t="inlineStr">
        <is>
          <t>P-A  지상 주차 → 출구에서 미팅 → 카트로 함께 차까지</t>
        </is>
      </c>
      <c r="D8" s="17" t="inlineStr">
        <is>
          <t>★★★ 기본 추천</t>
        </is>
      </c>
      <c r="E8" s="17" t="inlineStr">
        <is>
          <t>지상 A구역</t>
        </is>
      </c>
      <c r="F8" s="17" t="inlineStr">
        <is>
          <t>1) 도착편 조회로 'C 입국장' 확인 → 착륙 20~30분 후 주차 (손님은 착륙 후 30~60분 뒤 나옴)
2) 횡단보도 건너 C 입국장 출구 앞 환영 대기선에서 이름판 들고 대기
3) 미팅 → 유심·환전 필요하면 1층에서 처리
4) 카트 그대로 끌고 횡단보도 건너 차까지 → 사전정산 후 출차</t>
        </is>
      </c>
      <c r="G8" s="17" t="inlineStr">
        <is>
          <t>약 3~5분</t>
        </is>
      </c>
      <c r="H8" s="17" t="inlineStr">
        <is>
          <t>엘리베이터 없음. 카트가 차 앞까지 감 (짐 많은 외국인 손님에 최적)</t>
        </is>
      </c>
      <c r="I8" s="17" t="inlineStr">
        <is>
          <t>횡단보도 2~3번, 비·눈 맞음. 05~08시·16~19시 만차 잦음</t>
        </is>
      </c>
      <c r="J8" s="17" t="inlineStr">
        <is>
          <t>후기 다수 + 공식 지도</t>
        </is>
      </c>
    </row>
    <row r="9">
      <c r="A9" s="17" t="inlineStr">
        <is>
          <t>T1</t>
        </is>
      </c>
      <c r="B9" s="17" t="inlineStr">
        <is>
          <t>C 입국장</t>
        </is>
      </c>
      <c r="C9" s="17" t="inlineStr">
        <is>
          <t>P-B  지하1층 주차 → 연결통로</t>
        </is>
      </c>
      <c r="D9" s="17" t="inlineStr">
        <is>
          <t>★★ 비·눈 + 짐 적을 때</t>
        </is>
      </c>
      <c r="E9" s="17" t="inlineStr">
        <is>
          <t>지하1층 A구역 (A18 부근 후기)</t>
        </is>
      </c>
      <c r="F9" s="17" t="inlineStr">
        <is>
          <t>주차 → 연결통로 → 터미널 지하1층 → 엘리베이터 1층 → 출구 앞 미팅 → 같은 길로 복귀</t>
        </is>
      </c>
      <c r="G9" s="17" t="inlineStr">
        <is>
          <t>약 3~7분</t>
        </is>
      </c>
      <c r="H9" s="17" t="inlineStr">
        <is>
          <t>비·눈 안 맞음</t>
        </is>
      </c>
      <c r="I9" s="17" t="inlineStr">
        <is>
          <t>지하 주차장 안으로 카트 반입 불가(후기 다수), 연결통로 끝 에스컬레이터 → 짐 많으면 비추천. 복귀는 엘리베이터 이용</t>
        </is>
      </c>
      <c r="J9" s="17" t="inlineStr">
        <is>
          <t>후기 다수</t>
        </is>
      </c>
    </row>
    <row r="10">
      <c r="A10" s="17" t="inlineStr">
        <is>
          <t>T1</t>
        </is>
      </c>
      <c r="B10" s="17" t="inlineStr">
        <is>
          <t>C 입국장</t>
        </is>
      </c>
      <c r="C10" s="17" t="inlineStr">
        <is>
          <t>P-C  손님은 실내 대기 → 기사가 차를 1층 출입구 앞으로</t>
        </is>
      </c>
      <c r="D10" s="17" t="inlineStr">
        <is>
          <t>★★ 폭우·폭설 / 노약자 / 짐 매우 많음</t>
        </is>
      </c>
      <c r="E10" s="17" t="inlineStr">
        <is>
          <t>지상 A구역</t>
        </is>
      </c>
      <c r="F10" s="17" t="inlineStr">
        <is>
          <t>1) P-A처럼 미팅
2) 손님+카트를 C 입국장 근처 출입구(1~14번) 안쪽에 모셔둠, 출입구 번호 알려줌
3) 기사 혼자 차 가져와 1층 일반차로 해당 출입구 앞 정차 (5분 이내)
4) 손님 탑승</t>
        </is>
      </c>
      <c r="G10" s="17" t="inlineStr">
        <is>
          <t>거의 0분 (출입구 → 차)</t>
        </is>
      </c>
      <c r="H10" s="17" t="inlineStr">
        <is>
          <t>손님이 비·눈 전혀 안 맞음</t>
        </is>
      </c>
      <c r="I10" s="17" t="inlineStr">
        <is>
          <t>1층은 버스·택시 차로 혼잡, 승용차 차로까지 횡단보도 1개 필요. 5분 넘으면 과태료. 대안: 엘리베이터로 3층 출발층 출입문 안쪽에 모셔두고 3층에서 태우기 (3층이 훨씬 한산하다는 후기 다수)</t>
        </is>
      </c>
      <c r="J10" s="17" t="inlineStr">
        <is>
          <t>후기 다수</t>
        </is>
      </c>
    </row>
    <row r="11">
      <c r="A11" s="17" t="inlineStr">
        <is>
          <t>T1</t>
        </is>
      </c>
      <c r="B11" s="17" t="inlineStr">
        <is>
          <t>D 입국장</t>
        </is>
      </c>
      <c r="C11" s="17" t="inlineStr">
        <is>
          <t>P-A  지상 주차 → 출구에서 미팅 → 카트로 함께 차까지</t>
        </is>
      </c>
      <c r="D11" s="17" t="inlineStr">
        <is>
          <t>★★★ 기본 추천</t>
        </is>
      </c>
      <c r="E11" s="17" t="inlineStr">
        <is>
          <t>지상 H구역</t>
        </is>
      </c>
      <c r="F11" s="17" t="inlineStr">
        <is>
          <t>1) 도착편 조회로 'D 입국장' 확인 → 착륙 20~30분 후 주차 (손님은 착륙 후 30~60분 뒤 나옴)
2) 횡단보도 건너 D 입국장 출구 앞 환영 대기선에서 이름판 들고 대기
3) 미팅 → 유심·환전 필요하면 1층에서 처리
4) 카트 그대로 끌고 횡단보도 건너 차까지 → 사전정산 후 출차</t>
        </is>
      </c>
      <c r="G11" s="17" t="inlineStr">
        <is>
          <t>약 3~5분</t>
        </is>
      </c>
      <c r="H11" s="17" t="inlineStr">
        <is>
          <t>엘리베이터 없음. 카트가 차 앞까지 감 (짐 많은 외국인 손님에 최적)</t>
        </is>
      </c>
      <c r="I11" s="17" t="inlineStr">
        <is>
          <t>횡단보도 2~3번, 비·눈 맞음. 05~08시·16~19시 만차 잦음</t>
        </is>
      </c>
      <c r="J11" s="17" t="inlineStr">
        <is>
          <t>후기 다수 + 공식 지도</t>
        </is>
      </c>
    </row>
    <row r="12">
      <c r="A12" s="17" t="inlineStr">
        <is>
          <t>T1</t>
        </is>
      </c>
      <c r="B12" s="17" t="inlineStr">
        <is>
          <t>D 입국장</t>
        </is>
      </c>
      <c r="C12" s="17" t="inlineStr">
        <is>
          <t>P-B  지하1층 주차 → 연결통로</t>
        </is>
      </c>
      <c r="D12" s="17" t="inlineStr">
        <is>
          <t>★★ 비·눈 + 짐 적을 때</t>
        </is>
      </c>
      <c r="E12" s="17" t="inlineStr">
        <is>
          <t>지하1층 H구역 (H10 부근 후기)</t>
        </is>
      </c>
      <c r="F12" s="17" t="inlineStr">
        <is>
          <t>주차 → 연결통로 → 터미널 지하1층 → 엘리베이터 1층 → 출구 앞 미팅 → 같은 길로 복귀</t>
        </is>
      </c>
      <c r="G12" s="17" t="inlineStr">
        <is>
          <t>약 3~7분</t>
        </is>
      </c>
      <c r="H12" s="17" t="inlineStr">
        <is>
          <t>비·눈 안 맞음</t>
        </is>
      </c>
      <c r="I12" s="17" t="inlineStr">
        <is>
          <t>지하 주차장 안으로 카트 반입 불가(후기 다수), 연결통로 끝 에스컬레이터 → 짐 많으면 비추천. 복귀는 엘리베이터 이용</t>
        </is>
      </c>
      <c r="J12" s="17" t="inlineStr">
        <is>
          <t>후기 다수</t>
        </is>
      </c>
    </row>
    <row r="13">
      <c r="A13" s="17" t="inlineStr">
        <is>
          <t>T1</t>
        </is>
      </c>
      <c r="B13" s="17" t="inlineStr">
        <is>
          <t>D 입국장</t>
        </is>
      </c>
      <c r="C13" s="17" t="inlineStr">
        <is>
          <t>P-C  손님은 실내 대기 → 기사가 차를 1층 출입구 앞으로</t>
        </is>
      </c>
      <c r="D13" s="17" t="inlineStr">
        <is>
          <t>★★ 폭우·폭설 / 노약자 / 짐 매우 많음</t>
        </is>
      </c>
      <c r="E13" s="17" t="inlineStr">
        <is>
          <t>지상 H구역</t>
        </is>
      </c>
      <c r="F13" s="17" t="inlineStr">
        <is>
          <t>1) P-A처럼 미팅
2) 손님+카트를 D 입국장 근처 출입구(1~14번) 안쪽에 모셔둠, 출입구 번호 알려줌
3) 기사 혼자 차 가져와 1층 일반차로 해당 출입구 앞 정차 (5분 이내)
4) 손님 탑승</t>
        </is>
      </c>
      <c r="G13" s="17" t="inlineStr">
        <is>
          <t>거의 0분 (출입구 → 차)</t>
        </is>
      </c>
      <c r="H13" s="17" t="inlineStr">
        <is>
          <t>손님이 비·눈 전혀 안 맞음</t>
        </is>
      </c>
      <c r="I13" s="17" t="inlineStr">
        <is>
          <t>1층은 버스·택시 차로 혼잡, 승용차 차로까지 횡단보도 1개 필요. 5분 넘으면 과태료. 대안: 엘리베이터로 3층 출발층 출입문 안쪽에 모셔두고 3층에서 태우기 (3층이 훨씬 한산하다는 후기 다수)</t>
        </is>
      </c>
      <c r="J13" s="17" t="inlineStr">
        <is>
          <t>후기 다수</t>
        </is>
      </c>
    </row>
    <row r="14">
      <c r="A14" s="17" t="inlineStr">
        <is>
          <t>T1</t>
        </is>
      </c>
      <c r="B14" s="17" t="inlineStr">
        <is>
          <t>E 입국장</t>
        </is>
      </c>
      <c r="C14" s="17" t="inlineStr">
        <is>
          <t>P-A  지상 주차 → 출구에서 미팅 → 카트로 함께 차까지</t>
        </is>
      </c>
      <c r="D14" s="17" t="inlineStr">
        <is>
          <t>★★★ 기본 추천</t>
        </is>
      </c>
      <c r="E14" s="17" t="inlineStr">
        <is>
          <t>지상 H구역 (H4 등 — 업체 기사 단골, 비교적 한산)</t>
        </is>
      </c>
      <c r="F14" s="17" t="inlineStr">
        <is>
          <t>1) 도착편 조회로 'E 입국장' 확인 → 착륙 20~30분 후 주차 (손님은 착륙 후 30~60분 뒤 나옴)
2) 횡단보도 건너 E 입국장 출구 앞 환영 대기선에서 이름판 들고 대기
3) 미팅 → 유심·환전 필요하면 1층에서 처리
4) 카트 그대로 끌고 횡단보도 건너 차까지 → 사전정산 후 출차</t>
        </is>
      </c>
      <c r="G14" s="17" t="inlineStr">
        <is>
          <t>약 3~5분</t>
        </is>
      </c>
      <c r="H14" s="17" t="inlineStr">
        <is>
          <t>엘리베이터 없음. 카트가 차 앞까지 감 (짐 많은 외국인 손님에 최적)</t>
        </is>
      </c>
      <c r="I14" s="17" t="inlineStr">
        <is>
          <t>횡단보도 2~3번, 비·눈 맞음. 05~08시·16~19시 만차 잦음</t>
        </is>
      </c>
      <c r="J14" s="17" t="inlineStr">
        <is>
          <t>후기 다수 + 공식 지도</t>
        </is>
      </c>
    </row>
    <row r="15">
      <c r="A15" s="17" t="inlineStr">
        <is>
          <t>T1</t>
        </is>
      </c>
      <c r="B15" s="17" t="inlineStr">
        <is>
          <t>E 입국장</t>
        </is>
      </c>
      <c r="C15" s="17" t="inlineStr">
        <is>
          <t>P-B  지하1층 주차 → 연결통로</t>
        </is>
      </c>
      <c r="D15" s="17" t="inlineStr">
        <is>
          <t>★★ 비·눈 + 짐 적을 때</t>
        </is>
      </c>
      <c r="E15" s="17" t="inlineStr">
        <is>
          <t>지하1층 H12~H17 (H12=E출구 엘리베이터 앞, H17=연결통로 → 에스컬레이터 → E출구 앞)</t>
        </is>
      </c>
      <c r="F15" s="17" t="inlineStr">
        <is>
          <t>주차 → 연결통로 → 터미널 지하1층 → 엘리베이터 1층 → 출구 앞 미팅 → 같은 길로 복귀</t>
        </is>
      </c>
      <c r="G15" s="17" t="inlineStr">
        <is>
          <t>약 3~7분</t>
        </is>
      </c>
      <c r="H15" s="17" t="inlineStr">
        <is>
          <t>비·눈 안 맞음</t>
        </is>
      </c>
      <c r="I15" s="17" t="inlineStr">
        <is>
          <t>지하 주차장 안으로 카트 반입 불가(후기 다수), 연결통로 끝 에스컬레이터 → 짐 많으면 비추천. 복귀는 엘리베이터 이용</t>
        </is>
      </c>
      <c r="J15" s="17" t="inlineStr">
        <is>
          <t>후기 다수</t>
        </is>
      </c>
    </row>
    <row r="16">
      <c r="A16" s="17" t="inlineStr">
        <is>
          <t>T1</t>
        </is>
      </c>
      <c r="B16" s="17" t="inlineStr">
        <is>
          <t>E 입국장</t>
        </is>
      </c>
      <c r="C16" s="17" t="inlineStr">
        <is>
          <t>P-C  손님은 실내 대기 → 기사가 차를 1층 출입구 앞으로</t>
        </is>
      </c>
      <c r="D16" s="17" t="inlineStr">
        <is>
          <t>★★ 폭우·폭설 / 노약자 / 짐 매우 많음</t>
        </is>
      </c>
      <c r="E16" s="17" t="inlineStr">
        <is>
          <t>지상 H구역 (H4 등 — 업체 기사 단골, 비교적 한산)</t>
        </is>
      </c>
      <c r="F16" s="17" t="inlineStr">
        <is>
          <t>1) P-A처럼 미팅
2) 손님+카트를 E 입국장 근처 출입구(1~14번) 안쪽에 모셔둠, 출입구 번호 알려줌
3) 기사 혼자 차 가져와 1층 일반차로 해당 출입구 앞 정차 (5분 이내)
4) 손님 탑승</t>
        </is>
      </c>
      <c r="G16" s="17" t="inlineStr">
        <is>
          <t>거의 0분 (출입구 → 차)</t>
        </is>
      </c>
      <c r="H16" s="17" t="inlineStr">
        <is>
          <t>손님이 비·눈 전혀 안 맞음</t>
        </is>
      </c>
      <c r="I16" s="17" t="inlineStr">
        <is>
          <t>1층은 버스·택시 차로 혼잡, 승용차 차로까지 횡단보도 1개 필요. 5분 넘으면 과태료. 대안: 엘리베이터로 3층 출발층 출입문 안쪽에 모셔두고 3층에서 태우기 (3층이 훨씬 한산하다는 후기 다수)</t>
        </is>
      </c>
      <c r="J16" s="17" t="inlineStr">
        <is>
          <t>후기 다수</t>
        </is>
      </c>
    </row>
    <row r="17">
      <c r="A17" s="17" t="inlineStr">
        <is>
          <t>T1</t>
        </is>
      </c>
      <c r="B17" s="17" t="inlineStr">
        <is>
          <t>F 입국장</t>
        </is>
      </c>
      <c r="C17" s="17" t="inlineStr">
        <is>
          <t>P-A  지상 주차 → 출구에서 미팅 → 카트로 함께 차까지</t>
        </is>
      </c>
      <c r="D17" s="17" t="inlineStr">
        <is>
          <t>★★★ 기본 추천</t>
        </is>
      </c>
      <c r="E17" s="17" t="inlineStr">
        <is>
          <t>지상 H구역</t>
        </is>
      </c>
      <c r="F17" s="17" t="inlineStr">
        <is>
          <t>1) 도착편 조회로 'F 입국장' 확인 → 착륙 20~30분 후 주차 (손님은 착륙 후 30~60분 뒤 나옴)
2) 횡단보도 건너 F 입국장 출구 앞 환영 대기선에서 이름판 들고 대기
3) 미팅 → 유심·환전 필요하면 1층에서 처리
4) 카트 그대로 끌고 횡단보도 건너 차까지 → 사전정산 후 출차</t>
        </is>
      </c>
      <c r="G17" s="17" t="inlineStr">
        <is>
          <t>약 3~5분</t>
        </is>
      </c>
      <c r="H17" s="17" t="inlineStr">
        <is>
          <t>엘리베이터 없음. 카트가 차 앞까지 감 (짐 많은 외국인 손님에 최적)</t>
        </is>
      </c>
      <c r="I17" s="17" t="inlineStr">
        <is>
          <t>횡단보도 2~3번, 비·눈 맞음. 05~08시·16~19시 만차 잦음</t>
        </is>
      </c>
      <c r="J17" s="17" t="inlineStr">
        <is>
          <t>후기 다수 + 공식 지도</t>
        </is>
      </c>
    </row>
    <row r="18">
      <c r="A18" s="17" t="inlineStr">
        <is>
          <t>T1</t>
        </is>
      </c>
      <c r="B18" s="17" t="inlineStr">
        <is>
          <t>F 입국장</t>
        </is>
      </c>
      <c r="C18" s="17" t="inlineStr">
        <is>
          <t>P-B  지하1층 주차 → 연결통로</t>
        </is>
      </c>
      <c r="D18" s="17" t="inlineStr">
        <is>
          <t>★★ 비·눈 + 짐 적을 때</t>
        </is>
      </c>
      <c r="E18" s="17" t="inlineStr">
        <is>
          <t>지하1층 H13~H16</t>
        </is>
      </c>
      <c r="F18" s="17" t="inlineStr">
        <is>
          <t>주차 → 연결통로 → 터미널 지하1층 → 엘리베이터 1층 → 출구 앞 미팅 → 같은 길로 복귀</t>
        </is>
      </c>
      <c r="G18" s="17" t="inlineStr">
        <is>
          <t>약 3~7분</t>
        </is>
      </c>
      <c r="H18" s="17" t="inlineStr">
        <is>
          <t>비·눈 안 맞음</t>
        </is>
      </c>
      <c r="I18" s="17" t="inlineStr">
        <is>
          <t>지하 주차장 안으로 카트 반입 불가(후기 다수), 연결통로 끝 에스컬레이터 → 짐 많으면 비추천. 복귀는 엘리베이터 이용</t>
        </is>
      </c>
      <c r="J18" s="17" t="inlineStr">
        <is>
          <t>후기 다수</t>
        </is>
      </c>
    </row>
    <row r="19">
      <c r="A19" s="17" t="inlineStr">
        <is>
          <t>T1</t>
        </is>
      </c>
      <c r="B19" s="17" t="inlineStr">
        <is>
          <t>F 입국장</t>
        </is>
      </c>
      <c r="C19" s="17" t="inlineStr">
        <is>
          <t>P-C  손님은 실내 대기 → 기사가 차를 1층 출입구 앞으로</t>
        </is>
      </c>
      <c r="D19" s="17" t="inlineStr">
        <is>
          <t>★★ 폭우·폭설 / 노약자 / 짐 매우 많음</t>
        </is>
      </c>
      <c r="E19" s="17" t="inlineStr">
        <is>
          <t>지상 H구역</t>
        </is>
      </c>
      <c r="F19" s="17" t="inlineStr">
        <is>
          <t>1) P-A처럼 미팅
2) 손님+카트를 F 입국장 근처 출입구(1~14번) 안쪽에 모셔둠, 출입구 번호 알려줌
3) 기사 혼자 차 가져와 1층 일반차로 해당 출입구 앞 정차 (5분 이내)
4) 손님 탑승</t>
        </is>
      </c>
      <c r="G19" s="17" t="inlineStr">
        <is>
          <t>거의 0분 (출입구 → 차)</t>
        </is>
      </c>
      <c r="H19" s="17" t="inlineStr">
        <is>
          <t>손님이 비·눈 전혀 안 맞음</t>
        </is>
      </c>
      <c r="I19" s="17" t="inlineStr">
        <is>
          <t>1층은 버스·택시 차로 혼잡, 승용차 차로까지 횡단보도 1개 필요. 5분 넘으면 과태료. 대안: 엘리베이터로 3층 출발층 출입문 안쪽에 모셔두고 3층에서 태우기 (3층이 훨씬 한산하다는 후기 다수)</t>
        </is>
      </c>
      <c r="J19" s="17" t="inlineStr">
        <is>
          <t>후기 다수</t>
        </is>
      </c>
    </row>
    <row r="20">
      <c r="A20" s="15" t="inlineStr">
        <is>
          <t>T2</t>
        </is>
      </c>
      <c r="B20" s="15" t="inlineStr">
        <is>
          <t>A 입국장 — 서편 (1층 3~4번 출입구 부근)</t>
        </is>
      </c>
      <c r="C20" s="15" t="inlineStr">
        <is>
          <t>P-A  단기 1층 주차 → 횡단보도 → 입국장 미팅 → 함께 차까지</t>
        </is>
      </c>
      <c r="D20" s="15" t="inlineStr">
        <is>
          <t>★★★ 기본 (1층 자리 있을 때)</t>
        </is>
      </c>
      <c r="E20" s="15" t="inlineStr">
        <is>
          <t>단기주차장 1층 서편 135~137</t>
        </is>
      </c>
      <c r="F20" s="15" t="inlineStr">
        <is>
          <t>1) 도착편 조회로 출구 확인 (A 입국장) — 반대편 주차 실수 잦음 주의
2) 착륙 20~30분 후 주차 (손님은 착륙 40~60분 후 나옴)
3) 야외 보행로·신호등 횡단보도 건너 A 입국장 펜스 앞줄에서 이름판 대기
4) 미팅 → 유심·환전 → 카트로 주차장 입구까지 → 짐 옮겨 싣기</t>
        </is>
      </c>
      <c r="G20" s="15" t="inlineStr">
        <is>
          <t>약 2~5분</t>
        </is>
      </c>
      <c r="H20" s="15" t="inlineStr">
        <is>
          <t>가장 가까움, 엘리베이터 없음</t>
        </is>
      </c>
      <c r="I20" s="15" t="inlineStr">
        <is>
          <t>1층 가장 먼저 만차. 비·눈 맞음. 주차장 안 카트 반입 불가 → 차를 보행로 가까이</t>
        </is>
      </c>
      <c r="J20" s="15" t="inlineStr">
        <is>
          <t>후기 다수 + 공식 구조</t>
        </is>
      </c>
    </row>
    <row r="21">
      <c r="A21" s="15" t="inlineStr">
        <is>
          <t>T2</t>
        </is>
      </c>
      <c r="B21" s="15" t="inlineStr">
        <is>
          <t>A 입국장 — 서편 (1층 3~4번 출입구 부근)</t>
        </is>
      </c>
      <c r="C21" s="15" t="inlineStr">
        <is>
          <t>P-B  단기 2층 주차 → 실내 연결통로(무빙워크)</t>
        </is>
      </c>
      <c r="D21" s="15" t="inlineStr">
        <is>
          <t>★★★ 비·눈·한파 / 1층 만차</t>
        </is>
      </c>
      <c r="E21" s="15" t="inlineStr">
        <is>
          <t>단기주차장 2층 서편 146~147 (만차면 4층 → 엘리베이터 2층)</t>
        </is>
      </c>
      <c r="F21" s="15" t="inlineStr">
        <is>
          <t>주차 → 2층 실내 연결통로·무빙워크 → 터미널 2층 → 엘리베이터 1층 A 입국장 → 미팅 → 같은 길로 복귀 (카트는 엘리베이터)</t>
        </is>
      </c>
      <c r="G21" s="15" t="inlineStr">
        <is>
          <t>약 5~8분</t>
        </is>
      </c>
      <c r="H21" s="15" t="inlineStr">
        <is>
          <t>비·눈 전혀 안 맞음, 회전 빨라 자리 잘 남</t>
        </is>
      </c>
      <c r="I21" s="15" t="inlineStr">
        <is>
          <t>엘리베이터 2번 이용. 연결통로 입구번호 사진 찍어둘 것</t>
        </is>
      </c>
      <c r="J21" s="15" t="inlineStr">
        <is>
          <t>후기 다수</t>
        </is>
      </c>
    </row>
    <row r="22">
      <c r="A22" s="15" t="inlineStr">
        <is>
          <t>T2</t>
        </is>
      </c>
      <c r="B22" s="15" t="inlineStr">
        <is>
          <t>A 입국장 — 서편 (1층 3~4번 출입구 부근)</t>
        </is>
      </c>
      <c r="C22" s="15" t="inlineStr">
        <is>
          <t>P-C  손님 실내 대기 → 차를 3층 출발층으로</t>
        </is>
      </c>
      <c r="D22" s="15" t="inlineStr">
        <is>
          <t>★★ 노약자·짐 매우 많음·폭우</t>
        </is>
      </c>
      <c r="E22" s="15" t="inlineStr">
        <is>
          <t>단기주차장 (아무 층)</t>
        </is>
      </c>
      <c r="F22" s="15" t="inlineStr">
        <is>
          <t>1) 미팅 후 손님+카트를 엘리베이터로 3층 출발층 출입문 안쪽에 모셔둠 (출입구 번호 공유)
2) 기사 혼자 차 가져와 3층 해당 출입문 앞 정차 (5분 이내) → 탑승</t>
        </is>
      </c>
      <c r="G22" s="15" t="inlineStr">
        <is>
          <t>거의 0분</t>
        </is>
      </c>
      <c r="H22" s="15" t="inlineStr">
        <is>
          <t>손님 도보·노출 최소</t>
        </is>
      </c>
      <c r="I22" s="15" t="inlineStr">
        <is>
          <t>1층 도착층은 터미널 쪽 첫 차로가 버스, 바깥이 택시 → 승용차 픽업 어려움(후기: 1층은 픽업 사실상 불가). 3층 정차도 5분 이내</t>
        </is>
      </c>
      <c r="J22" s="15" t="inlineStr">
        <is>
          <t>후기 다수 + 공식 도로 구조</t>
        </is>
      </c>
    </row>
    <row r="23">
      <c r="A23" s="15" t="inlineStr">
        <is>
          <t>T2</t>
        </is>
      </c>
      <c r="B23" s="15" t="inlineStr">
        <is>
          <t>B 입국장 — 동편 (1층 7~8번 출입구 부근)</t>
        </is>
      </c>
      <c r="C23" s="15" t="inlineStr">
        <is>
          <t>P-A  단기 1층 주차 → 횡단보도 → 입국장 미팅 → 함께 차까지</t>
        </is>
      </c>
      <c r="D23" s="15" t="inlineStr">
        <is>
          <t>★★★ 기본 (1층 자리 있을 때)</t>
        </is>
      </c>
      <c r="E23" s="15" t="inlineStr">
        <is>
          <t>단기주차장 1층 동편 232~233</t>
        </is>
      </c>
      <c r="F23" s="15" t="inlineStr">
        <is>
          <t>1) 도착편 조회로 출구 확인 (B 입국장) — 반대편 주차 실수 잦음 주의
2) 착륙 20~30분 후 주차 (손님은 착륙 40~60분 후 나옴)
3) 야외 보행로·신호등 횡단보도 건너 B 입국장 펜스 앞줄에서 이름판 대기
4) 미팅 → 유심·환전 → 카트로 주차장 입구까지 → 짐 옮겨 싣기</t>
        </is>
      </c>
      <c r="G23" s="15" t="inlineStr">
        <is>
          <t>약 2~5분</t>
        </is>
      </c>
      <c r="H23" s="15" t="inlineStr">
        <is>
          <t>가장 가까움, 엘리베이터 없음</t>
        </is>
      </c>
      <c r="I23" s="15" t="inlineStr">
        <is>
          <t>1층 가장 먼저 만차. 비·눈 맞음. 주차장 안 카트 반입 불가 → 차를 보행로 가까이</t>
        </is>
      </c>
      <c r="J23" s="15" t="inlineStr">
        <is>
          <t>후기 다수 + 공식 구조</t>
        </is>
      </c>
    </row>
    <row r="24">
      <c r="A24" s="15" t="inlineStr">
        <is>
          <t>T2</t>
        </is>
      </c>
      <c r="B24" s="15" t="inlineStr">
        <is>
          <t>B 입국장 — 동편 (1층 7~8번 출입구 부근)</t>
        </is>
      </c>
      <c r="C24" s="15" t="inlineStr">
        <is>
          <t>P-B  단기 2층 주차 → 실내 연결통로(무빙워크)</t>
        </is>
      </c>
      <c r="D24" s="15" t="inlineStr">
        <is>
          <t>★★★ 비·눈·한파 / 1층 만차</t>
        </is>
      </c>
      <c r="E24" s="15" t="inlineStr">
        <is>
          <t>단기주차장 2층 동편 240번대 (245 후기) (만차면 4층 → 엘리베이터 2층)</t>
        </is>
      </c>
      <c r="F24" s="15" t="inlineStr">
        <is>
          <t>주차 → 2층 실내 연결통로·무빙워크 → 터미널 2층 → 엘리베이터 1층 B 입국장 → 미팅 → 같은 길로 복귀 (카트는 엘리베이터)</t>
        </is>
      </c>
      <c r="G24" s="15" t="inlineStr">
        <is>
          <t>약 5~8분</t>
        </is>
      </c>
      <c r="H24" s="15" t="inlineStr">
        <is>
          <t>비·눈 전혀 안 맞음, 회전 빨라 자리 잘 남</t>
        </is>
      </c>
      <c r="I24" s="15" t="inlineStr">
        <is>
          <t>엘리베이터 2번 이용. 연결통로 입구번호 사진 찍어둘 것</t>
        </is>
      </c>
      <c r="J24" s="15" t="inlineStr">
        <is>
          <t>후기 다수</t>
        </is>
      </c>
    </row>
    <row r="25">
      <c r="A25" s="15" t="inlineStr">
        <is>
          <t>T2</t>
        </is>
      </c>
      <c r="B25" s="15" t="inlineStr">
        <is>
          <t>B 입국장 — 동편 (1층 7~8번 출입구 부근)</t>
        </is>
      </c>
      <c r="C25" s="15" t="inlineStr">
        <is>
          <t>P-C  손님 실내 대기 → 차를 3층 출발층으로</t>
        </is>
      </c>
      <c r="D25" s="15" t="inlineStr">
        <is>
          <t>★★ 노약자·짐 매우 많음·폭우</t>
        </is>
      </c>
      <c r="E25" s="15" t="inlineStr">
        <is>
          <t>단기주차장 (아무 층)</t>
        </is>
      </c>
      <c r="F25" s="15" t="inlineStr">
        <is>
          <t>1) 미팅 후 손님+카트를 엘리베이터로 3층 출발층 출입문 안쪽에 모셔둠 (출입구 번호 공유)
2) 기사 혼자 차 가져와 3층 해당 출입문 앞 정차 (5분 이내) → 탑승</t>
        </is>
      </c>
      <c r="G25" s="15" t="inlineStr">
        <is>
          <t>거의 0분</t>
        </is>
      </c>
      <c r="H25" s="15" t="inlineStr">
        <is>
          <t>손님 도보·노출 최소</t>
        </is>
      </c>
      <c r="I25" s="15" t="inlineStr">
        <is>
          <t>1층 도착층은 터미널 쪽 첫 차로가 버스, 바깥이 택시 → 승용차 픽업 어려움(후기: 1층은 픽업 사실상 불가). 3층 정차도 5분 이내</t>
        </is>
      </c>
      <c r="J25" s="15" t="inlineStr">
        <is>
          <t>후기 다수 + 공식 도로 구조</t>
        </is>
      </c>
    </row>
  </sheetData>
  <autoFilter ref="A1:J2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0" customWidth="1" min="2" max="2"/>
    <col width="70" customWidth="1" min="3" max="3"/>
    <col width="50" customWidth="1" min="4" max="4"/>
  </cols>
  <sheetData>
    <row r="1">
      <c r="A1" s="14" t="inlineStr">
        <is>
          <t>업무</t>
        </is>
      </c>
      <c r="B1" s="14" t="inlineStr">
        <is>
          <t>단계</t>
        </is>
      </c>
      <c r="C1" s="14" t="inlineStr">
        <is>
          <t>할 일</t>
        </is>
      </c>
      <c r="D1" s="14" t="inlineStr">
        <is>
          <t>팁·주의</t>
        </is>
      </c>
    </row>
    <row r="2">
      <c r="A2" s="18" t="inlineStr">
        <is>
          <t>픽업</t>
        </is>
      </c>
      <c r="B2" s="18" t="inlineStr">
        <is>
          <t>전날</t>
        </is>
      </c>
      <c r="C2" s="18" t="inlineStr">
        <is>
          <t>편명으로 터미널·도착시각 확인. 손님과 메신저(왓츠앱/카톡/위챗) 연결</t>
        </is>
      </c>
      <c r="D2" s="18" t="inlineStr">
        <is>
          <t>코드셰어면 실제 운항사 기준 터미널</t>
        </is>
      </c>
    </row>
    <row r="3">
      <c r="A3" s="18" t="inlineStr">
        <is>
          <t>픽업</t>
        </is>
      </c>
      <c r="B3" s="18" t="inlineStr">
        <is>
          <t>전날</t>
        </is>
      </c>
      <c r="C3" s="18" t="inlineStr">
        <is>
          <t>손님 인원·짐 개수·골프백·유모차 확인 (사진 요청)</t>
        </is>
      </c>
      <c r="D3" s="18" t="inlineStr">
        <is>
          <t>스타리아 적재 한계 판단</t>
        </is>
      </c>
    </row>
    <row r="4">
      <c r="A4" s="18" t="inlineStr">
        <is>
          <t>픽업</t>
        </is>
      </c>
      <c r="B4" s="18" t="inlineStr">
        <is>
          <t>출발 전</t>
        </is>
      </c>
      <c r="C4" s="18" t="inlineStr">
        <is>
          <t>airport.kr 도착편 조회: 도착 예정시각, 입국장 출구(A~F / A~B) 확인</t>
        </is>
      </c>
      <c r="D4" s="18" t="inlineStr">
        <is>
          <t>출구 정보는 착륙 직전에 바뀔 수 있음 → 착륙 후 재확인</t>
        </is>
      </c>
    </row>
    <row r="5">
      <c r="A5" s="18" t="inlineStr">
        <is>
          <t>픽업</t>
        </is>
      </c>
      <c r="B5" s="18" t="inlineStr">
        <is>
          <t>도착</t>
        </is>
      </c>
      <c r="C5" s="18" t="inlineStr">
        <is>
          <t>착륙 + 20~30분에 주차 (일찍 오면 공항 밖에서 대기 → 주차비 절약)</t>
        </is>
      </c>
      <c r="D5" s="18" t="inlineStr">
        <is>
          <t>단기 10분 무료, 이후 30분 1,200원</t>
        </is>
      </c>
    </row>
    <row r="6">
      <c r="A6" s="18" t="inlineStr">
        <is>
          <t>픽업</t>
        </is>
      </c>
      <c r="B6" s="18" t="inlineStr">
        <is>
          <t>도착</t>
        </is>
      </c>
      <c r="C6" s="18" t="inlineStr">
        <is>
          <t>주차 구역 기둥 번호 사진 찍기</t>
        </is>
      </c>
      <c r="D6" s="18" t="inlineStr">
        <is>
          <t>손님과 돌아올 때 헤매지 않게</t>
        </is>
      </c>
    </row>
    <row r="7">
      <c r="A7" s="18" t="inlineStr">
        <is>
          <t>픽업</t>
        </is>
      </c>
      <c r="B7" s="18" t="inlineStr">
        <is>
          <t>대기</t>
        </is>
      </c>
      <c r="C7" s="18" t="inlineStr">
        <is>
          <t>출구 앞 환영 대기선에서 손님 이름판(영문) 들고 대기</t>
        </is>
      </c>
      <c r="D7" s="18" t="inlineStr">
        <is>
          <t>출구가 2개 이상 열리는 경우 있음 → 손님에게 '나오면 메시지' 부탁</t>
        </is>
      </c>
    </row>
    <row r="8">
      <c r="A8" s="18" t="inlineStr">
        <is>
          <t>픽업</t>
        </is>
      </c>
      <c r="B8" s="18" t="inlineStr">
        <is>
          <t>미팅</t>
        </is>
      </c>
      <c r="C8" s="18" t="inlineStr">
        <is>
          <t>필요 시 1층에서 유심·와이파이·환전 처리 (6_편의시설 탭)</t>
        </is>
      </c>
      <c r="D8" s="18" t="inlineStr">
        <is>
          <t>T1 서편 F입국장 로밍센터 24H / T2 4·7번 출입구 24H</t>
        </is>
      </c>
    </row>
    <row r="9">
      <c r="A9" s="18" t="inlineStr">
        <is>
          <t>픽업</t>
        </is>
      </c>
      <c r="B9" s="18" t="inlineStr">
        <is>
          <t>출차</t>
        </is>
      </c>
      <c r="C9" s="18" t="inlineStr">
        <is>
          <t>사전정산기로 정산 (정산 후 20분 내 출차) 또는 출구에서 카드·하이패스</t>
        </is>
      </c>
      <c r="D9" s="18" t="inlineStr">
        <is>
          <t>해외카드는 하이패스 불가</t>
        </is>
      </c>
    </row>
    <row r="10">
      <c r="A10" s="18" t="inlineStr">
        <is>
          <t>드롭</t>
        </is>
      </c>
      <c r="B10" s="18" t="inlineStr">
        <is>
          <t>전날</t>
        </is>
      </c>
      <c r="C10" s="18" t="inlineStr">
        <is>
          <t>편명으로 터미널·카운터 확인, 택스리펀 대상 물품 있는지 확인</t>
        </is>
      </c>
      <c r="D10" s="18" t="inlineStr">
        <is>
          <t>택스리펀 있으면 30분 이상 여유</t>
        </is>
      </c>
    </row>
    <row r="11">
      <c r="A11" s="18" t="inlineStr">
        <is>
          <t>드롭</t>
        </is>
      </c>
      <c r="B11" s="18" t="inlineStr">
        <is>
          <t>출발</t>
        </is>
      </c>
      <c r="C11" s="18" t="inlineStr">
        <is>
          <t>국제선 출발 2.5~3시간 전 공항 도착 목표</t>
        </is>
      </c>
      <c r="D11" s="18" t="inlineStr">
        <is>
          <t>성수기·새벽 첫 편은 더 일찍</t>
        </is>
      </c>
    </row>
    <row r="12">
      <c r="A12" s="18" t="inlineStr">
        <is>
          <t>드롭</t>
        </is>
      </c>
      <c r="B12" s="18" t="inlineStr">
        <is>
          <t>도착</t>
        </is>
      </c>
      <c r="C12" s="18" t="inlineStr">
        <is>
          <t>3층 해당 카운터 앞 출입문에 정차 → 카트 확보 → 짐 싣기</t>
        </is>
      </c>
      <c r="D12" s="18" t="inlineStr">
        <is>
          <t>3_드롭 탭 D-A 방식</t>
        </is>
      </c>
    </row>
    <row r="13">
      <c r="A13" s="18" t="inlineStr">
        <is>
          <t>드롭</t>
        </is>
      </c>
      <c r="B13" s="18" t="inlineStr">
        <is>
          <t>체크인</t>
        </is>
      </c>
      <c r="C13" s="18" t="inlineStr">
        <is>
          <t>셀프체크인 키오스크 / 셀프백드롭 / 유인 카운터 안내</t>
        </is>
      </c>
      <c r="D13" s="18" t="inlineStr">
        <is>
          <t>항공사별 셀프백드롭 위치는 6_편의시설 탭</t>
        </is>
      </c>
    </row>
    <row r="14">
      <c r="A14" s="18" t="inlineStr">
        <is>
          <t>드롭</t>
        </is>
      </c>
      <c r="B14" s="18" t="inlineStr">
        <is>
          <t>택스리펀</t>
        </is>
      </c>
      <c r="C14" s="18" t="inlineStr">
        <is>
          <t>짐 부치기 전에 3층 환급 키오스크에서 처리. '세관검사 대상' 나오면 짐 부치기 전 세관신고대 확인</t>
        </is>
      </c>
      <c r="D14" s="18" t="inlineStr">
        <is>
          <t>출국심사 후 면세구역 환급창구에서 현금 수령 가능</t>
        </is>
      </c>
    </row>
    <row r="15">
      <c r="A15" s="18" t="inlineStr">
        <is>
          <t>드롭</t>
        </is>
      </c>
      <c r="B15" s="18" t="inlineStr">
        <is>
          <t>환전·식사</t>
        </is>
      </c>
      <c r="C15" s="18" t="inlineStr">
        <is>
          <t>남은 원화 재환전, 시간 있으면 식사 (일반구역 식당은 출국장 들어가기 전)</t>
        </is>
      </c>
      <c r="D15" s="18" t="inlineStr"/>
    </row>
    <row r="16">
      <c r="A16" s="18" t="inlineStr">
        <is>
          <t>드롭</t>
        </is>
      </c>
      <c r="B16" s="18" t="inlineStr">
        <is>
          <t>배웅</t>
        </is>
      </c>
      <c r="C16" s="18" t="inlineStr">
        <is>
          <t>출국장 입구까지 배웅 (기사는 출국장 안 못 들어감)</t>
        </is>
      </c>
      <c r="D16" s="18" t="inlineStr">
        <is>
          <t>출국장 혼잡도 airport.kr에서 확인 가능</t>
        </is>
      </c>
    </row>
    <row r="17">
      <c r="A17" s="18" t="inlineStr">
        <is>
          <t>드롭</t>
        </is>
      </c>
      <c r="B17" s="18" t="inlineStr">
        <is>
          <t>출차</t>
        </is>
      </c>
      <c r="C17" s="18" t="inlineStr">
        <is>
          <t>사전정산 후 출차</t>
        </is>
      </c>
      <c r="D17" s="18" t="inlineStr">
        <is>
          <t>체크인 동행 시 주차 30~60분 → 1,200~2,400원 수준</t>
        </is>
      </c>
    </row>
  </sheetData>
  <autoFilter ref="A1:D1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8" customWidth="1" min="3" max="3"/>
    <col width="40" customWidth="1" min="4" max="4"/>
    <col width="10" customWidth="1" min="5" max="5"/>
    <col width="14" customWidth="1" min="6" max="6"/>
    <col width="60" customWidth="1" min="7" max="7"/>
    <col width="36" customWidth="1" min="8" max="8"/>
  </cols>
  <sheetData>
    <row r="1">
      <c r="A1" s="14" t="inlineStr">
        <is>
          <t>터미널</t>
        </is>
      </c>
      <c r="B1" s="14" t="inlineStr">
        <is>
          <t>주차장</t>
        </is>
      </c>
      <c r="C1" s="14" t="inlineStr">
        <is>
          <t>층</t>
        </is>
      </c>
      <c r="D1" s="14" t="inlineStr">
        <is>
          <t>구역</t>
        </is>
      </c>
      <c r="E1" s="14" t="inlineStr">
        <is>
          <t>높이제한</t>
        </is>
      </c>
      <c r="F1" s="14" t="inlineStr">
        <is>
          <t>스타리아</t>
        </is>
      </c>
      <c r="G1" s="14" t="inlineStr">
        <is>
          <t>터미널 연결 / 동선</t>
        </is>
      </c>
      <c r="H1" s="14" t="inlineStr">
        <is>
          <t>비고</t>
        </is>
      </c>
    </row>
    <row r="2">
      <c r="A2" s="17" t="inlineStr">
        <is>
          <t>T1</t>
        </is>
      </c>
      <c r="B2" s="17" t="inlineStr">
        <is>
          <t>단기주차장</t>
        </is>
      </c>
      <c r="C2" s="17" t="inlineStr">
        <is>
          <t>지상층</t>
        </is>
      </c>
      <c r="D2" s="17" t="inlineStr">
        <is>
          <t>A(동편, '3A 방면'=3번 출입구 쪽)·H(서편, '13B 방면'=13번 출입구 쪽) 여객용 / C·D 업무용</t>
        </is>
      </c>
      <c r="E2" s="17" t="inlineStr">
        <is>
          <t>2.1m</t>
        </is>
      </c>
      <c r="F2" s="17" t="inlineStr">
        <is>
          <t>가능 (1,990mm)</t>
        </is>
      </c>
      <c r="G2" s="17" t="inlineStr">
        <is>
          <t>교통센터 양옆, 터미널 맞은편. 횡단보도(2~3번)로 1층 진입. ★카트가 차 앞까지 감 → 픽업 최적</t>
        </is>
      </c>
      <c r="H2" s="17" t="inlineStr">
        <is>
          <t>장애인 주차구역 3A·13B. 실시간 잔여면 airport.kr 964</t>
        </is>
      </c>
    </row>
    <row r="3">
      <c r="A3" s="17" t="inlineStr">
        <is>
          <t>T1</t>
        </is>
      </c>
      <c r="B3" s="17" t="inlineStr">
        <is>
          <t>단기주차장</t>
        </is>
      </c>
      <c r="C3" s="17" t="inlineStr">
        <is>
          <t>지하1층</t>
        </is>
      </c>
      <c r="D3" s="17" t="inlineStr">
        <is>
          <t>동편 A·D, 서편 C·H (A구역에 주차대행 접수장)</t>
        </is>
      </c>
      <c r="E3" s="17" t="inlineStr">
        <is>
          <t>2.1m</t>
        </is>
      </c>
      <c r="F3" s="17" t="inlineStr">
        <is>
          <t>가능</t>
        </is>
      </c>
      <c r="G3" s="17" t="inlineStr">
        <is>
          <t>교통센터 지하1층 ↔ 터미널 지하1층 연결통로 5줄(서2·중앙1·동2, 무빙워크), 끝에 엘리베이터·에스컬레이터</t>
        </is>
      </c>
      <c r="H3" s="17" t="inlineStr">
        <is>
          <t>비·눈 유리. 카트 반입 불가(후기) → 짐 많으면 비추천</t>
        </is>
      </c>
    </row>
    <row r="4">
      <c r="A4" s="17" t="inlineStr">
        <is>
          <t>T1</t>
        </is>
      </c>
      <c r="B4" s="17" t="inlineStr">
        <is>
          <t>단기주차장</t>
        </is>
      </c>
      <c r="C4" s="17" t="inlineStr">
        <is>
          <t>지하2층</t>
        </is>
      </c>
      <c r="D4" s="17" t="inlineStr">
        <is>
          <t>동편 A, 서편 H</t>
        </is>
      </c>
      <c r="E4" s="17" t="inlineStr">
        <is>
          <t>2.1m</t>
        </is>
      </c>
      <c r="F4" s="17" t="inlineStr">
        <is>
          <t>가능</t>
        </is>
      </c>
      <c r="G4" s="17" t="inlineStr">
        <is>
          <t>지하1층과 동일 (한 층 더 이동)</t>
        </is>
      </c>
      <c r="H4" s="17" t="inlineStr"/>
    </row>
    <row r="5">
      <c r="A5" s="17" t="inlineStr">
        <is>
          <t>T1</t>
        </is>
      </c>
      <c r="B5" s="17" t="inlineStr">
        <is>
          <t>단기주차장</t>
        </is>
      </c>
      <c r="C5" s="17" t="inlineStr">
        <is>
          <t>지하3층</t>
        </is>
      </c>
      <c r="D5" s="17" t="inlineStr">
        <is>
          <t>A 주차대행 인도장, H 여객</t>
        </is>
      </c>
      <c r="E5" s="17" t="inlineStr">
        <is>
          <t>2.1m</t>
        </is>
      </c>
      <c r="F5" s="17" t="inlineStr">
        <is>
          <t>가능</t>
        </is>
      </c>
      <c r="G5" s="17" t="inlineStr"/>
      <c r="H5" s="17" t="inlineStr"/>
    </row>
    <row r="6">
      <c r="A6" s="17" t="inlineStr">
        <is>
          <t>T1</t>
        </is>
      </c>
      <c r="B6" s="17" t="inlineStr">
        <is>
          <t>장기주차장</t>
        </is>
      </c>
      <c r="C6" s="17" t="inlineStr">
        <is>
          <t>P1~P5 (P4 직원전용)</t>
        </is>
      </c>
      <c r="D6" s="17" t="inlineStr">
        <is>
          <t>-</t>
        </is>
      </c>
      <c r="E6" s="16" t="inlineStr">
        <is>
          <t>확인필요</t>
        </is>
      </c>
      <c r="F6" s="17" t="inlineStr">
        <is>
          <t>가능</t>
        </is>
      </c>
      <c r="G6" s="17" t="inlineStr">
        <is>
          <t>셔틀 이용 → 손님 동선 길다. 대기용</t>
        </is>
      </c>
      <c r="H6" s="17" t="inlineStr">
        <is>
          <t>버스는 T1 장기 불가</t>
        </is>
      </c>
    </row>
    <row r="7">
      <c r="A7" s="15" t="inlineStr">
        <is>
          <t>T2</t>
        </is>
      </c>
      <c r="B7" s="15" t="inlineStr">
        <is>
          <t>단기주차장</t>
        </is>
      </c>
      <c r="C7" s="15" t="inlineStr">
        <is>
          <t>지상1층</t>
        </is>
      </c>
      <c r="D7" s="15" t="inlineStr">
        <is>
          <t>서편 130~139 / 동편 230~239</t>
        </is>
      </c>
      <c r="E7" s="15" t="inlineStr">
        <is>
          <t>2.1m</t>
        </is>
      </c>
      <c r="F7" s="15" t="inlineStr">
        <is>
          <t>가능 (1,990mm)</t>
        </is>
      </c>
      <c r="G7" s="15" t="inlineStr">
        <is>
          <t>야외 보행로 + 신호등 횡단보도 → 1층 입국장. ★픽업 최단: A입국장(서편)=135~137, B입국장(동편)=232~233</t>
        </is>
      </c>
      <c r="H7" s="15" t="inlineStr">
        <is>
          <t>가장 먼저 만차. 비·눈 맞음</t>
        </is>
      </c>
    </row>
    <row r="8">
      <c r="A8" s="15" t="inlineStr">
        <is>
          <t>T2</t>
        </is>
      </c>
      <c r="B8" s="15" t="inlineStr">
        <is>
          <t>단기주차장</t>
        </is>
      </c>
      <c r="C8" s="15" t="inlineStr">
        <is>
          <t>지상2층</t>
        </is>
      </c>
      <c r="D8" s="15" t="inlineStr">
        <is>
          <t>서편 140~149 / 동편 240~249</t>
        </is>
      </c>
      <c r="E8" s="15" t="inlineStr">
        <is>
          <t>2.1m</t>
        </is>
      </c>
      <c r="F8" s="15" t="inlineStr">
        <is>
          <t>가능</t>
        </is>
      </c>
      <c r="G8" s="15" t="inlineStr">
        <is>
          <t>실내 연결통로 + 무빙워크 → 터미널 2층 → 엘리베이터로 1층(입국)·3층(출국). 서편 146~147이 통로에 가장 가까움</t>
        </is>
      </c>
      <c r="H8" s="15" t="inlineStr">
        <is>
          <t>★악천후 픽업 추천. 회전 빠름</t>
        </is>
      </c>
    </row>
    <row r="9">
      <c r="A9" s="15" t="inlineStr">
        <is>
          <t>T2</t>
        </is>
      </c>
      <c r="B9" s="15" t="inlineStr">
        <is>
          <t>단기주차장</t>
        </is>
      </c>
      <c r="C9" s="15" t="inlineStr">
        <is>
          <t>지상3층</t>
        </is>
      </c>
      <c r="D9" s="15" t="inlineStr">
        <is>
          <t>서편 150~159 / 동편 250~259</t>
        </is>
      </c>
      <c r="E9" s="15" t="inlineStr">
        <is>
          <t>2.1m</t>
        </is>
      </c>
      <c r="F9" s="15" t="inlineStr">
        <is>
          <t>가능</t>
        </is>
      </c>
      <c r="G9" s="15" t="inlineStr">
        <is>
          <t>연결통로(유리지붕) + 횡단보도 → 3층 출국장 바로. 서편 155~156 → 4번 출입구, 동편 253~254</t>
        </is>
      </c>
      <c r="H9" s="15" t="inlineStr">
        <is>
          <t>★드롭 최적. 통로 양옆에 카트 있음</t>
        </is>
      </c>
    </row>
    <row r="10">
      <c r="A10" s="15" t="inlineStr">
        <is>
          <t>T2</t>
        </is>
      </c>
      <c r="B10" s="15" t="inlineStr">
        <is>
          <t>단기주차장</t>
        </is>
      </c>
      <c r="C10" s="15" t="inlineStr">
        <is>
          <t>지상4층</t>
        </is>
      </c>
      <c r="D10" s="15" t="inlineStr">
        <is>
          <t>서편 160~169 / 동편 260~269</t>
        </is>
      </c>
      <c r="E10" s="15" t="inlineStr">
        <is>
          <t>2.1m</t>
        </is>
      </c>
      <c r="F10" s="15" t="inlineStr">
        <is>
          <t>가능</t>
        </is>
      </c>
      <c r="G10" s="15" t="inlineStr">
        <is>
          <t>엘리베이터로 2층·3층 연결통로까지 내려가서 이동</t>
        </is>
      </c>
      <c r="H10" s="15" t="inlineStr">
        <is>
          <t>만차 때 자리 가장 많음 → 아래층 돌지 말고 바로 4층</t>
        </is>
      </c>
    </row>
    <row r="11">
      <c r="A11" s="15" t="inlineStr">
        <is>
          <t>T2</t>
        </is>
      </c>
      <c r="B11" s="15" t="inlineStr">
        <is>
          <t>단기주차장</t>
        </is>
      </c>
      <c r="C11" s="15" t="inlineStr">
        <is>
          <t>M층</t>
        </is>
      </c>
      <c r="D11" s="15" t="inlineStr">
        <is>
          <t>120~129 / 220~229</t>
        </is>
      </c>
      <c r="E11" s="15" t="inlineStr">
        <is>
          <t>2.1m</t>
        </is>
      </c>
      <c r="F11" s="15" t="inlineStr">
        <is>
          <t>가능</t>
        </is>
      </c>
      <c r="G11" s="15" t="inlineStr">
        <is>
          <t>정기권 표기 후기 있음 → 일반 이용 비중 낮음</t>
        </is>
      </c>
      <c r="H11" s="16" t="inlineStr">
        <is>
          <t>확인필요</t>
        </is>
      </c>
    </row>
    <row r="12">
      <c r="A12" s="15" t="inlineStr">
        <is>
          <t>T2</t>
        </is>
      </c>
      <c r="B12" s="15" t="inlineStr">
        <is>
          <t>단기주차장</t>
        </is>
      </c>
      <c r="C12" s="15" t="inlineStr">
        <is>
          <t>지하1층</t>
        </is>
      </c>
      <c r="D12" s="15" t="inlineStr">
        <is>
          <t>110~119 / 210~219</t>
        </is>
      </c>
      <c r="E12" s="15" t="inlineStr">
        <is>
          <t>2.1m</t>
        </is>
      </c>
      <c r="F12" s="15" t="inlineStr">
        <is>
          <t>-</t>
        </is>
      </c>
      <c r="G12" s="15" t="inlineStr">
        <is>
          <t>주차대행 전용 → 일반 주차 불가</t>
        </is>
      </c>
      <c r="H12" s="15" t="inlineStr"/>
    </row>
    <row r="13">
      <c r="A13" s="15" t="inlineStr">
        <is>
          <t>T2</t>
        </is>
      </c>
      <c r="B13" s="15" t="inlineStr">
        <is>
          <t>장기주차장</t>
        </is>
      </c>
      <c r="C13" s="15" t="inlineStr">
        <is>
          <t>단기주차장 뒤(북쪽)</t>
        </is>
      </c>
      <c r="D13" s="15" t="inlineStr">
        <is>
          <t>-</t>
        </is>
      </c>
      <c r="E13" s="16" t="inlineStr">
        <is>
          <t>확인필요</t>
        </is>
      </c>
      <c r="F13" s="15" t="inlineStr">
        <is>
          <t>가능</t>
        </is>
      </c>
      <c r="G13" s="15" t="inlineStr">
        <is>
          <t>공항02 셔틀 1층 5~6번 출입구 사이, 24시간 6~30분 간격, 왕복 30분</t>
        </is>
      </c>
      <c r="H13" s="15" t="inlineStr">
        <is>
          <t>공식 안내 장기→카운터 32분 (단기 21분). 확장 공사 중</t>
        </is>
      </c>
    </row>
    <row r="14">
      <c r="A14" s="18" t="inlineStr">
        <is>
          <t>요금</t>
        </is>
      </c>
      <c r="B14" s="18" t="inlineStr">
        <is>
          <t>단기</t>
        </is>
      </c>
      <c r="C14" s="18" t="inlineStr"/>
      <c r="D14" s="18" t="inlineStr"/>
      <c r="E14" s="18" t="inlineStr"/>
      <c r="F14" s="18" t="inlineStr"/>
      <c r="G14" s="18" t="inlineStr">
        <is>
          <t>최초 10분 무료 · 기본 30분 1,200원 · 이후 15분당 600원 · 1일 최대 24,000원</t>
        </is>
      </c>
      <c r="H14" s="18" t="inlineStr">
        <is>
          <t>스타리아(15인 이하)=소형 요금</t>
        </is>
      </c>
    </row>
    <row r="15">
      <c r="A15" s="18" t="inlineStr">
        <is>
          <t>요금</t>
        </is>
      </c>
      <c r="B15" s="18" t="inlineStr">
        <is>
          <t>장기</t>
        </is>
      </c>
      <c r="C15" s="18" t="inlineStr"/>
      <c r="D15" s="18" t="inlineStr"/>
      <c r="E15" s="18" t="inlineStr"/>
      <c r="F15" s="18" t="inlineStr"/>
      <c r="G15" s="18" t="inlineStr">
        <is>
          <t>최초 10분 무료 · 시간당 1,000원 · 1일 최대 9,000원</t>
        </is>
      </c>
      <c r="H15" s="18" t="inlineStr"/>
    </row>
    <row r="16">
      <c r="A16" s="18" t="inlineStr">
        <is>
          <t>정산</t>
        </is>
      </c>
      <c r="B16" s="18" t="inlineStr">
        <is>
          <t>공통</t>
        </is>
      </c>
      <c r="C16" s="18" t="inlineStr"/>
      <c r="D16" s="18" t="inlineStr"/>
      <c r="E16" s="18" t="inlineStr"/>
      <c r="F16" s="18" t="inlineStr"/>
      <c r="G16" s="18" t="inlineStr">
        <is>
          <t>사전정산기(차량번호 조회) / 출구 유인·무인 / 하이패스(5만원 미만)</t>
        </is>
      </c>
      <c r="H16" s="18" t="inlineStr">
        <is>
          <t>대표문의 1577-2600</t>
        </is>
      </c>
    </row>
    <row r="17">
      <c r="A17" s="15" t="inlineStr">
        <is>
          <t>T2 주의</t>
        </is>
      </c>
      <c r="B17" s="15" t="inlineStr">
        <is>
          <t>카트</t>
        </is>
      </c>
      <c r="C17" s="15" t="inlineStr"/>
      <c r="D17" s="15" t="inlineStr"/>
      <c r="E17" s="15" t="inlineStr"/>
      <c r="F17" s="15" t="inlineStr"/>
      <c r="G17" s="15" t="inlineStr">
        <is>
          <t>T2 주차장 안으로 카트 반입 금지(기둥에 표시) → 연결통로 앞 카트보관소까지만. 차를 통로 가까이 대고 짐은 직접 옮길 것</t>
        </is>
      </c>
      <c r="H17" s="15" t="inlineStr">
        <is>
          <t>후기 2026.9</t>
        </is>
      </c>
    </row>
    <row r="18">
      <c r="A18" s="15" t="inlineStr">
        <is>
          <t>T2 주의</t>
        </is>
      </c>
      <c r="B18" s="15" t="inlineStr">
        <is>
          <t>만차</t>
        </is>
      </c>
      <c r="C18" s="15" t="inlineStr"/>
      <c r="D18" s="15" t="inlineStr"/>
      <c r="E18" s="15" t="inlineStr"/>
      <c r="F18" s="15" t="inlineStr"/>
      <c r="G18" s="15" t="inlineStr">
        <is>
          <t>아시아나 이전 후 2026년 평균 점유율 89%, 최대 125%, 만차 54회. 혼잡 05~08시·16~19시. 출발 전 airport.kr 967 층별 잔여 확인</t>
        </is>
      </c>
      <c r="H18" s="15" t="inlineStr">
        <is>
          <t>언론 2026</t>
        </is>
      </c>
    </row>
    <row r="19">
      <c r="A19" s="18" t="inlineStr">
        <is>
          <t>주의</t>
        </is>
      </c>
      <c r="B19" s="18" t="inlineStr">
        <is>
          <t>높이</t>
        </is>
      </c>
      <c r="C19" s="18" t="inlineStr"/>
      <c r="D19" s="18" t="inlineStr"/>
      <c r="E19" s="18" t="inlineStr"/>
      <c r="F19" s="18" t="inlineStr"/>
      <c r="G19" s="18" t="inlineStr">
        <is>
          <t>스타리아 일반형 1,990mm OK · 라운지 리무진(하이루프 약 2,200mm) 진입 불가 · 루프박스 장착 시 높이 확인</t>
        </is>
      </c>
      <c r="H19" s="18" t="inlineStr"/>
    </row>
  </sheetData>
  <autoFilter ref="A1:H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8" customWidth="1" min="4" max="4"/>
    <col width="70" customWidth="1" min="5" max="5"/>
    <col width="14" customWidth="1" min="6" max="6"/>
    <col width="40" customWidth="1" min="7" max="7"/>
    <col width="12" customWidth="1" min="8" max="8"/>
  </cols>
  <sheetData>
    <row r="1">
      <c r="A1" s="14" t="inlineStr">
        <is>
          <t>터미널</t>
        </is>
      </c>
      <c r="B1" s="14" t="inlineStr">
        <is>
          <t>분류</t>
        </is>
      </c>
      <c r="C1" s="14" t="inlineStr">
        <is>
          <t>층</t>
        </is>
      </c>
      <c r="D1" s="14" t="inlineStr">
        <is>
          <t>구역</t>
        </is>
      </c>
      <c r="E1" s="14" t="inlineStr">
        <is>
          <t>위치</t>
        </is>
      </c>
      <c r="F1" s="14" t="inlineStr">
        <is>
          <t>운영시간</t>
        </is>
      </c>
      <c r="G1" s="14" t="inlineStr">
        <is>
          <t>비고</t>
        </is>
      </c>
      <c r="H1" s="14" t="inlineStr">
        <is>
          <t>확실도</t>
        </is>
      </c>
    </row>
    <row r="2">
      <c r="A2" s="17" t="inlineStr">
        <is>
          <t>T1</t>
        </is>
      </c>
      <c r="B2" s="17" t="inlineStr">
        <is>
          <t>택스리펀</t>
        </is>
      </c>
      <c r="C2" s="17" t="inlineStr">
        <is>
          <t>3층</t>
        </is>
      </c>
      <c r="D2" s="17" t="inlineStr">
        <is>
          <t>일반(출국 전)</t>
        </is>
      </c>
      <c r="E2" s="17" t="inlineStr">
        <is>
          <t>환급 키오스크 B 카운터 부근</t>
        </is>
      </c>
      <c r="F2" s="17" t="inlineStr">
        <is>
          <t>24H</t>
        </is>
      </c>
      <c r="G2" s="17" t="inlineStr"/>
      <c r="H2" s="17" t="inlineStr">
        <is>
          <t>공식확인</t>
        </is>
      </c>
    </row>
    <row r="3">
      <c r="A3" s="17" t="inlineStr">
        <is>
          <t>T1</t>
        </is>
      </c>
      <c r="B3" s="17" t="inlineStr">
        <is>
          <t>택스리펀</t>
        </is>
      </c>
      <c r="C3" s="17" t="inlineStr">
        <is>
          <t>3층</t>
        </is>
      </c>
      <c r="D3" s="17" t="inlineStr">
        <is>
          <t>일반(출국 전)</t>
        </is>
      </c>
      <c r="E3" s="17" t="inlineStr">
        <is>
          <t>환급 키오스크 E 카운터 부근</t>
        </is>
      </c>
      <c r="F3" s="17" t="inlineStr">
        <is>
          <t>24H</t>
        </is>
      </c>
      <c r="G3" s="17" t="inlineStr"/>
      <c r="H3" s="17" t="inlineStr">
        <is>
          <t>공식확인</t>
        </is>
      </c>
    </row>
    <row r="4">
      <c r="A4" s="17" t="inlineStr">
        <is>
          <t>T1</t>
        </is>
      </c>
      <c r="B4" s="17" t="inlineStr">
        <is>
          <t>택스리펀</t>
        </is>
      </c>
      <c r="C4" s="17" t="inlineStr">
        <is>
          <t>3층</t>
        </is>
      </c>
      <c r="D4" s="17" t="inlineStr">
        <is>
          <t>일반(출국 전)</t>
        </is>
      </c>
      <c r="E4" s="17" t="inlineStr">
        <is>
          <t>환급 키오스크 J 카운터 부근</t>
        </is>
      </c>
      <c r="F4" s="17" t="inlineStr">
        <is>
          <t>24H</t>
        </is>
      </c>
      <c r="G4" s="17" t="inlineStr"/>
      <c r="H4" s="17" t="inlineStr">
        <is>
          <t>공식확인</t>
        </is>
      </c>
    </row>
    <row r="5">
      <c r="A5" s="17" t="inlineStr">
        <is>
          <t>T1</t>
        </is>
      </c>
      <c r="B5" s="17" t="inlineStr">
        <is>
          <t>택스리펀</t>
        </is>
      </c>
      <c r="C5" s="17" t="inlineStr">
        <is>
          <t>3층</t>
        </is>
      </c>
      <c r="D5" s="17" t="inlineStr">
        <is>
          <t>일반(출국 전)</t>
        </is>
      </c>
      <c r="E5" s="17" t="inlineStr">
        <is>
          <t>환급 키오스크 L 카운터 부근</t>
        </is>
      </c>
      <c r="F5" s="17" t="inlineStr">
        <is>
          <t>24H</t>
        </is>
      </c>
      <c r="G5" s="17" t="inlineStr"/>
      <c r="H5" s="17" t="inlineStr">
        <is>
          <t>공식확인</t>
        </is>
      </c>
    </row>
    <row r="6">
      <c r="A6" s="17" t="inlineStr">
        <is>
          <t>T1</t>
        </is>
      </c>
      <c r="B6" s="17" t="inlineStr">
        <is>
          <t>택스리펀</t>
        </is>
      </c>
      <c r="C6" s="17" t="inlineStr">
        <is>
          <t>3층</t>
        </is>
      </c>
      <c r="D6" s="17" t="inlineStr">
        <is>
          <t>면세(출국심사 후)</t>
        </is>
      </c>
      <c r="E6" s="17" t="inlineStr">
        <is>
          <t>유인 환급창구 중앙 28번 게이트 부근</t>
        </is>
      </c>
      <c r="F6" s="17" t="inlineStr">
        <is>
          <t>07:00~22:00</t>
        </is>
      </c>
      <c r="G6" s="17" t="inlineStr">
        <is>
          <t>목록엔 24H로 표기 — 출처간 상이</t>
        </is>
      </c>
      <c r="H6" s="16" t="inlineStr">
        <is>
          <t>확인필요</t>
        </is>
      </c>
    </row>
    <row r="7">
      <c r="A7" s="17" t="inlineStr">
        <is>
          <t>T1</t>
        </is>
      </c>
      <c r="B7" s="17" t="inlineStr">
        <is>
          <t>택스리펀</t>
        </is>
      </c>
      <c r="C7" s="17" t="inlineStr">
        <is>
          <t>3층</t>
        </is>
      </c>
      <c r="D7" s="17" t="inlineStr">
        <is>
          <t>면세(출국심사 후)</t>
        </is>
      </c>
      <c r="E7" s="17" t="inlineStr">
        <is>
          <t>환급 자동화기기 28번 게이트 부근 / 탑승동 3층 중앙 약국 옆</t>
        </is>
      </c>
      <c r="F7" s="17" t="inlineStr">
        <is>
          <t>24H</t>
        </is>
      </c>
      <c r="G7" s="17" t="inlineStr"/>
      <c r="H7" s="17" t="inlineStr">
        <is>
          <t>공식확인</t>
        </is>
      </c>
    </row>
    <row r="8">
      <c r="A8" s="15" t="inlineStr">
        <is>
          <t>T2</t>
        </is>
      </c>
      <c r="B8" s="15" t="inlineStr">
        <is>
          <t>택스리펀</t>
        </is>
      </c>
      <c r="C8" s="15" t="inlineStr">
        <is>
          <t>3층</t>
        </is>
      </c>
      <c r="D8" s="15" t="inlineStr">
        <is>
          <t>일반(출국 전)</t>
        </is>
      </c>
      <c r="E8" s="15" t="inlineStr">
        <is>
          <t>환급 키오스크 F 카운터 부근</t>
        </is>
      </c>
      <c r="F8" s="15" t="inlineStr">
        <is>
          <t>24H</t>
        </is>
      </c>
      <c r="G8" s="15" t="inlineStr"/>
      <c r="H8" s="15" t="inlineStr">
        <is>
          <t>공식확인</t>
        </is>
      </c>
    </row>
    <row r="9">
      <c r="A9" s="15" t="inlineStr">
        <is>
          <t>T2</t>
        </is>
      </c>
      <c r="B9" s="15" t="inlineStr">
        <is>
          <t>택스리펀</t>
        </is>
      </c>
      <c r="C9" s="15" t="inlineStr">
        <is>
          <t>3층</t>
        </is>
      </c>
      <c r="D9" s="15" t="inlineStr">
        <is>
          <t>일반(출국 전)</t>
        </is>
      </c>
      <c r="E9" s="15" t="inlineStr">
        <is>
          <t>환급 키오스크 G 카운터 부근</t>
        </is>
      </c>
      <c r="F9" s="15" t="inlineStr">
        <is>
          <t>24H</t>
        </is>
      </c>
      <c r="G9" s="15" t="inlineStr"/>
      <c r="H9" s="15" t="inlineStr">
        <is>
          <t>공식확인</t>
        </is>
      </c>
    </row>
    <row r="10">
      <c r="A10" s="15" t="inlineStr">
        <is>
          <t>T2</t>
        </is>
      </c>
      <c r="B10" s="15" t="inlineStr">
        <is>
          <t>택스리펀</t>
        </is>
      </c>
      <c r="C10" s="15" t="inlineStr">
        <is>
          <t>3층</t>
        </is>
      </c>
      <c r="D10" s="15" t="inlineStr">
        <is>
          <t>면세(출국심사 후)</t>
        </is>
      </c>
      <c r="E10" s="15" t="inlineStr">
        <is>
          <t>유인 환급창구 249번 게이트 부근 / 동편 270번 부근</t>
        </is>
      </c>
      <c r="F10" s="15" t="inlineStr">
        <is>
          <t>07:00~21:30</t>
        </is>
      </c>
      <c r="G10" s="15" t="inlineStr">
        <is>
          <t>다른 공식페이지엔 250번 맞은편·253번 부근 — 상이</t>
        </is>
      </c>
      <c r="H10" s="16" t="inlineStr">
        <is>
          <t>확인필요</t>
        </is>
      </c>
    </row>
    <row r="11">
      <c r="A11" s="15" t="inlineStr">
        <is>
          <t>T2</t>
        </is>
      </c>
      <c r="B11" s="15" t="inlineStr">
        <is>
          <t>택스리펀</t>
        </is>
      </c>
      <c r="C11" s="15" t="inlineStr">
        <is>
          <t>3층</t>
        </is>
      </c>
      <c r="D11" s="15" t="inlineStr">
        <is>
          <t>면세(출국심사 후)</t>
        </is>
      </c>
      <c r="E11" s="15" t="inlineStr">
        <is>
          <t>환급 자동화기기 250번 맞은편 / 253번 부근</t>
        </is>
      </c>
      <c r="F11" s="15" t="inlineStr">
        <is>
          <t>24H</t>
        </is>
      </c>
      <c r="G11" s="15" t="inlineStr"/>
      <c r="H11" s="15" t="inlineStr">
        <is>
          <t>공식확인</t>
        </is>
      </c>
    </row>
    <row r="12">
      <c r="A12" s="18" t="inlineStr">
        <is>
          <t>공통</t>
        </is>
      </c>
      <c r="B12" s="18" t="inlineStr">
        <is>
          <t>택스리펀</t>
        </is>
      </c>
      <c r="C12" s="18" t="inlineStr">
        <is>
          <t>3층</t>
        </is>
      </c>
      <c r="D12" s="18" t="inlineStr">
        <is>
          <t>일반</t>
        </is>
      </c>
      <c r="E12" s="18" t="inlineStr">
        <is>
          <t>세관 반출확인: 키오스크에서 '세관검사 대상' 나오면 짐 부치기 전 '큰짐 부치는 곳' 세관신고대</t>
        </is>
      </c>
      <c r="F12" s="18" t="inlineStr"/>
      <c r="G12" s="16" t="inlineStr">
        <is>
          <t>정확한 카운터 위치 확인필요</t>
        </is>
      </c>
      <c r="H12" s="16" t="inlineStr">
        <is>
          <t>확인필요</t>
        </is>
      </c>
    </row>
    <row r="13">
      <c r="A13" s="17" t="inlineStr">
        <is>
          <t>T1</t>
        </is>
      </c>
      <c r="B13" s="17" t="inlineStr">
        <is>
          <t>환전·ATM</t>
        </is>
      </c>
      <c r="C13" s="17" t="inlineStr">
        <is>
          <t>1층</t>
        </is>
      </c>
      <c r="D13" s="17" t="inlineStr">
        <is>
          <t>면세(수하물 찾는 곳)</t>
        </is>
      </c>
      <c r="E13" s="17" t="inlineStr">
        <is>
          <t>국민 환전소 B 입국장 부근</t>
        </is>
      </c>
      <c r="F13" s="17" t="inlineStr">
        <is>
          <t>24H</t>
        </is>
      </c>
      <c r="G13" s="17" t="inlineStr"/>
      <c r="H13" s="17" t="inlineStr">
        <is>
          <t>공식확인</t>
        </is>
      </c>
    </row>
    <row r="14">
      <c r="A14" s="17" t="inlineStr">
        <is>
          <t>T1</t>
        </is>
      </c>
      <c r="B14" s="17" t="inlineStr">
        <is>
          <t>환전·ATM</t>
        </is>
      </c>
      <c r="C14" s="17" t="inlineStr">
        <is>
          <t>1층</t>
        </is>
      </c>
      <c r="D14" s="17" t="inlineStr">
        <is>
          <t>면세(수하물 찾는 곳)</t>
        </is>
      </c>
      <c r="E14" s="17" t="inlineStr">
        <is>
          <t>하나 환전소 E 입국장 안</t>
        </is>
      </c>
      <c r="F14" s="17" t="inlineStr">
        <is>
          <t>06~22</t>
        </is>
      </c>
      <c r="G14" s="17" t="inlineStr"/>
      <c r="H14" s="17" t="inlineStr">
        <is>
          <t>공식확인</t>
        </is>
      </c>
    </row>
    <row r="15">
      <c r="A15" s="17" t="inlineStr">
        <is>
          <t>T1</t>
        </is>
      </c>
      <c r="B15" s="17" t="inlineStr">
        <is>
          <t>환전·ATM</t>
        </is>
      </c>
      <c r="C15" s="17" t="inlineStr">
        <is>
          <t>1층</t>
        </is>
      </c>
      <c r="D15" s="17" t="inlineStr">
        <is>
          <t>일반</t>
        </is>
      </c>
      <c r="E15" s="17" t="inlineStr">
        <is>
          <t>우리 환전소 6번 출입구 / 11번 출입구</t>
        </is>
      </c>
      <c r="F15" s="17" t="inlineStr">
        <is>
          <t>24H</t>
        </is>
      </c>
      <c r="G15" s="17" t="inlineStr"/>
      <c r="H15" s="17" t="inlineStr">
        <is>
          <t>공식확인</t>
        </is>
      </c>
    </row>
    <row r="16">
      <c r="A16" s="17" t="inlineStr">
        <is>
          <t>T1</t>
        </is>
      </c>
      <c r="B16" s="17" t="inlineStr">
        <is>
          <t>환전·ATM</t>
        </is>
      </c>
      <c r="C16" s="17" t="inlineStr">
        <is>
          <t>1층</t>
        </is>
      </c>
      <c r="D16" s="17" t="inlineStr">
        <is>
          <t>일반</t>
        </is>
      </c>
      <c r="E16" s="17" t="inlineStr">
        <is>
          <t>하나 환전소 4번 출입구</t>
        </is>
      </c>
      <c r="F16" s="17" t="inlineStr">
        <is>
          <t>06~22</t>
        </is>
      </c>
      <c r="G16" s="17" t="inlineStr"/>
      <c r="H16" s="17" t="inlineStr">
        <is>
          <t>공식확인</t>
        </is>
      </c>
    </row>
    <row r="17">
      <c r="A17" s="17" t="inlineStr">
        <is>
          <t>T1</t>
        </is>
      </c>
      <c r="B17" s="17" t="inlineStr">
        <is>
          <t>환전·ATM</t>
        </is>
      </c>
      <c r="C17" s="17" t="inlineStr">
        <is>
          <t>1층</t>
        </is>
      </c>
      <c r="D17" s="17" t="inlineStr">
        <is>
          <t>일반</t>
        </is>
      </c>
      <c r="E17" s="17" t="inlineStr">
        <is>
          <t>국민 환전소 9번 출입구</t>
        </is>
      </c>
      <c r="F17" s="17" t="inlineStr">
        <is>
          <t>06~22</t>
        </is>
      </c>
      <c r="G17" s="17" t="inlineStr"/>
      <c r="H17" s="17" t="inlineStr">
        <is>
          <t>공식확인</t>
        </is>
      </c>
    </row>
    <row r="18">
      <c r="A18" s="17" t="inlineStr">
        <is>
          <t>T1</t>
        </is>
      </c>
      <c r="B18" s="17" t="inlineStr">
        <is>
          <t>환전·ATM</t>
        </is>
      </c>
      <c r="C18" s="17" t="inlineStr">
        <is>
          <t>3층</t>
        </is>
      </c>
      <c r="D18" s="17" t="inlineStr">
        <is>
          <t>일반</t>
        </is>
      </c>
      <c r="E18" s="17" t="inlineStr">
        <is>
          <t>우리 환전소 4번 출국장</t>
        </is>
      </c>
      <c r="F18" s="17" t="inlineStr">
        <is>
          <t>24H</t>
        </is>
      </c>
      <c r="G18" s="17" t="inlineStr"/>
      <c r="H18" s="17" t="inlineStr">
        <is>
          <t>공식확인</t>
        </is>
      </c>
    </row>
    <row r="19">
      <c r="A19" s="17" t="inlineStr">
        <is>
          <t>T1</t>
        </is>
      </c>
      <c r="B19" s="17" t="inlineStr">
        <is>
          <t>환전·ATM</t>
        </is>
      </c>
      <c r="C19" s="17" t="inlineStr">
        <is>
          <t>3층</t>
        </is>
      </c>
      <c r="D19" s="17" t="inlineStr">
        <is>
          <t>일반</t>
        </is>
      </c>
      <c r="E19" s="17" t="inlineStr">
        <is>
          <t>국민 환전소 F 카운터(24H) / 5번 출국장(06~22)</t>
        </is>
      </c>
      <c r="F19" s="17" t="inlineStr"/>
      <c r="G19" s="17" t="inlineStr"/>
      <c r="H19" s="17" t="inlineStr">
        <is>
          <t>공식확인</t>
        </is>
      </c>
    </row>
    <row r="20">
      <c r="A20" s="17" t="inlineStr">
        <is>
          <t>T1</t>
        </is>
      </c>
      <c r="B20" s="17" t="inlineStr">
        <is>
          <t>환전·ATM</t>
        </is>
      </c>
      <c r="C20" s="17" t="inlineStr">
        <is>
          <t>3층</t>
        </is>
      </c>
      <c r="D20" s="17" t="inlineStr">
        <is>
          <t>일반</t>
        </is>
      </c>
      <c r="E20" s="17" t="inlineStr">
        <is>
          <t>하나 환전소 2번 출국장 / 11번 출입구</t>
        </is>
      </c>
      <c r="F20" s="17" t="inlineStr">
        <is>
          <t>06~22</t>
        </is>
      </c>
      <c r="G20" s="17" t="inlineStr"/>
      <c r="H20" s="17" t="inlineStr">
        <is>
          <t>공식확인</t>
        </is>
      </c>
    </row>
    <row r="21">
      <c r="A21" s="17" t="inlineStr">
        <is>
          <t>T1</t>
        </is>
      </c>
      <c r="B21" s="17" t="inlineStr">
        <is>
          <t>환전·ATM</t>
        </is>
      </c>
      <c r="C21" s="17" t="inlineStr">
        <is>
          <t>3층</t>
        </is>
      </c>
      <c r="D21" s="17" t="inlineStr">
        <is>
          <t>면세</t>
        </is>
      </c>
      <c r="E21" s="17" t="inlineStr">
        <is>
          <t>우리 11번 게이트(24H) / 국민 25번(06~22) / 하나 29번(06~22)</t>
        </is>
      </c>
      <c r="F21" s="17" t="inlineStr"/>
      <c r="G21" s="17" t="inlineStr"/>
      <c r="H21" s="17" t="inlineStr">
        <is>
          <t>공식확인</t>
        </is>
      </c>
    </row>
    <row r="22">
      <c r="A22" s="17" t="inlineStr">
        <is>
          <t>T1</t>
        </is>
      </c>
      <c r="B22" s="17" t="inlineStr">
        <is>
          <t>환전·ATM</t>
        </is>
      </c>
      <c r="C22" s="17" t="inlineStr">
        <is>
          <t>각층</t>
        </is>
      </c>
      <c r="D22" s="17" t="inlineStr">
        <is>
          <t>일반</t>
        </is>
      </c>
      <c r="E22" s="17" t="inlineStr">
        <is>
          <t>공용 ATM: 3층 C·E·J·L 카운터 / 1층 4·6·9·11번 출입구 / 지하1층 공항철도 발매기 옆</t>
        </is>
      </c>
      <c r="F22" s="17" t="inlineStr">
        <is>
          <t>24H</t>
        </is>
      </c>
      <c r="G22" s="17" t="inlineStr"/>
      <c r="H22" s="17" t="inlineStr">
        <is>
          <t>공식확인</t>
        </is>
      </c>
    </row>
    <row r="23">
      <c r="A23" s="15" t="inlineStr">
        <is>
          <t>T2</t>
        </is>
      </c>
      <c r="B23" s="15" t="inlineStr">
        <is>
          <t>환전·ATM</t>
        </is>
      </c>
      <c r="C23" s="15" t="inlineStr">
        <is>
          <t>1층</t>
        </is>
      </c>
      <c r="D23" s="15" t="inlineStr">
        <is>
          <t>면세(입국)</t>
        </is>
      </c>
      <c r="E23" s="15" t="inlineStr">
        <is>
          <t>우리 A 입국장 부근(06~22) / 국민 B 입국장 부근(05~20)</t>
        </is>
      </c>
      <c r="F23" s="15" t="inlineStr"/>
      <c r="G23" s="15" t="inlineStr"/>
      <c r="H23" s="15" t="inlineStr">
        <is>
          <t>공식확인</t>
        </is>
      </c>
    </row>
    <row r="24">
      <c r="A24" s="15" t="inlineStr">
        <is>
          <t>T2</t>
        </is>
      </c>
      <c r="B24" s="15" t="inlineStr">
        <is>
          <t>환전·ATM</t>
        </is>
      </c>
      <c r="C24" s="15" t="inlineStr">
        <is>
          <t>1층</t>
        </is>
      </c>
      <c r="D24" s="15" t="inlineStr">
        <is>
          <t>일반</t>
        </is>
      </c>
      <c r="E24" s="15" t="inlineStr">
        <is>
          <t>우리 환전소 7번 출입구</t>
        </is>
      </c>
      <c r="F24" s="15" t="inlineStr">
        <is>
          <t>24H</t>
        </is>
      </c>
      <c r="G24" s="15" t="inlineStr"/>
      <c r="H24" s="15" t="inlineStr">
        <is>
          <t>공식확인</t>
        </is>
      </c>
    </row>
    <row r="25">
      <c r="A25" s="15" t="inlineStr">
        <is>
          <t>T2</t>
        </is>
      </c>
      <c r="B25" s="15" t="inlineStr">
        <is>
          <t>환전·ATM</t>
        </is>
      </c>
      <c r="C25" s="15" t="inlineStr">
        <is>
          <t>1층</t>
        </is>
      </c>
      <c r="D25" s="15" t="inlineStr">
        <is>
          <t>일반</t>
        </is>
      </c>
      <c r="E25" s="15" t="inlineStr">
        <is>
          <t>하나 환전소 4번 / 10번 출입구</t>
        </is>
      </c>
      <c r="F25" s="15" t="inlineStr">
        <is>
          <t>06~22</t>
        </is>
      </c>
      <c r="G25" s="15" t="inlineStr"/>
      <c r="H25" s="15" t="inlineStr">
        <is>
          <t>공식확인</t>
        </is>
      </c>
    </row>
    <row r="26">
      <c r="A26" s="15" t="inlineStr">
        <is>
          <t>T2</t>
        </is>
      </c>
      <c r="B26" s="15" t="inlineStr">
        <is>
          <t>환전·ATM</t>
        </is>
      </c>
      <c r="C26" s="15" t="inlineStr">
        <is>
          <t>1층</t>
        </is>
      </c>
      <c r="D26" s="15" t="inlineStr">
        <is>
          <t>일반</t>
        </is>
      </c>
      <c r="E26" s="15" t="inlineStr">
        <is>
          <t>국민 환전소 1·2번 출입구 사이</t>
        </is>
      </c>
      <c r="F26" s="15" t="inlineStr">
        <is>
          <t>06~22</t>
        </is>
      </c>
      <c r="G26" s="15" t="inlineStr"/>
      <c r="H26" s="15" t="inlineStr">
        <is>
          <t>공식확인</t>
        </is>
      </c>
    </row>
    <row r="27">
      <c r="A27" s="15" t="inlineStr">
        <is>
          <t>T2</t>
        </is>
      </c>
      <c r="B27" s="15" t="inlineStr">
        <is>
          <t>환전·ATM</t>
        </is>
      </c>
      <c r="C27" s="15" t="inlineStr">
        <is>
          <t>3층</t>
        </is>
      </c>
      <c r="D27" s="15" t="inlineStr">
        <is>
          <t>일반</t>
        </is>
      </c>
      <c r="E27" s="15" t="inlineStr">
        <is>
          <t>국민 환전소 4·5번 출입구 사이</t>
        </is>
      </c>
      <c r="F27" s="15" t="inlineStr">
        <is>
          <t>24H</t>
        </is>
      </c>
      <c r="G27" s="15" t="inlineStr"/>
      <c r="H27" s="15" t="inlineStr">
        <is>
          <t>공식확인</t>
        </is>
      </c>
    </row>
    <row r="28">
      <c r="A28" s="15" t="inlineStr">
        <is>
          <t>T2</t>
        </is>
      </c>
      <c r="B28" s="15" t="inlineStr">
        <is>
          <t>환전·ATM</t>
        </is>
      </c>
      <c r="C28" s="15" t="inlineStr">
        <is>
          <t>3층</t>
        </is>
      </c>
      <c r="D28" s="15" t="inlineStr">
        <is>
          <t>일반</t>
        </is>
      </c>
      <c r="E28" s="15" t="inlineStr">
        <is>
          <t>국민 L 카운터·1번 출국장 / 우리 8~9번 출입구·B 카운터 / 하나 L 카운터</t>
        </is>
      </c>
      <c r="F28" s="15" t="inlineStr">
        <is>
          <t>06~22</t>
        </is>
      </c>
      <c r="G28" s="15" t="inlineStr"/>
      <c r="H28" s="15" t="inlineStr">
        <is>
          <t>공식확인</t>
        </is>
      </c>
    </row>
    <row r="29">
      <c r="A29" s="15" t="inlineStr">
        <is>
          <t>T2</t>
        </is>
      </c>
      <c r="B29" s="15" t="inlineStr">
        <is>
          <t>환전·ATM</t>
        </is>
      </c>
      <c r="C29" s="15" t="inlineStr">
        <is>
          <t>3층</t>
        </is>
      </c>
      <c r="D29" s="15" t="inlineStr">
        <is>
          <t>면세</t>
        </is>
      </c>
      <c r="E29" s="15" t="inlineStr">
        <is>
          <t>우리 249번(24H) / 국민 251번(06~22) / 하나 275번(06~22)</t>
        </is>
      </c>
      <c r="F29" s="15" t="inlineStr"/>
      <c r="G29" s="15" t="inlineStr"/>
      <c r="H29" s="15" t="inlineStr">
        <is>
          <t>공식확인</t>
        </is>
      </c>
    </row>
    <row r="30">
      <c r="A30" s="15" t="inlineStr">
        <is>
          <t>T2</t>
        </is>
      </c>
      <c r="B30" s="15" t="inlineStr">
        <is>
          <t>환전·ATM</t>
        </is>
      </c>
      <c r="C30" s="15" t="inlineStr">
        <is>
          <t>각층</t>
        </is>
      </c>
      <c r="D30" s="15" t="inlineStr">
        <is>
          <t>일반</t>
        </is>
      </c>
      <c r="E30" s="15" t="inlineStr">
        <is>
          <t>공용 ATM: 3층 J~K·C~D 카운터 / 1층 3·7번 출입구</t>
        </is>
      </c>
      <c r="F30" s="15" t="inlineStr">
        <is>
          <t>24H</t>
        </is>
      </c>
      <c r="G30" s="15" t="inlineStr"/>
      <c r="H30" s="15" t="inlineStr">
        <is>
          <t>공식확인</t>
        </is>
      </c>
    </row>
    <row r="31">
      <c r="A31" s="17" t="inlineStr">
        <is>
          <t>T1</t>
        </is>
      </c>
      <c r="B31" s="17" t="inlineStr">
        <is>
          <t>와이파이·유심</t>
        </is>
      </c>
      <c r="C31" s="17" t="inlineStr">
        <is>
          <t>1층</t>
        </is>
      </c>
      <c r="D31" s="17" t="inlineStr">
        <is>
          <t>일반</t>
        </is>
      </c>
      <c r="E31" s="17" t="inlineStr">
        <is>
          <t>KT·SKT·LG U+ 24H 로밍센터 + 와이파이도시락(06~22) — 서편 F 입국장</t>
        </is>
      </c>
      <c r="F31" s="17" t="inlineStr">
        <is>
          <t>24H</t>
        </is>
      </c>
      <c r="G31" s="17" t="inlineStr"/>
      <c r="H31" s="17" t="inlineStr">
        <is>
          <t>공식확인</t>
        </is>
      </c>
    </row>
    <row r="32">
      <c r="A32" s="17" t="inlineStr">
        <is>
          <t>T1</t>
        </is>
      </c>
      <c r="B32" s="17" t="inlineStr">
        <is>
          <t>와이파이·유심</t>
        </is>
      </c>
      <c r="C32" s="17" t="inlineStr">
        <is>
          <t>1층</t>
        </is>
      </c>
      <c r="D32" s="17" t="inlineStr">
        <is>
          <t>일반</t>
        </is>
      </c>
      <c r="E32" s="17" t="inlineStr">
        <is>
          <t>KT·SKT·LG U+ — 동편 A 입국장</t>
        </is>
      </c>
      <c r="F32" s="17" t="inlineStr">
        <is>
          <t>06~22</t>
        </is>
      </c>
      <c r="G32" s="17" t="inlineStr"/>
      <c r="H32" s="17" t="inlineStr">
        <is>
          <t>공식확인</t>
        </is>
      </c>
    </row>
    <row r="33">
      <c r="A33" s="17" t="inlineStr">
        <is>
          <t>T1</t>
        </is>
      </c>
      <c r="B33" s="17" t="inlineStr">
        <is>
          <t>와이파이·유심</t>
        </is>
      </c>
      <c r="C33" s="17" t="inlineStr">
        <is>
          <t>3층</t>
        </is>
      </c>
      <c r="D33" s="17" t="inlineStr">
        <is>
          <t>일반</t>
        </is>
      </c>
      <c r="E33" s="17" t="inlineStr">
        <is>
          <t>SKT 서편 4번 출국장(06~22) / KT 4번 출국장(06~14) / KT·LG U+ 동편 3번 출국장(06~22)</t>
        </is>
      </c>
      <c r="F33" s="17" t="inlineStr"/>
      <c r="G33" s="17" t="inlineStr"/>
      <c r="H33" s="17" t="inlineStr">
        <is>
          <t>공식확인</t>
        </is>
      </c>
    </row>
    <row r="34">
      <c r="A34" s="15" t="inlineStr">
        <is>
          <t>T2</t>
        </is>
      </c>
      <c r="B34" s="15" t="inlineStr">
        <is>
          <t>와이파이·유심</t>
        </is>
      </c>
      <c r="C34" s="15" t="inlineStr">
        <is>
          <t>1층</t>
        </is>
      </c>
      <c r="D34" s="15" t="inlineStr">
        <is>
          <t>일반</t>
        </is>
      </c>
      <c r="E34" s="15" t="inlineStr">
        <is>
          <t>KT·LG U+ 24H — 4번 출입구</t>
        </is>
      </c>
      <c r="F34" s="15" t="inlineStr">
        <is>
          <t>24H</t>
        </is>
      </c>
      <c r="G34" s="15" t="inlineStr"/>
      <c r="H34" s="15" t="inlineStr">
        <is>
          <t>공식확인</t>
        </is>
      </c>
    </row>
    <row r="35">
      <c r="A35" s="15" t="inlineStr">
        <is>
          <t>T2</t>
        </is>
      </c>
      <c r="B35" s="15" t="inlineStr">
        <is>
          <t>와이파이·유심</t>
        </is>
      </c>
      <c r="C35" s="15" t="inlineStr">
        <is>
          <t>1층</t>
        </is>
      </c>
      <c r="D35" s="15" t="inlineStr">
        <is>
          <t>일반</t>
        </is>
      </c>
      <c r="E35" s="15" t="inlineStr">
        <is>
          <t>SKT 24H — 7번 출입구 / LG U+ 7번 출입구(06~22)</t>
        </is>
      </c>
      <c r="F35" s="15" t="inlineStr"/>
      <c r="G35" s="15" t="inlineStr"/>
      <c r="H35" s="15" t="inlineStr">
        <is>
          <t>공식확인</t>
        </is>
      </c>
    </row>
    <row r="36">
      <c r="A36" s="15" t="inlineStr">
        <is>
          <t>T2</t>
        </is>
      </c>
      <c r="B36" s="15" t="inlineStr">
        <is>
          <t>와이파이·유심</t>
        </is>
      </c>
      <c r="C36" s="15" t="inlineStr">
        <is>
          <t>1층</t>
        </is>
      </c>
      <c r="D36" s="15" t="inlineStr">
        <is>
          <t>일반</t>
        </is>
      </c>
      <c r="E36" s="15" t="inlineStr">
        <is>
          <t>와이파이도시락 — 3번 출입구</t>
        </is>
      </c>
      <c r="F36" s="15" t="inlineStr">
        <is>
          <t>06~22</t>
        </is>
      </c>
      <c r="G36" s="15" t="inlineStr"/>
      <c r="H36" s="15" t="inlineStr">
        <is>
          <t>공식확인</t>
        </is>
      </c>
    </row>
    <row r="37">
      <c r="A37" s="15" t="inlineStr">
        <is>
          <t>T2</t>
        </is>
      </c>
      <c r="B37" s="15" t="inlineStr">
        <is>
          <t>와이파이·유심</t>
        </is>
      </c>
      <c r="C37" s="15" t="inlineStr">
        <is>
          <t>3층</t>
        </is>
      </c>
      <c r="D37" s="15" t="inlineStr">
        <is>
          <t>일반</t>
        </is>
      </c>
      <c r="E37" s="15" t="inlineStr">
        <is>
          <t>KT·SKT·LG U+ — F~G 카운터 사이</t>
        </is>
      </c>
      <c r="F37" s="15" t="inlineStr">
        <is>
          <t>06~22</t>
        </is>
      </c>
      <c r="G37" s="15" t="inlineStr"/>
      <c r="H37" s="15" t="inlineStr">
        <is>
          <t>공식확인</t>
        </is>
      </c>
    </row>
    <row r="38">
      <c r="A38" s="18" t="inlineStr">
        <is>
          <t>공통</t>
        </is>
      </c>
      <c r="B38" s="18" t="inlineStr">
        <is>
          <t>와이파이·유심</t>
        </is>
      </c>
      <c r="C38" s="18" t="inlineStr">
        <is>
          <t>-</t>
        </is>
      </c>
      <c r="D38" s="18" t="inlineStr">
        <is>
          <t>-</t>
        </is>
      </c>
      <c r="E38" s="18" t="inlineStr">
        <is>
          <t>eSIM 수령 키오스크·기타 렌탈업체 위치</t>
        </is>
      </c>
      <c r="F38" s="18" t="inlineStr"/>
      <c r="G38" s="18" t="inlineStr"/>
      <c r="H38" s="16" t="inlineStr">
        <is>
          <t>확인필요</t>
        </is>
      </c>
    </row>
    <row r="39">
      <c r="A39" s="17" t="inlineStr">
        <is>
          <t>T1</t>
        </is>
      </c>
      <c r="B39" s="17" t="inlineStr">
        <is>
          <t>식당·카페</t>
        </is>
      </c>
      <c r="C39" s="17" t="inlineStr">
        <is>
          <t>지하1층</t>
        </is>
      </c>
      <c r="D39" s="17" t="inlineStr">
        <is>
          <t>일반</t>
        </is>
      </c>
      <c r="E39" s="17" t="inlineStr">
        <is>
          <t>컬리너리스퀘어(동편) / 한식 푸드코트(중앙) / 한식소담길(서편) / 교통센터 싱카이·PHO·버거킹</t>
        </is>
      </c>
      <c r="F39" s="17" t="inlineStr">
        <is>
          <t>06~22</t>
        </is>
      </c>
      <c r="G39" s="17" t="inlineStr"/>
      <c r="H39" s="17" t="inlineStr">
        <is>
          <t>공식확인</t>
        </is>
      </c>
    </row>
    <row r="40">
      <c r="A40" s="17" t="inlineStr">
        <is>
          <t>T1</t>
        </is>
      </c>
      <c r="B40" s="17" t="inlineStr">
        <is>
          <t>식당·카페</t>
        </is>
      </c>
      <c r="C40" s="17" t="inlineStr">
        <is>
          <t>1층</t>
        </is>
      </c>
      <c r="D40" s="17" t="inlineStr">
        <is>
          <t>일반</t>
        </is>
      </c>
      <c r="E40" s="17" t="inlineStr">
        <is>
          <t>롯데리아·플레이팅(중앙), 푸드가든(12번 출입구), 무쿄쿠(C 입국장), 엔제리너스(E), 할리스(B~C)</t>
        </is>
      </c>
      <c r="F40" s="17" t="inlineStr">
        <is>
          <t>24H</t>
        </is>
      </c>
      <c r="G40" s="17" t="inlineStr"/>
      <c r="H40" s="17" t="inlineStr">
        <is>
          <t>공식확인</t>
        </is>
      </c>
    </row>
    <row r="41">
      <c r="A41" s="17" t="inlineStr">
        <is>
          <t>T1</t>
        </is>
      </c>
      <c r="B41" s="17" t="inlineStr">
        <is>
          <t>식당·카페</t>
        </is>
      </c>
      <c r="C41" s="17" t="inlineStr">
        <is>
          <t>3층</t>
        </is>
      </c>
      <c r="D41" s="17" t="inlineStr">
        <is>
          <t>일반</t>
        </is>
      </c>
      <c r="E41" s="17" t="inlineStr">
        <is>
          <t>쉐이크쉑(H 카운터), 파리바게뜨(G), 리나스(M)</t>
        </is>
      </c>
      <c r="F41" s="17" t="inlineStr">
        <is>
          <t>24H</t>
        </is>
      </c>
      <c r="G41" s="17" t="inlineStr"/>
      <c r="H41" s="17" t="inlineStr">
        <is>
          <t>공식확인</t>
        </is>
      </c>
    </row>
    <row r="42">
      <c r="A42" s="17" t="inlineStr">
        <is>
          <t>T1</t>
        </is>
      </c>
      <c r="B42" s="17" t="inlineStr">
        <is>
          <t>식당·카페</t>
        </is>
      </c>
      <c r="C42" s="17" t="inlineStr">
        <is>
          <t>4층</t>
        </is>
      </c>
      <c r="D42" s="17" t="inlineStr">
        <is>
          <t>일반</t>
        </is>
      </c>
      <c r="E42" s="17" t="inlineStr">
        <is>
          <t>푸드엠파이어 WEST·EAST, 자연(중앙) / 투썸플레이스 24H</t>
        </is>
      </c>
      <c r="F42" s="17" t="inlineStr">
        <is>
          <t>06~22</t>
        </is>
      </c>
      <c r="G42" s="17" t="inlineStr"/>
      <c r="H42" s="17" t="inlineStr">
        <is>
          <t>공식확인</t>
        </is>
      </c>
    </row>
    <row r="43">
      <c r="A43" s="17" t="inlineStr">
        <is>
          <t>T1</t>
        </is>
      </c>
      <c r="B43" s="17" t="inlineStr">
        <is>
          <t>식당·카페</t>
        </is>
      </c>
      <c r="C43" s="17" t="inlineStr">
        <is>
          <t>3~4층</t>
        </is>
      </c>
      <c r="D43" s="17" t="inlineStr">
        <is>
          <t>면세</t>
        </is>
      </c>
      <c r="E43" s="17" t="inlineStr">
        <is>
          <t>4층 30번·12번 게이트 푸드코트, 3층 KFC(10·11번)·스타벅스(28번)·뚜레쥬르(30번)</t>
        </is>
      </c>
      <c r="F43" s="17" t="inlineStr">
        <is>
          <t>일부 24H</t>
        </is>
      </c>
      <c r="G43" s="17" t="inlineStr"/>
      <c r="H43" s="17" t="inlineStr">
        <is>
          <t>공식확인</t>
        </is>
      </c>
    </row>
    <row r="44">
      <c r="A44" s="15" t="inlineStr">
        <is>
          <t>T2</t>
        </is>
      </c>
      <c r="B44" s="15" t="inlineStr">
        <is>
          <t>식당·카페</t>
        </is>
      </c>
      <c r="C44" s="15" t="inlineStr">
        <is>
          <t>지하1층</t>
        </is>
      </c>
      <c r="D44" s="15" t="inlineStr">
        <is>
          <t>교통센터</t>
        </is>
      </c>
      <c r="E44" s="15" t="inlineStr">
        <is>
          <t>한식소담길 푸드코트, 황생가칼국수, 사보텐, 버거킹 / 스타벅스·별미분식 24H</t>
        </is>
      </c>
      <c r="F44" s="15" t="inlineStr">
        <is>
          <t>06~22</t>
        </is>
      </c>
      <c r="G44" s="15" t="inlineStr"/>
      <c r="H44" s="15" t="inlineStr">
        <is>
          <t>공식확인</t>
        </is>
      </c>
    </row>
    <row r="45">
      <c r="A45" s="15" t="inlineStr">
        <is>
          <t>T2</t>
        </is>
      </c>
      <c r="B45" s="15" t="inlineStr">
        <is>
          <t>식당·카페</t>
        </is>
      </c>
      <c r="C45" s="15" t="inlineStr">
        <is>
          <t>1층</t>
        </is>
      </c>
      <c r="D45" s="15" t="inlineStr">
        <is>
          <t>일반</t>
        </is>
      </c>
      <c r="E45" s="15" t="inlineStr">
        <is>
          <t>롯데리아·폴바셋(A 입국장), 스트릿(B), 파리크라상(중앙) 24H / 도선(A), 백년가게(B)</t>
        </is>
      </c>
      <c r="F45" s="15" t="inlineStr"/>
      <c r="G45" s="15" t="inlineStr"/>
      <c r="H45" s="15" t="inlineStr">
        <is>
          <t>공식확인</t>
        </is>
      </c>
    </row>
    <row r="46">
      <c r="A46" s="15" t="inlineStr">
        <is>
          <t>T2</t>
        </is>
      </c>
      <c r="B46" s="15" t="inlineStr">
        <is>
          <t>식당·카페</t>
        </is>
      </c>
      <c r="C46" s="15" t="inlineStr">
        <is>
          <t>3층</t>
        </is>
      </c>
      <c r="D46" s="15" t="inlineStr">
        <is>
          <t>일반</t>
        </is>
      </c>
      <c r="E46" s="15" t="inlineStr">
        <is>
          <t>쉐이크쉑·파스쿠찌(G 카운터), 롯데리아(F 맞은편), 빚은(L)</t>
        </is>
      </c>
      <c r="F46" s="15" t="inlineStr">
        <is>
          <t>24H</t>
        </is>
      </c>
      <c r="G46" s="15" t="inlineStr"/>
      <c r="H46" s="15" t="inlineStr">
        <is>
          <t>공식확인</t>
        </is>
      </c>
    </row>
    <row r="47">
      <c r="A47" s="15" t="inlineStr">
        <is>
          <t>T2</t>
        </is>
      </c>
      <c r="B47" s="15" t="inlineStr">
        <is>
          <t>식당·카페</t>
        </is>
      </c>
      <c r="C47" s="15" t="inlineStr">
        <is>
          <t>4층</t>
        </is>
      </c>
      <c r="D47" s="15" t="inlineStr">
        <is>
          <t>일반</t>
        </is>
      </c>
      <c r="E47" s="15" t="inlineStr">
        <is>
          <t>컬리너리스퀘어(중앙), 동편 푸드코트, 자연·자문밖·미소정</t>
        </is>
      </c>
      <c r="F47" s="15" t="inlineStr">
        <is>
          <t>06~22</t>
        </is>
      </c>
      <c r="G47" s="15" t="inlineStr"/>
      <c r="H47" s="15" t="inlineStr">
        <is>
          <t>공식확인</t>
        </is>
      </c>
    </row>
    <row r="48">
      <c r="A48" s="15" t="inlineStr">
        <is>
          <t>T2</t>
        </is>
      </c>
      <c r="B48" s="15" t="inlineStr">
        <is>
          <t>식당·카페</t>
        </is>
      </c>
      <c r="C48" s="15" t="inlineStr">
        <is>
          <t>4층</t>
        </is>
      </c>
      <c r="D48" s="15" t="inlineStr">
        <is>
          <t>면세</t>
        </is>
      </c>
      <c r="E48" s="15" t="inlineStr">
        <is>
          <t>푸드코트 227·249·252·274번 게이트 (일부 24H 매장)</t>
        </is>
      </c>
      <c r="F48" s="15" t="inlineStr"/>
      <c r="G48" s="15" t="inlineStr"/>
      <c r="H48" s="15" t="inlineStr">
        <is>
          <t>공식확인</t>
        </is>
      </c>
    </row>
    <row r="49">
      <c r="A49" s="17" t="inlineStr">
        <is>
          <t>T1</t>
        </is>
      </c>
      <c r="B49" s="17" t="inlineStr">
        <is>
          <t>인포데스크</t>
        </is>
      </c>
      <c r="C49" s="17" t="inlineStr">
        <is>
          <t>1층</t>
        </is>
      </c>
      <c r="D49" s="17" t="inlineStr">
        <is>
          <t>일반</t>
        </is>
      </c>
      <c r="E49" s="17" t="inlineStr">
        <is>
          <t>5번 출입구 / 10번 출입구</t>
        </is>
      </c>
      <c r="F49" s="17" t="inlineStr">
        <is>
          <t>24H</t>
        </is>
      </c>
      <c r="G49" s="17" t="inlineStr"/>
      <c r="H49" s="17" t="inlineStr">
        <is>
          <t>공식확인</t>
        </is>
      </c>
    </row>
    <row r="50">
      <c r="A50" s="17" t="inlineStr">
        <is>
          <t>T1</t>
        </is>
      </c>
      <c r="B50" s="17" t="inlineStr">
        <is>
          <t>인포데스크</t>
        </is>
      </c>
      <c r="C50" s="17" t="inlineStr">
        <is>
          <t>3층</t>
        </is>
      </c>
      <c r="D50" s="17" t="inlineStr">
        <is>
          <t>일반</t>
        </is>
      </c>
      <c r="E50" s="17" t="inlineStr">
        <is>
          <t>중앙 8번 출입구</t>
        </is>
      </c>
      <c r="F50" s="17" t="inlineStr">
        <is>
          <t>24H</t>
        </is>
      </c>
      <c r="G50" s="17" t="inlineStr"/>
      <c r="H50" s="17" t="inlineStr">
        <is>
          <t>공식확인</t>
        </is>
      </c>
    </row>
    <row r="51">
      <c r="A51" s="17" t="inlineStr">
        <is>
          <t>T1</t>
        </is>
      </c>
      <c r="B51" s="17" t="inlineStr">
        <is>
          <t>인포데스크</t>
        </is>
      </c>
      <c r="C51" s="17" t="inlineStr">
        <is>
          <t>3층</t>
        </is>
      </c>
      <c r="D51" s="17" t="inlineStr">
        <is>
          <t>면세</t>
        </is>
      </c>
      <c r="E51" s="17" t="inlineStr">
        <is>
          <t>25번 게이트(24H) / 29번 게이트(07~22)</t>
        </is>
      </c>
      <c r="F51" s="17" t="inlineStr"/>
      <c r="G51" s="17" t="inlineStr"/>
      <c r="H51" s="17" t="inlineStr">
        <is>
          <t>공식확인</t>
        </is>
      </c>
    </row>
    <row r="52">
      <c r="A52" s="17" t="inlineStr">
        <is>
          <t>T1</t>
        </is>
      </c>
      <c r="B52" s="17" t="inlineStr">
        <is>
          <t>인포데스크</t>
        </is>
      </c>
      <c r="C52" s="17" t="inlineStr">
        <is>
          <t>1층</t>
        </is>
      </c>
      <c r="D52" s="17" t="inlineStr">
        <is>
          <t>일반</t>
        </is>
      </c>
      <c r="E52" s="17" t="inlineStr">
        <is>
          <t>공항버스 안내 9번(24H)·11번(06~22) 출입구</t>
        </is>
      </c>
      <c r="F52" s="17" t="inlineStr"/>
      <c r="G52" s="17" t="inlineStr"/>
      <c r="H52" s="17" t="inlineStr">
        <is>
          <t>공식확인</t>
        </is>
      </c>
    </row>
    <row r="53">
      <c r="A53" s="17" t="inlineStr">
        <is>
          <t>T1</t>
        </is>
      </c>
      <c r="B53" s="17" t="inlineStr">
        <is>
          <t>인포데스크</t>
        </is>
      </c>
      <c r="C53" s="17" t="inlineStr">
        <is>
          <t>지하1층</t>
        </is>
      </c>
      <c r="D53" s="17" t="inlineStr">
        <is>
          <t>교통센터</t>
        </is>
      </c>
      <c r="E53" s="17" t="inlineStr">
        <is>
          <t>Travel Center 중앙</t>
        </is>
      </c>
      <c r="F53" s="17" t="inlineStr">
        <is>
          <t>07~21:30</t>
        </is>
      </c>
      <c r="G53" s="17" t="inlineStr"/>
      <c r="H53" s="17" t="inlineStr">
        <is>
          <t>공식확인</t>
        </is>
      </c>
    </row>
    <row r="54">
      <c r="A54" s="15" t="inlineStr">
        <is>
          <t>T2</t>
        </is>
      </c>
      <c r="B54" s="15" t="inlineStr">
        <is>
          <t>인포데스크</t>
        </is>
      </c>
      <c r="C54" s="15" t="inlineStr">
        <is>
          <t>1층</t>
        </is>
      </c>
      <c r="D54" s="15" t="inlineStr">
        <is>
          <t>일반</t>
        </is>
      </c>
      <c r="E54" s="15" t="inlineStr">
        <is>
          <t>4번 출입구 / 9번 출입구</t>
        </is>
      </c>
      <c r="F54" s="15" t="inlineStr">
        <is>
          <t>24H</t>
        </is>
      </c>
      <c r="G54" s="15" t="inlineStr"/>
      <c r="H54" s="15" t="inlineStr">
        <is>
          <t>공식확인</t>
        </is>
      </c>
    </row>
    <row r="55">
      <c r="A55" s="15" t="inlineStr">
        <is>
          <t>T2</t>
        </is>
      </c>
      <c r="B55" s="15" t="inlineStr">
        <is>
          <t>인포데스크</t>
        </is>
      </c>
      <c r="C55" s="15" t="inlineStr">
        <is>
          <t>3층</t>
        </is>
      </c>
      <c r="D55" s="15" t="inlineStr">
        <is>
          <t>일반</t>
        </is>
      </c>
      <c r="E55" s="15" t="inlineStr">
        <is>
          <t>D 카운터 / J 카운터</t>
        </is>
      </c>
      <c r="F55" s="15" t="inlineStr">
        <is>
          <t>24H</t>
        </is>
      </c>
      <c r="G55" s="15" t="inlineStr"/>
      <c r="H55" s="15" t="inlineStr">
        <is>
          <t>공식확인</t>
        </is>
      </c>
    </row>
    <row r="56">
      <c r="A56" s="15" t="inlineStr">
        <is>
          <t>T2</t>
        </is>
      </c>
      <c r="B56" s="15" t="inlineStr">
        <is>
          <t>인포데스크</t>
        </is>
      </c>
      <c r="C56" s="15" t="inlineStr">
        <is>
          <t>3층</t>
        </is>
      </c>
      <c r="D56" s="15" t="inlineStr">
        <is>
          <t>면세</t>
        </is>
      </c>
      <c r="E56" s="15" t="inlineStr">
        <is>
          <t>250번 게이트</t>
        </is>
      </c>
      <c r="F56" s="15" t="inlineStr">
        <is>
          <t>24H</t>
        </is>
      </c>
      <c r="G56" s="15" t="inlineStr"/>
      <c r="H56" s="15" t="inlineStr">
        <is>
          <t>공식확인</t>
        </is>
      </c>
    </row>
    <row r="57">
      <c r="A57" s="18" t="inlineStr">
        <is>
          <t>공통</t>
        </is>
      </c>
      <c r="B57" s="18" t="inlineStr">
        <is>
          <t>화장실</t>
        </is>
      </c>
      <c r="C57" s="18" t="inlineStr">
        <is>
          <t>전층</t>
        </is>
      </c>
      <c r="D57" s="18" t="inlineStr">
        <is>
          <t>-</t>
        </is>
      </c>
      <c r="E57" s="18" t="inlineStr">
        <is>
          <t>개별 위치는 공식 목록 없음. 모든 화장실에 장애인칸 1칸 이상</t>
        </is>
      </c>
      <c r="F57" s="18" t="inlineStr"/>
      <c r="G57" s="18" t="inlineStr">
        <is>
          <t>현장에서 입국장 출구·카운터별 가장 가까운 화장실 기록 필요 → 8_현장메모</t>
        </is>
      </c>
      <c r="H57" s="16" t="inlineStr">
        <is>
          <t>현장확인</t>
        </is>
      </c>
    </row>
    <row r="58">
      <c r="A58" s="15" t="inlineStr">
        <is>
          <t>T2</t>
        </is>
      </c>
      <c r="B58" s="15" t="inlineStr">
        <is>
          <t>화장실</t>
        </is>
      </c>
      <c r="C58" s="15" t="inlineStr">
        <is>
          <t>2층</t>
        </is>
      </c>
      <c r="D58" s="15" t="inlineStr">
        <is>
          <t>면세</t>
        </is>
      </c>
      <c r="E58" s="15" t="inlineStr">
        <is>
          <t>패밀리라운지 동·서편 (수유실 포함)</t>
        </is>
      </c>
      <c r="F58" s="15" t="inlineStr"/>
      <c r="G58" s="15" t="inlineStr"/>
      <c r="H58" s="15" t="inlineStr">
        <is>
          <t>공식확인</t>
        </is>
      </c>
    </row>
    <row r="59">
      <c r="A59" s="17" t="inlineStr">
        <is>
          <t>T1</t>
        </is>
      </c>
      <c r="B59" s="17" t="inlineStr">
        <is>
          <t>키오스크</t>
        </is>
      </c>
      <c r="C59" s="17" t="inlineStr">
        <is>
          <t>3층</t>
        </is>
      </c>
      <c r="D59" s="17" t="inlineStr">
        <is>
          <t>일반</t>
        </is>
      </c>
      <c r="E59" s="17" t="inlineStr">
        <is>
          <t>셀프체크인 A~N 카운터 구역 / 셀프백드롭: C(트리니티·에어프레미아), G(이스타·싱가포르), J19~24(루프트한자·스위스·아메리칸), L(제주항공)</t>
        </is>
      </c>
      <c r="F59" s="17" t="inlineStr">
        <is>
          <t>24H</t>
        </is>
      </c>
      <c r="G59" s="16" t="inlineStr">
        <is>
          <t>개별 위치 현장확인</t>
        </is>
      </c>
      <c r="H59" s="17" t="inlineStr">
        <is>
          <t>공식확인</t>
        </is>
      </c>
    </row>
    <row r="60">
      <c r="A60" s="15" t="inlineStr">
        <is>
          <t>T2</t>
        </is>
      </c>
      <c r="B60" s="15" t="inlineStr">
        <is>
          <t>키오스크</t>
        </is>
      </c>
      <c r="C60" s="15" t="inlineStr">
        <is>
          <t>3층</t>
        </is>
      </c>
      <c r="D60" s="15" t="inlineStr">
        <is>
          <t>일반</t>
        </is>
      </c>
      <c r="E60" s="15" t="inlineStr">
        <is>
          <t>셀프체크인 / 셀프백드롭: B(대한항공), F(진에어·에어서울), G·H(아시아나), L(에어프랑스·KLM·델타)</t>
        </is>
      </c>
      <c r="F60" s="15" t="inlineStr">
        <is>
          <t>24H</t>
        </is>
      </c>
      <c r="G60" s="15" t="inlineStr"/>
      <c r="H60" s="15" t="inlineStr">
        <is>
          <t>공식확인</t>
        </is>
      </c>
    </row>
    <row r="61">
      <c r="A61" s="17" t="inlineStr">
        <is>
          <t>T1</t>
        </is>
      </c>
      <c r="B61" s="17" t="inlineStr">
        <is>
          <t>키오스크</t>
        </is>
      </c>
      <c r="C61" s="17" t="inlineStr">
        <is>
          <t>지하1층</t>
        </is>
      </c>
      <c r="D61" s="17" t="inlineStr">
        <is>
          <t>교통센터</t>
        </is>
      </c>
      <c r="E61" s="17" t="inlineStr">
        <is>
          <t>공항철도 승차권 발매기</t>
        </is>
      </c>
      <c r="F61" s="17" t="inlineStr"/>
      <c r="G61" s="17" t="inlineStr"/>
      <c r="H61" s="17" t="inlineStr">
        <is>
          <t>공식확인</t>
        </is>
      </c>
    </row>
    <row r="62">
      <c r="A62" s="15" t="inlineStr">
        <is>
          <t>T2</t>
        </is>
      </c>
      <c r="B62" s="15" t="inlineStr">
        <is>
          <t>키오스크</t>
        </is>
      </c>
      <c r="C62" s="15" t="inlineStr">
        <is>
          <t>지하1층</t>
        </is>
      </c>
      <c r="D62" s="15" t="inlineStr">
        <is>
          <t>교통센터</t>
        </is>
      </c>
      <c r="E62" s="15" t="inlineStr">
        <is>
          <t>공항철도 승차권 발매기 / 버스매표소 서편·동측</t>
        </is>
      </c>
      <c r="F62" s="15" t="inlineStr"/>
      <c r="G62" s="15" t="inlineStr"/>
      <c r="H62" s="15" t="inlineStr">
        <is>
          <t>공식확인</t>
        </is>
      </c>
    </row>
    <row r="63">
      <c r="A63" s="17" t="inlineStr">
        <is>
          <t>T1</t>
        </is>
      </c>
      <c r="B63" s="17" t="inlineStr">
        <is>
          <t>키오스크</t>
        </is>
      </c>
      <c r="C63" s="17" t="inlineStr">
        <is>
          <t>1층</t>
        </is>
      </c>
      <c r="D63" s="17" t="inlineStr">
        <is>
          <t>일반</t>
        </is>
      </c>
      <c r="E63" s="17" t="inlineStr">
        <is>
          <t>공항버스 매표소 (터미널 안·밖)</t>
        </is>
      </c>
      <c r="F63" s="17" t="inlineStr"/>
      <c r="G63" s="16" t="inlineStr">
        <is>
          <t>정확한 위치 현장확인</t>
        </is>
      </c>
      <c r="H63" s="17" t="inlineStr">
        <is>
          <t>공식확인</t>
        </is>
      </c>
    </row>
    <row r="64">
      <c r="A64" s="17" t="inlineStr">
        <is>
          <t>T1</t>
        </is>
      </c>
      <c r="B64" s="17" t="inlineStr">
        <is>
          <t>짐보관·택배</t>
        </is>
      </c>
      <c r="C64" s="17" t="inlineStr">
        <is>
          <t>3층</t>
        </is>
      </c>
      <c r="D64" s="17" t="inlineStr">
        <is>
          <t>일반</t>
        </is>
      </c>
      <c r="E64" s="17" t="inlineStr">
        <is>
          <t>짐캐리 B 카운터(07~21) / 짐캐리 24H N 카운터 / 한진택배 B 카운터 맞은편</t>
        </is>
      </c>
      <c r="F64" s="17" t="inlineStr"/>
      <c r="G64" s="17" t="inlineStr"/>
      <c r="H64" s="17" t="inlineStr">
        <is>
          <t>공식확인</t>
        </is>
      </c>
    </row>
    <row r="65">
      <c r="A65" s="15" t="inlineStr">
        <is>
          <t>T2</t>
        </is>
      </c>
      <c r="B65" s="15" t="inlineStr">
        <is>
          <t>짐보관·택배</t>
        </is>
      </c>
      <c r="C65" s="15" t="inlineStr">
        <is>
          <t>3층/1층</t>
        </is>
      </c>
      <c r="D65" s="15" t="inlineStr">
        <is>
          <t>일반</t>
        </is>
      </c>
      <c r="E65" s="15" t="inlineStr">
        <is>
          <t>한진택배 24H 3층 서편 1번 게이트 부근 / 1층 서편 끝(07~21)</t>
        </is>
      </c>
      <c r="F65" s="15" t="inlineStr"/>
      <c r="G65" s="15" t="inlineStr"/>
      <c r="H65" s="15" t="inlineStr">
        <is>
          <t>공식확인</t>
        </is>
      </c>
    </row>
    <row r="66">
      <c r="A66" s="17" t="inlineStr">
        <is>
          <t>T1</t>
        </is>
      </c>
      <c r="B66" s="17" t="inlineStr">
        <is>
          <t>약국</t>
        </is>
      </c>
      <c r="C66" s="17" t="inlineStr">
        <is>
          <t>3층</t>
        </is>
      </c>
      <c r="D66" s="17" t="inlineStr">
        <is>
          <t>일반</t>
        </is>
      </c>
      <c r="E66" s="17" t="inlineStr">
        <is>
          <t>스카이웰 H 카운터 / 더블유스토어 G 카운터</t>
        </is>
      </c>
      <c r="F66" s="17" t="inlineStr">
        <is>
          <t>06~22</t>
        </is>
      </c>
      <c r="G66" s="17" t="inlineStr"/>
      <c r="H66" s="17" t="inlineStr">
        <is>
          <t>공식확인</t>
        </is>
      </c>
    </row>
    <row r="67">
      <c r="A67" s="17" t="inlineStr">
        <is>
          <t>T1</t>
        </is>
      </c>
      <c r="B67" s="17" t="inlineStr">
        <is>
          <t>약국</t>
        </is>
      </c>
      <c r="C67" s="17" t="inlineStr">
        <is>
          <t>지하1층</t>
        </is>
      </c>
      <c r="D67" s="17" t="inlineStr">
        <is>
          <t>일반</t>
        </is>
      </c>
      <c r="E67" s="17" t="inlineStr">
        <is>
          <t>신세계약국 동편</t>
        </is>
      </c>
      <c r="F67" s="17" t="inlineStr">
        <is>
          <t>07~20:30</t>
        </is>
      </c>
      <c r="G67" s="17" t="inlineStr"/>
      <c r="H67" s="17" t="inlineStr">
        <is>
          <t>공식확인</t>
        </is>
      </c>
    </row>
    <row r="68">
      <c r="A68" s="15" t="inlineStr">
        <is>
          <t>T2</t>
        </is>
      </c>
      <c r="B68" s="15" t="inlineStr">
        <is>
          <t>약국</t>
        </is>
      </c>
      <c r="C68" s="15" t="inlineStr">
        <is>
          <t>3층/지하1층</t>
        </is>
      </c>
      <c r="D68" s="15" t="inlineStr">
        <is>
          <t>일반</t>
        </is>
      </c>
      <c r="E68" s="15" t="inlineStr">
        <is>
          <t>스카이팜 3층 중앙(05:30~21:30) / 밸런스 지하1층 서편(07~21)</t>
        </is>
      </c>
      <c r="F68" s="15" t="inlineStr"/>
      <c r="G68" s="15" t="inlineStr"/>
      <c r="H68" s="15" t="inlineStr">
        <is>
          <t>공식확인</t>
        </is>
      </c>
    </row>
    <row r="69">
      <c r="A69" s="17" t="inlineStr">
        <is>
          <t>T1</t>
        </is>
      </c>
      <c r="B69" s="17" t="inlineStr">
        <is>
          <t>편의점</t>
        </is>
      </c>
      <c r="C69" s="17" t="inlineStr">
        <is>
          <t>1층/3층</t>
        </is>
      </c>
      <c r="D69" s="17" t="inlineStr">
        <is>
          <t>일반</t>
        </is>
      </c>
      <c r="E69" s="17" t="inlineStr">
        <is>
          <t>CU 1층 2·13번 출입구, B·E 입국장 / 3층 H 카운터</t>
        </is>
      </c>
      <c r="F69" s="17" t="inlineStr">
        <is>
          <t>24H</t>
        </is>
      </c>
      <c r="G69" s="17" t="inlineStr"/>
      <c r="H69" s="17" t="inlineStr">
        <is>
          <t>공식확인</t>
        </is>
      </c>
    </row>
    <row r="70">
      <c r="A70" s="15" t="inlineStr">
        <is>
          <t>T2</t>
        </is>
      </c>
      <c r="B70" s="15" t="inlineStr">
        <is>
          <t>편의점</t>
        </is>
      </c>
      <c r="C70" s="15" t="inlineStr">
        <is>
          <t>1층/3층/지하1층</t>
        </is>
      </c>
      <c r="D70" s="15" t="inlineStr">
        <is>
          <t>일반</t>
        </is>
      </c>
      <c r="E70" s="15" t="inlineStr">
        <is>
          <t>CU 1층 10번·중앙, 교통센터 지하1층 / GS25 1층 A 입국장, 3층 중앙</t>
        </is>
      </c>
      <c r="F70" s="15" t="inlineStr">
        <is>
          <t>24H</t>
        </is>
      </c>
      <c r="G70" s="15" t="inlineStr"/>
      <c r="H70" s="15" t="inlineStr">
        <is>
          <t>공식확인</t>
        </is>
      </c>
    </row>
    <row r="71">
      <c r="A71" s="17" t="inlineStr">
        <is>
          <t>T1</t>
        </is>
      </c>
      <c r="B71" s="17" t="inlineStr">
        <is>
          <t>수유실</t>
        </is>
      </c>
      <c r="C71" s="17" t="inlineStr">
        <is>
          <t>1층/3층</t>
        </is>
      </c>
      <c r="D71" s="17" t="inlineStr">
        <is>
          <t>일반</t>
        </is>
      </c>
      <c r="E71" s="17" t="inlineStr">
        <is>
          <t>1층 B·E 입국장 / 3층 D·K 카운터</t>
        </is>
      </c>
      <c r="F71" s="17" t="inlineStr">
        <is>
          <t>24H</t>
        </is>
      </c>
      <c r="G71" s="17" t="inlineStr"/>
      <c r="H71" s="17" t="inlineStr">
        <is>
          <t>공식확인</t>
        </is>
      </c>
    </row>
    <row r="72">
      <c r="A72" s="15" t="inlineStr">
        <is>
          <t>T2</t>
        </is>
      </c>
      <c r="B72" s="15" t="inlineStr">
        <is>
          <t>수유실</t>
        </is>
      </c>
      <c r="C72" s="15" t="inlineStr">
        <is>
          <t>1층/3층</t>
        </is>
      </c>
      <c r="D72" s="15" t="inlineStr">
        <is>
          <t>일반</t>
        </is>
      </c>
      <c r="E72" s="15" t="inlineStr">
        <is>
          <t>1층 A·B 입국장 동·서편 / 3층 1번 출국장 서편, 2번 출국장 동편</t>
        </is>
      </c>
      <c r="F72" s="15" t="inlineStr">
        <is>
          <t>24H</t>
        </is>
      </c>
      <c r="G72" s="15" t="inlineStr"/>
      <c r="H72" s="15" t="inlineStr">
        <is>
          <t>공식확인</t>
        </is>
      </c>
    </row>
    <row r="73">
      <c r="A73" s="17" t="inlineStr">
        <is>
          <t>T1</t>
        </is>
      </c>
      <c r="B73" s="17" t="inlineStr">
        <is>
          <t>흡연실</t>
        </is>
      </c>
      <c r="C73" s="17" t="inlineStr">
        <is>
          <t>1층/3층</t>
        </is>
      </c>
      <c r="D73" s="17" t="inlineStr">
        <is>
          <t>일반</t>
        </is>
      </c>
      <c r="E73" s="17" t="inlineStr">
        <is>
          <t>1층 2~3·4~5·10~11·12~13번 출입구 / 3층 1~2·6~7·8~9·13~14번 출입구</t>
        </is>
      </c>
      <c r="F73" s="17" t="inlineStr">
        <is>
          <t>24H</t>
        </is>
      </c>
      <c r="G73" s="17" t="inlineStr"/>
      <c r="H73" s="17" t="inlineStr">
        <is>
          <t>공식확인</t>
        </is>
      </c>
    </row>
    <row r="74">
      <c r="A74" s="15" t="inlineStr">
        <is>
          <t>T2</t>
        </is>
      </c>
      <c r="B74" s="15" t="inlineStr">
        <is>
          <t>흡연실</t>
        </is>
      </c>
      <c r="C74" s="15" t="inlineStr">
        <is>
          <t>1층/3층</t>
        </is>
      </c>
      <c r="D74" s="15" t="inlineStr">
        <is>
          <t>일반</t>
        </is>
      </c>
      <c r="E74" s="15" t="inlineStr">
        <is>
          <t>1층 1·3~4·6·7~8·10번 / 3층 2·4~5·6~7·8~9·11번 출입구</t>
        </is>
      </c>
      <c r="F74" s="15" t="inlineStr">
        <is>
          <t>24H</t>
        </is>
      </c>
      <c r="G74" s="15" t="inlineStr"/>
      <c r="H74" s="15" t="inlineStr">
        <is>
          <t>공식확인</t>
        </is>
      </c>
    </row>
    <row r="75">
      <c r="A75" s="17" t="inlineStr">
        <is>
          <t>T1</t>
        </is>
      </c>
      <c r="B75" s="17" t="inlineStr">
        <is>
          <t>의료센터</t>
        </is>
      </c>
      <c r="C75" s="17" t="inlineStr">
        <is>
          <t>지하1층</t>
        </is>
      </c>
      <c r="D75" s="17" t="inlineStr">
        <is>
          <t>일반</t>
        </is>
      </c>
      <c r="E75" s="17" t="inlineStr">
        <is>
          <t>인하대병원 동편</t>
        </is>
      </c>
      <c r="F75" s="17" t="inlineStr">
        <is>
          <t>08~20</t>
        </is>
      </c>
      <c r="G75" s="17" t="inlineStr"/>
      <c r="H75" s="17" t="inlineStr">
        <is>
          <t>공식확인</t>
        </is>
      </c>
    </row>
    <row r="76">
      <c r="A76" s="15" t="inlineStr">
        <is>
          <t>T2</t>
        </is>
      </c>
      <c r="B76" s="15" t="inlineStr">
        <is>
          <t>의료센터</t>
        </is>
      </c>
      <c r="C76" s="15" t="inlineStr">
        <is>
          <t>지하1층</t>
        </is>
      </c>
      <c r="D76" s="15" t="inlineStr">
        <is>
          <t>일반</t>
        </is>
      </c>
      <c r="E76" s="15" t="inlineStr">
        <is>
          <t>인하대병원 서편</t>
        </is>
      </c>
      <c r="F76" s="15" t="inlineStr">
        <is>
          <t>08:30~19</t>
        </is>
      </c>
      <c r="G76" s="15" t="inlineStr"/>
      <c r="H76" s="15" t="inlineStr">
        <is>
          <t>공식확인</t>
        </is>
      </c>
    </row>
    <row r="77">
      <c r="A77" s="17" t="inlineStr">
        <is>
          <t>T1</t>
        </is>
      </c>
      <c r="B77" s="17" t="inlineStr">
        <is>
          <t>공항철도</t>
        </is>
      </c>
      <c r="C77" s="17" t="inlineStr">
        <is>
          <t>지하1층</t>
        </is>
      </c>
      <c r="D77" s="17" t="inlineStr">
        <is>
          <t>교통센터</t>
        </is>
      </c>
      <c r="E77" s="17" t="inlineStr">
        <is>
          <t>T1→서울역 일반열차 약 66분 / T1↔T2 6분 1,050원</t>
        </is>
      </c>
      <c r="F77" s="17" t="inlineStr"/>
      <c r="G77" s="17" t="inlineStr"/>
      <c r="H77" s="17" t="inlineStr">
        <is>
          <t>공식확인</t>
        </is>
      </c>
    </row>
  </sheetData>
  <autoFilter ref="A1:H7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4" customWidth="1" min="2" max="2"/>
    <col width="90" customWidth="1" min="3" max="3"/>
    <col width="40" customWidth="1" min="4" max="4"/>
  </cols>
  <sheetData>
    <row r="1">
      <c r="A1" s="14" t="inlineStr">
        <is>
          <t>상황</t>
        </is>
      </c>
      <c r="B1" s="14" t="inlineStr">
        <is>
          <t>설명</t>
        </is>
      </c>
      <c r="C1" s="14" t="inlineStr">
        <is>
          <t>대응 방법</t>
        </is>
      </c>
      <c r="D1" s="14" t="inlineStr">
        <is>
          <t>미리 할 일 / 비고</t>
        </is>
      </c>
    </row>
    <row r="2">
      <c r="A2" s="18" t="inlineStr">
        <is>
          <t>터미널 착각 (드롭)</t>
        </is>
      </c>
      <c r="B2" s="18" t="inlineStr">
        <is>
          <t>손님 항공편이 다른 터미널</t>
        </is>
      </c>
      <c r="C2" s="18" t="inlineStr">
        <is>
          <t>차로 이동 (T1↔T2 약 15~20분, 공항 내 도로). 시간 없으면 3층에서 하차 후 공항철도(6분) 또는 무료순환버스(T1 3층 8번 → T2 3층 6번 / T2 3층 7번 → T1 동편3·서편12번)</t>
        </is>
      </c>
      <c r="D2" s="18" t="inlineStr">
        <is>
          <t>출발 전날 편명으로 airport.kr 조회해 터미널 확정</t>
        </is>
      </c>
    </row>
    <row r="3">
      <c r="A3" s="18" t="inlineStr">
        <is>
          <t>코드셰어 편</t>
        </is>
      </c>
      <c r="B3" s="18" t="inlineStr">
        <is>
          <t>항공권 편명과 실제 운항사가 다름</t>
        </is>
      </c>
      <c r="C3" s="18" t="inlineStr">
        <is>
          <t>실제 운항사 터미널로 이동 (KE 편명이라도 타사 운항이면 T1 가능)</t>
        </is>
      </c>
      <c r="D3" s="18" t="inlineStr">
        <is>
          <t>운항정보에서 '운항사' 확인</t>
        </is>
      </c>
    </row>
    <row r="4">
      <c r="A4" s="18" t="inlineStr">
        <is>
          <t>항공편 지연 (픽업)</t>
        </is>
      </c>
      <c r="B4" s="18" t="inlineStr">
        <is>
          <t>도착이 1시간 이상 늦어짐</t>
        </is>
      </c>
      <c r="C4" s="18" t="inlineStr">
        <is>
          <t>주차장 출차 후 재진입 또는 장기주차장(시간당 1,000원) 대기</t>
        </is>
      </c>
      <c r="D4" s="18" t="inlineStr">
        <is>
          <t>도착 예정시각 30분 간격 재조회</t>
        </is>
      </c>
    </row>
    <row r="5">
      <c r="A5" s="18" t="inlineStr">
        <is>
          <t>조기 도착 (픽업)</t>
        </is>
      </c>
      <c r="B5" s="18" t="inlineStr">
        <is>
          <t>예정보다 일찍 착륙</t>
        </is>
      </c>
      <c r="C5" s="18" t="inlineStr">
        <is>
          <t>단기주차장 바로 입차 → 출구 앞 대기</t>
        </is>
      </c>
      <c r="D5" s="18" t="inlineStr"/>
    </row>
    <row r="6">
      <c r="A6" s="18" t="inlineStr">
        <is>
          <t>단기주차장 만차</t>
        </is>
      </c>
      <c r="B6" s="18" t="inlineStr">
        <is>
          <t>지상·지하 모두 만차 (특히 05~08시, 16~19시)</t>
        </is>
      </c>
      <c r="C6" s="18" t="inlineStr">
        <is>
          <t>T1: 지상 A/H 만차면 지하1·2층 같은 쪽(A·D / C·H) / T2: 아래층 돌지 말고 바로 4층 → 엘리베이터로 2·3층 연결통로. 드롭이면 D-A(손님 먼저 3층 하차)로 전환해 손님 대기시간 줄이기</t>
        </is>
      </c>
      <c r="D6" s="18" t="inlineStr">
        <is>
          <t>airport.kr 실시간 주차현황 미리 확인</t>
        </is>
      </c>
    </row>
    <row r="7">
      <c r="A7" s="18" t="inlineStr">
        <is>
          <t>출발층 정체·단속</t>
        </is>
      </c>
      <c r="B7" s="18" t="inlineStr">
        <is>
          <t>3층 정차 공간 없음</t>
        </is>
      </c>
      <c r="C7" s="18" t="inlineStr">
        <is>
          <t>한 바퀴 돌거나 단기주차장 주차 후 엘리베이터로 이동</t>
        </is>
      </c>
      <c r="D7" s="18" t="inlineStr"/>
    </row>
    <row r="8">
      <c r="A8" s="18" t="inlineStr">
        <is>
          <t>우천·폭설·혹한</t>
        </is>
      </c>
      <c r="B8" s="18" t="inlineStr">
        <is>
          <t>손님 외부 노출 최소화</t>
        </is>
      </c>
      <c r="C8" s="18" t="inlineStr">
        <is>
          <t>단기주차장 지하층 이용 (T1 지하1층 / T2 실내층)</t>
        </is>
      </c>
      <c r="D8" s="16" t="inlineStr">
        <is>
          <t>현장확인</t>
        </is>
      </c>
    </row>
    <row r="9">
      <c r="A9" s="18" t="inlineStr">
        <is>
          <t>휠체어·거동불편</t>
        </is>
      </c>
      <c r="B9" s="18" t="inlineStr">
        <is>
          <t>도보 최소화 필요</t>
        </is>
      </c>
      <c r="C9" s="18" t="inlineStr">
        <is>
          <t>드롭: 3층 출입문 바로 앞 정차 + 항공사 휠체어 서비스 / 픽업: 항공사가 입국장까지 휠체어 동행 → 출구 앞 미팅</t>
        </is>
      </c>
      <c r="D9" s="18" t="inlineStr">
        <is>
          <t>리프트카 032-741-3217</t>
        </is>
      </c>
    </row>
    <row r="10">
      <c r="A10" s="18" t="inlineStr">
        <is>
          <t>손님이 출구에서 안 보임</t>
        </is>
      </c>
      <c r="B10" s="18" t="inlineStr">
        <is>
          <t>다른 출구로 나옴</t>
        </is>
      </c>
      <c r="C10" s="18" t="inlineStr">
        <is>
          <t>도착편 조회로 출구 재확인 → 인포데스크(T1 1층 5·10번 / T2 1층 4·9번) 호출 요청</t>
        </is>
      </c>
      <c r="D10" s="18" t="inlineStr">
        <is>
          <t>미리 손님과 메신저 연결</t>
        </is>
      </c>
    </row>
    <row r="11">
      <c r="A11" s="18" t="inlineStr">
        <is>
          <t>단체 (2대 이상)</t>
        </is>
      </c>
      <c r="B11" s="18" t="inlineStr">
        <is>
          <t>인원·짐이 많음</t>
        </is>
      </c>
      <c r="C11" s="18" t="inlineStr">
        <is>
          <t>한 출구로 모이게 안내 → 차량별 담당 손님 미리 배정</t>
        </is>
      </c>
      <c r="D11" s="18" t="inlineStr"/>
    </row>
    <row r="12">
      <c r="A12" s="18" t="inlineStr">
        <is>
          <t>짐 초과·대형 수하물</t>
        </is>
      </c>
      <c r="B12" s="18" t="inlineStr">
        <is>
          <t>카트 여러 대</t>
        </is>
      </c>
      <c r="C12" s="16" t="inlineStr">
        <is>
          <t>카트 미리 확보, 단기주차장 이용 (카트 반입 가능 여부 현장확인)</t>
        </is>
      </c>
      <c r="D12" s="16" t="inlineStr">
        <is>
          <t>현장확인</t>
        </is>
      </c>
    </row>
    <row r="13">
      <c r="A13" s="18" t="inlineStr">
        <is>
          <t>택스리펀 받아야 함 (드롭)</t>
        </is>
      </c>
      <c r="B13" s="18" t="inlineStr">
        <is>
          <t>출국 시 환급</t>
        </is>
      </c>
      <c r="C13" s="18" t="inlineStr">
        <is>
          <t>드롭 시간을 30분 이상 여유 있게. 3층 일반구역 환급 키오스크 위치 안내 (6_편의시설)</t>
        </is>
      </c>
      <c r="D13" s="18" t="inlineStr"/>
    </row>
    <row r="14">
      <c r="A14" s="18" t="inlineStr">
        <is>
          <t>유심·와이파이 수령 (픽업)</t>
        </is>
      </c>
      <c r="B14" s="18" t="inlineStr">
        <is>
          <t>입국 후 수령 필요</t>
        </is>
      </c>
      <c r="C14" s="18" t="inlineStr">
        <is>
          <t>1층 로밍센터 위치 안내 (T1 서편 F 입국장 24H / T2 4·7번 출입구 24H)</t>
        </is>
      </c>
      <c r="D14" s="18" t="inlineStr"/>
    </row>
    <row r="15">
      <c r="A15" s="18" t="inlineStr">
        <is>
          <t>차량 높이 초과</t>
        </is>
      </c>
      <c r="B15" s="18" t="inlineStr">
        <is>
          <t>리무진·루프박스 장착</t>
        </is>
      </c>
      <c r="C15" s="16" t="inlineStr">
        <is>
          <t>단기주차장 진입 불가 → 3층·1층 정차만 또는 장기주차장(높이 확인필요)</t>
        </is>
      </c>
      <c r="D15" s="16" t="inlineStr">
        <is>
          <t>확인필요</t>
        </is>
      </c>
    </row>
  </sheetData>
  <autoFilter ref="A1:D1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12" customWidth="1" min="3" max="3"/>
    <col width="34" customWidth="1" min="4" max="4"/>
    <col width="60" customWidth="1" min="5" max="5"/>
    <col width="30" customWidth="1" min="6" max="6"/>
    <col width="12" customWidth="1" min="7" max="7"/>
  </cols>
  <sheetData>
    <row r="1">
      <c r="A1" s="14" t="inlineStr">
        <is>
          <t>날짜</t>
        </is>
      </c>
      <c r="B1" s="14" t="inlineStr">
        <is>
          <t>터미널</t>
        </is>
      </c>
      <c r="C1" s="14" t="inlineStr">
        <is>
          <t>관련 탭</t>
        </is>
      </c>
      <c r="D1" s="14" t="inlineStr">
        <is>
          <t>항목</t>
        </is>
      </c>
      <c r="E1" s="14" t="inlineStr">
        <is>
          <t>확인한 내용</t>
        </is>
      </c>
      <c r="F1" s="14" t="inlineStr">
        <is>
          <t>사진 링크</t>
        </is>
      </c>
      <c r="G1" s="14" t="inlineStr">
        <is>
          <t>반영 여부</t>
        </is>
      </c>
    </row>
    <row r="2">
      <c r="A2" s="18" t="inlineStr">
        <is>
          <t>2026-10-05 (예시)</t>
        </is>
      </c>
      <c r="B2" s="18" t="inlineStr">
        <is>
          <t>T1</t>
        </is>
      </c>
      <c r="C2" s="18" t="inlineStr">
        <is>
          <t>4_픽업</t>
        </is>
      </c>
      <c r="D2" s="18" t="inlineStr">
        <is>
          <t>F 입국장 → 단기 지하1층 H구역 도보</t>
        </is>
      </c>
      <c r="E2" s="18" t="inlineStr">
        <is>
          <t>엘리베이터 ○번 이용, 실제 4분 소요</t>
        </is>
      </c>
      <c r="F2" s="18" t="inlineStr"/>
      <c r="G2" s="18" t="inlineStr">
        <is>
          <t>반영 완료</t>
        </is>
      </c>
    </row>
    <row r="3">
      <c r="A3" s="19" t="n"/>
      <c r="B3" s="19" t="n"/>
      <c r="C3" s="19" t="n"/>
      <c r="D3" s="19" t="n"/>
      <c r="E3" s="19" t="n"/>
      <c r="F3" s="19" t="n"/>
      <c r="G3" s="19" t="n"/>
    </row>
    <row r="4">
      <c r="A4" s="19" t="n"/>
      <c r="B4" s="19" t="n"/>
      <c r="C4" s="19" t="n"/>
      <c r="D4" s="19" t="n"/>
      <c r="E4" s="19" t="n"/>
      <c r="F4" s="19" t="n"/>
      <c r="G4" s="19" t="n"/>
    </row>
    <row r="5">
      <c r="A5" s="19" t="n"/>
      <c r="B5" s="19" t="n"/>
      <c r="C5" s="19" t="n"/>
      <c r="D5" s="19" t="n"/>
      <c r="E5" s="19" t="n"/>
      <c r="F5" s="19" t="n"/>
      <c r="G5" s="19" t="n"/>
    </row>
    <row r="6">
      <c r="A6" s="19" t="n"/>
      <c r="B6" s="19" t="n"/>
      <c r="C6" s="19" t="n"/>
      <c r="D6" s="19" t="n"/>
      <c r="E6" s="19" t="n"/>
      <c r="F6" s="19" t="n"/>
      <c r="G6" s="19" t="n"/>
    </row>
    <row r="7">
      <c r="A7" s="19" t="n"/>
      <c r="B7" s="19" t="n"/>
      <c r="C7" s="19" t="n"/>
      <c r="D7" s="19" t="n"/>
      <c r="E7" s="19" t="n"/>
      <c r="F7" s="19" t="n"/>
      <c r="G7" s="19" t="n"/>
    </row>
    <row r="8">
      <c r="A8" s="19" t="n"/>
      <c r="B8" s="19" t="n"/>
      <c r="C8" s="19" t="n"/>
      <c r="D8" s="19" t="n"/>
      <c r="E8" s="19" t="n"/>
      <c r="F8" s="19" t="n"/>
      <c r="G8" s="19" t="n"/>
    </row>
    <row r="9">
      <c r="A9" s="19" t="n"/>
      <c r="B9" s="19" t="n"/>
      <c r="C9" s="19" t="n"/>
      <c r="D9" s="19" t="n"/>
      <c r="E9" s="19" t="n"/>
      <c r="F9" s="19" t="n"/>
      <c r="G9" s="19" t="n"/>
    </row>
    <row r="10">
      <c r="A10" s="19" t="n"/>
      <c r="B10" s="19" t="n"/>
      <c r="C10" s="19" t="n"/>
      <c r="D10" s="19" t="n"/>
      <c r="E10" s="19" t="n"/>
      <c r="F10" s="19" t="n"/>
      <c r="G10" s="19" t="n"/>
    </row>
    <row r="11">
      <c r="A11" s="19" t="n"/>
      <c r="B11" s="19" t="n"/>
      <c r="C11" s="19" t="n"/>
      <c r="D11" s="19" t="n"/>
      <c r="E11" s="19" t="n"/>
      <c r="F11" s="19" t="n"/>
      <c r="G11" s="19" t="n"/>
    </row>
    <row r="12">
      <c r="A12" s="19" t="n"/>
      <c r="B12" s="19" t="n"/>
      <c r="C12" s="19" t="n"/>
      <c r="D12" s="19" t="n"/>
      <c r="E12" s="19" t="n"/>
      <c r="F12" s="19" t="n"/>
      <c r="G12" s="19" t="n"/>
    </row>
    <row r="13">
      <c r="A13" s="19" t="n"/>
      <c r="B13" s="19" t="n"/>
      <c r="C13" s="19" t="n"/>
      <c r="D13" s="19" t="n"/>
      <c r="E13" s="19" t="n"/>
      <c r="F13" s="19" t="n"/>
      <c r="G13" s="19" t="n"/>
    </row>
    <row r="14">
      <c r="A14" s="19" t="n"/>
      <c r="B14" s="19" t="n"/>
      <c r="C14" s="19" t="n"/>
      <c r="D14" s="19" t="n"/>
      <c r="E14" s="19" t="n"/>
      <c r="F14" s="19" t="n"/>
      <c r="G14" s="19" t="n"/>
    </row>
    <row r="15">
      <c r="A15" s="19" t="n"/>
      <c r="B15" s="19" t="n"/>
      <c r="C15" s="19" t="n"/>
      <c r="D15" s="19" t="n"/>
      <c r="E15" s="19" t="n"/>
      <c r="F15" s="19" t="n"/>
      <c r="G15" s="19" t="n"/>
    </row>
    <row r="16">
      <c r="A16" s="19" t="n"/>
      <c r="B16" s="19" t="n"/>
      <c r="C16" s="19" t="n"/>
      <c r="D16" s="19" t="n"/>
      <c r="E16" s="19" t="n"/>
      <c r="F16" s="19" t="n"/>
      <c r="G16" s="19" t="n"/>
    </row>
    <row r="17">
      <c r="A17" s="19" t="n"/>
      <c r="B17" s="19" t="n"/>
      <c r="C17" s="19" t="n"/>
      <c r="D17" s="19" t="n"/>
      <c r="E17" s="19" t="n"/>
      <c r="F17" s="19" t="n"/>
      <c r="G17" s="19" t="n"/>
    </row>
    <row r="18">
      <c r="A18" s="19" t="n"/>
      <c r="B18" s="19" t="n"/>
      <c r="C18" s="19" t="n"/>
      <c r="D18" s="19" t="n"/>
      <c r="E18" s="19" t="n"/>
      <c r="F18" s="19" t="n"/>
      <c r="G18" s="19" t="n"/>
    </row>
    <row r="19">
      <c r="A19" s="19" t="n"/>
      <c r="B19" s="19" t="n"/>
      <c r="C19" s="19" t="n"/>
      <c r="D19" s="19" t="n"/>
      <c r="E19" s="19" t="n"/>
      <c r="F19" s="19" t="n"/>
      <c r="G19" s="19" t="n"/>
    </row>
    <row r="20">
      <c r="A20" s="19" t="n"/>
      <c r="B20" s="19" t="n"/>
      <c r="C20" s="19" t="n"/>
      <c r="D20" s="19" t="n"/>
      <c r="E20" s="19" t="n"/>
      <c r="F20" s="19" t="n"/>
      <c r="G20" s="19" t="n"/>
    </row>
    <row r="21">
      <c r="A21" s="19" t="n"/>
      <c r="B21" s="19" t="n"/>
      <c r="C21" s="19" t="n"/>
      <c r="D21" s="19" t="n"/>
      <c r="E21" s="19" t="n"/>
      <c r="F21" s="19" t="n"/>
      <c r="G21" s="19" t="n"/>
    </row>
    <row r="22">
      <c r="A22" s="19" t="n"/>
      <c r="B22" s="19" t="n"/>
      <c r="C22" s="19" t="n"/>
      <c r="D22" s="19" t="n"/>
      <c r="E22" s="19" t="n"/>
      <c r="F22" s="19" t="n"/>
      <c r="G22" s="19" t="n"/>
    </row>
    <row r="23">
      <c r="A23" s="19" t="n"/>
      <c r="B23" s="19" t="n"/>
      <c r="C23" s="19" t="n"/>
      <c r="D23" s="19" t="n"/>
      <c r="E23" s="19" t="n"/>
      <c r="F23" s="19" t="n"/>
      <c r="G23" s="19" t="n"/>
    </row>
    <row r="24">
      <c r="A24" s="19" t="n"/>
      <c r="B24" s="19" t="n"/>
      <c r="C24" s="19" t="n"/>
      <c r="D24" s="19" t="n"/>
      <c r="E24" s="19" t="n"/>
      <c r="F24" s="19" t="n"/>
      <c r="G24" s="19" t="n"/>
    </row>
    <row r="25">
      <c r="A25" s="19" t="n"/>
      <c r="B25" s="19" t="n"/>
      <c r="C25" s="19" t="n"/>
      <c r="D25" s="19" t="n"/>
      <c r="E25" s="19" t="n"/>
      <c r="F25" s="19" t="n"/>
      <c r="G25" s="19" t="n"/>
    </row>
    <row r="26">
      <c r="A26" s="19" t="n"/>
      <c r="B26" s="19" t="n"/>
      <c r="C26" s="19" t="n"/>
      <c r="D26" s="19" t="n"/>
      <c r="E26" s="19" t="n"/>
      <c r="F26" s="19" t="n"/>
      <c r="G26" s="19" t="n"/>
    </row>
    <row r="27">
      <c r="A27" s="19" t="n"/>
      <c r="B27" s="19" t="n"/>
      <c r="C27" s="19" t="n"/>
      <c r="D27" s="19" t="n"/>
      <c r="E27" s="19" t="n"/>
      <c r="F27" s="19" t="n"/>
      <c r="G27" s="19" t="n"/>
    </row>
    <row r="28">
      <c r="A28" s="19" t="n"/>
      <c r="B28" s="19" t="n"/>
      <c r="C28" s="19" t="n"/>
      <c r="D28" s="19" t="n"/>
      <c r="E28" s="19" t="n"/>
      <c r="F28" s="19" t="n"/>
      <c r="G28" s="19" t="n"/>
    </row>
    <row r="29">
      <c r="A29" s="19" t="n"/>
      <c r="B29" s="19" t="n"/>
      <c r="C29" s="19" t="n"/>
      <c r="D29" s="19" t="n"/>
      <c r="E29" s="19" t="n"/>
      <c r="F29" s="19" t="n"/>
      <c r="G29" s="19" t="n"/>
    </row>
    <row r="30">
      <c r="A30" s="19" t="n"/>
      <c r="B30" s="19" t="n"/>
      <c r="C30" s="19" t="n"/>
      <c r="D30" s="19" t="n"/>
      <c r="E30" s="19" t="n"/>
      <c r="F30" s="19" t="n"/>
      <c r="G30" s="19" t="n"/>
    </row>
    <row r="31">
      <c r="A31" s="19" t="n"/>
      <c r="B31" s="19" t="n"/>
      <c r="C31" s="19" t="n"/>
      <c r="D31" s="19" t="n"/>
      <c r="E31" s="19" t="n"/>
      <c r="F31" s="19" t="n"/>
      <c r="G31" s="19" t="n"/>
    </row>
    <row r="32">
      <c r="A32" s="19" t="n"/>
      <c r="B32" s="19" t="n"/>
      <c r="C32" s="19" t="n"/>
      <c r="D32" s="19" t="n"/>
      <c r="E32" s="19" t="n"/>
      <c r="F32" s="19" t="n"/>
      <c r="G32" s="19" t="n"/>
    </row>
    <row r="33">
      <c r="A33" s="19" t="n"/>
      <c r="B33" s="19" t="n"/>
      <c r="C33" s="19" t="n"/>
      <c r="D33" s="19" t="n"/>
      <c r="E33" s="19" t="n"/>
      <c r="F33" s="19" t="n"/>
      <c r="G33" s="19" t="n"/>
    </row>
    <row r="34">
      <c r="A34" s="19" t="n"/>
      <c r="B34" s="19" t="n"/>
      <c r="C34" s="19" t="n"/>
      <c r="D34" s="19" t="n"/>
      <c r="E34" s="19" t="n"/>
      <c r="F34" s="19" t="n"/>
      <c r="G34" s="19" t="n"/>
    </row>
    <row r="35">
      <c r="A35" s="19" t="n"/>
      <c r="B35" s="19" t="n"/>
      <c r="C35" s="19" t="n"/>
      <c r="D35" s="19" t="n"/>
      <c r="E35" s="19" t="n"/>
      <c r="F35" s="19" t="n"/>
      <c r="G35" s="19" t="n"/>
    </row>
    <row r="36">
      <c r="A36" s="19" t="n"/>
      <c r="B36" s="19" t="n"/>
      <c r="C36" s="19" t="n"/>
      <c r="D36" s="19" t="n"/>
      <c r="E36" s="19" t="n"/>
      <c r="F36" s="19" t="n"/>
      <c r="G36" s="19" t="n"/>
    </row>
    <row r="37">
      <c r="A37" s="19" t="n"/>
      <c r="B37" s="19" t="n"/>
      <c r="C37" s="19" t="n"/>
      <c r="D37" s="19" t="n"/>
      <c r="E37" s="19" t="n"/>
      <c r="F37" s="19" t="n"/>
      <c r="G37" s="19" t="n"/>
    </row>
    <row r="38">
      <c r="A38" s="19" t="n"/>
      <c r="B38" s="19" t="n"/>
      <c r="C38" s="19" t="n"/>
      <c r="D38" s="19" t="n"/>
      <c r="E38" s="19" t="n"/>
      <c r="F38" s="19" t="n"/>
      <c r="G38" s="19" t="n"/>
    </row>
    <row r="39">
      <c r="A39" s="19" t="n"/>
      <c r="B39" s="19" t="n"/>
      <c r="C39" s="19" t="n"/>
      <c r="D39" s="19" t="n"/>
      <c r="E39" s="19" t="n"/>
      <c r="F39" s="19" t="n"/>
      <c r="G39" s="19" t="n"/>
    </row>
    <row r="40">
      <c r="A40" s="19" t="n"/>
      <c r="B40" s="19" t="n"/>
      <c r="C40" s="19" t="n"/>
      <c r="D40" s="19" t="n"/>
      <c r="E40" s="19" t="n"/>
      <c r="F40" s="19" t="n"/>
      <c r="G40" s="19" t="n"/>
    </row>
    <row r="41">
      <c r="A41" s="19" t="n"/>
      <c r="B41" s="19" t="n"/>
      <c r="C41" s="19" t="n"/>
      <c r="D41" s="19" t="n"/>
      <c r="E41" s="19" t="n"/>
      <c r="F41" s="19" t="n"/>
      <c r="G41" s="19" t="n"/>
    </row>
    <row r="42">
      <c r="A42" s="19" t="n"/>
      <c r="B42" s="19" t="n"/>
      <c r="C42" s="19" t="n"/>
      <c r="D42" s="19" t="n"/>
      <c r="E42" s="19" t="n"/>
      <c r="F42" s="19" t="n"/>
      <c r="G42" s="19" t="n"/>
    </row>
    <row r="43">
      <c r="A43" s="19" t="n"/>
      <c r="B43" s="19" t="n"/>
      <c r="C43" s="19" t="n"/>
      <c r="D43" s="19" t="n"/>
      <c r="E43" s="19" t="n"/>
      <c r="F43" s="19" t="n"/>
      <c r="G43" s="19" t="n"/>
    </row>
    <row r="44">
      <c r="A44" s="19" t="n"/>
      <c r="B44" s="19" t="n"/>
      <c r="C44" s="19" t="n"/>
      <c r="D44" s="19" t="n"/>
      <c r="E44" s="19" t="n"/>
      <c r="F44" s="19" t="n"/>
      <c r="G44" s="19" t="n"/>
    </row>
    <row r="45">
      <c r="A45" s="19" t="n"/>
      <c r="B45" s="19" t="n"/>
      <c r="C45" s="19" t="n"/>
      <c r="D45" s="19" t="n"/>
      <c r="E45" s="19" t="n"/>
      <c r="F45" s="19" t="n"/>
      <c r="G45" s="19" t="n"/>
    </row>
    <row r="46">
      <c r="A46" s="19" t="n"/>
      <c r="B46" s="19" t="n"/>
      <c r="C46" s="19" t="n"/>
      <c r="D46" s="19" t="n"/>
      <c r="E46" s="19" t="n"/>
      <c r="F46" s="19" t="n"/>
      <c r="G46" s="19" t="n"/>
    </row>
    <row r="47">
      <c r="A47" s="19" t="n"/>
      <c r="B47" s="19" t="n"/>
      <c r="C47" s="19" t="n"/>
      <c r="D47" s="19" t="n"/>
      <c r="E47" s="19" t="n"/>
      <c r="F47" s="19" t="n"/>
      <c r="G47" s="19" t="n"/>
    </row>
    <row r="48">
      <c r="A48" s="19" t="n"/>
      <c r="B48" s="19" t="n"/>
      <c r="C48" s="19" t="n"/>
      <c r="D48" s="19" t="n"/>
      <c r="E48" s="19" t="n"/>
      <c r="F48" s="19" t="n"/>
      <c r="G48" s="19" t="n"/>
    </row>
    <row r="49">
      <c r="A49" s="19" t="n"/>
      <c r="B49" s="19" t="n"/>
      <c r="C49" s="19" t="n"/>
      <c r="D49" s="19" t="n"/>
      <c r="E49" s="19" t="n"/>
      <c r="F49" s="19" t="n"/>
      <c r="G49" s="19" t="n"/>
    </row>
    <row r="50">
      <c r="A50" s="19" t="n"/>
      <c r="B50" s="19" t="n"/>
      <c r="C50" s="19" t="n"/>
      <c r="D50" s="19" t="n"/>
      <c r="E50" s="19" t="n"/>
      <c r="F50" s="19" t="n"/>
      <c r="G50" s="19" t="n"/>
    </row>
    <row r="51">
      <c r="A51" s="19" t="n"/>
      <c r="B51" s="19" t="n"/>
      <c r="C51" s="19" t="n"/>
      <c r="D51" s="19" t="n"/>
      <c r="E51" s="19" t="n"/>
      <c r="F51" s="19" t="n"/>
      <c r="G51" s="19" t="n"/>
    </row>
    <row r="52">
      <c r="A52" s="19" t="n"/>
      <c r="B52" s="19" t="n"/>
      <c r="C52" s="19" t="n"/>
      <c r="D52" s="19" t="n"/>
      <c r="E52" s="19" t="n"/>
      <c r="F52" s="19" t="n"/>
      <c r="G52" s="19" t="n"/>
    </row>
    <row r="53">
      <c r="A53" s="19" t="n"/>
      <c r="B53" s="19" t="n"/>
      <c r="C53" s="19" t="n"/>
      <c r="D53" s="19" t="n"/>
      <c r="E53" s="19" t="n"/>
      <c r="F53" s="19" t="n"/>
      <c r="G53" s="19" t="n"/>
    </row>
    <row r="54">
      <c r="A54" s="19" t="n"/>
      <c r="B54" s="19" t="n"/>
      <c r="C54" s="19" t="n"/>
      <c r="D54" s="19" t="n"/>
      <c r="E54" s="19" t="n"/>
      <c r="F54" s="19" t="n"/>
      <c r="G54" s="19" t="n"/>
    </row>
    <row r="55">
      <c r="A55" s="19" t="n"/>
      <c r="B55" s="19" t="n"/>
      <c r="C55" s="19" t="n"/>
      <c r="D55" s="19" t="n"/>
      <c r="E55" s="19" t="n"/>
      <c r="F55" s="19" t="n"/>
      <c r="G55" s="19" t="n"/>
    </row>
    <row r="56">
      <c r="A56" s="19" t="n"/>
      <c r="B56" s="19" t="n"/>
      <c r="C56" s="19" t="n"/>
      <c r="D56" s="19" t="n"/>
      <c r="E56" s="19" t="n"/>
      <c r="F56" s="19" t="n"/>
      <c r="G56" s="19" t="n"/>
    </row>
    <row r="57">
      <c r="A57" s="19" t="n"/>
      <c r="B57" s="19" t="n"/>
      <c r="C57" s="19" t="n"/>
      <c r="D57" s="19" t="n"/>
      <c r="E57" s="19" t="n"/>
      <c r="F57" s="19" t="n"/>
      <c r="G57" s="19" t="n"/>
    </row>
    <row r="58">
      <c r="A58" s="19" t="n"/>
      <c r="B58" s="19" t="n"/>
      <c r="C58" s="19" t="n"/>
      <c r="D58" s="19" t="n"/>
      <c r="E58" s="19" t="n"/>
      <c r="F58" s="19" t="n"/>
      <c r="G58" s="19" t="n"/>
    </row>
    <row r="59">
      <c r="A59" s="19" t="n"/>
      <c r="B59" s="19" t="n"/>
      <c r="C59" s="19" t="n"/>
      <c r="D59" s="19" t="n"/>
      <c r="E59" s="19" t="n"/>
      <c r="F59" s="19" t="n"/>
      <c r="G59" s="19" t="n"/>
    </row>
  </sheetData>
  <autoFilter ref="A1:G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80" customWidth="1" min="3" max="3"/>
    <col width="50" customWidth="1" min="4" max="4"/>
  </cols>
  <sheetData>
    <row r="1">
      <c r="A1" s="14" t="inlineStr">
        <is>
          <t>상황</t>
        </is>
      </c>
      <c r="B1" s="14" t="inlineStr">
        <is>
          <t>필수</t>
        </is>
      </c>
      <c r="C1" s="14" t="inlineStr">
        <is>
          <t>English</t>
        </is>
      </c>
      <c r="D1" s="14" t="inlineStr">
        <is>
          <t>한국어 뜻</t>
        </is>
      </c>
    </row>
    <row r="2">
      <c r="A2" s="18" t="inlineStr">
        <is>
          <t>01 픽업 전 메시지 (문자·메신저)</t>
        </is>
      </c>
      <c r="B2" s="18" t="inlineStr">
        <is>
          <t>★</t>
        </is>
      </c>
      <c r="C2" s="18" t="inlineStr">
        <is>
          <t>Hello, this is Tae-hyun, your driver from [company]. I'll pick you up at Incheon Airport today.</t>
        </is>
      </c>
      <c r="D2" s="18" t="inlineStr">
        <is>
          <t>안녕하세요, [회사] 기사 태현입니다. 오늘 인천공항에서 모시겠습니다.</t>
        </is>
      </c>
    </row>
    <row r="3">
      <c r="A3" s="18" t="inlineStr">
        <is>
          <t>01 픽업 전 메시지 (문자·메신저)</t>
        </is>
      </c>
      <c r="B3" s="18" t="inlineStr">
        <is>
          <t>★</t>
        </is>
      </c>
      <c r="C3" s="18" t="inlineStr">
        <is>
          <t>Could you please send me your flight number?</t>
        </is>
      </c>
      <c r="D3" s="18" t="inlineStr">
        <is>
          <t>항공편 번호를 보내주시겠어요?</t>
        </is>
      </c>
    </row>
    <row r="4">
      <c r="A4" s="18" t="inlineStr">
        <is>
          <t>01 픽업 전 메시지 (문자·메신저)</t>
        </is>
      </c>
      <c r="B4" s="18" t="inlineStr">
        <is>
          <t>★</t>
        </is>
      </c>
      <c r="C4" s="18" t="inlineStr">
        <is>
          <t>Please message me when you land.</t>
        </is>
      </c>
      <c r="D4" s="18" t="inlineStr">
        <is>
          <t>착륙하시면 메시지 주세요.</t>
        </is>
      </c>
    </row>
    <row r="5">
      <c r="A5" s="18" t="inlineStr">
        <is>
          <t>01 픽업 전 메시지 (문자·메신저)</t>
        </is>
      </c>
      <c r="B5" s="18" t="inlineStr">
        <is>
          <t>★</t>
        </is>
      </c>
      <c r="C5" s="18" t="inlineStr">
        <is>
          <t>Please message me after you pick up your luggage.</t>
        </is>
      </c>
      <c r="D5" s="18" t="inlineStr">
        <is>
          <t>짐을 찾으신 후에 메시지 주세요.</t>
        </is>
      </c>
    </row>
    <row r="6">
      <c r="A6" s="18" t="inlineStr">
        <is>
          <t>01 픽업 전 메시지 (문자·메신저)</t>
        </is>
      </c>
      <c r="B6" s="18" t="inlineStr"/>
      <c r="C6" s="18" t="inlineStr">
        <is>
          <t>I'm already at the airport. Take your time.</t>
        </is>
      </c>
      <c r="D6" s="18" t="inlineStr">
        <is>
          <t>저는 이미 공항에 와 있어요. 천천히 나오세요.</t>
        </is>
      </c>
    </row>
    <row r="7">
      <c r="A7" s="18" t="inlineStr">
        <is>
          <t>01 픽업 전 메시지 (문자·메신저)</t>
        </is>
      </c>
      <c r="B7" s="18" t="inlineStr"/>
      <c r="C7" s="18" t="inlineStr">
        <is>
          <t>I'll be waiting at Arrival Gate B with a sign with your name on it.</t>
        </is>
      </c>
      <c r="D7" s="18" t="inlineStr">
        <is>
          <t>B 입국장에서 손님 성함이 적힌 이름판을 들고 기다리겠습니다.</t>
        </is>
      </c>
    </row>
    <row r="8">
      <c r="A8" s="18" t="inlineStr">
        <is>
          <t>01 픽업 전 메시지 (문자·메신저)</t>
        </is>
      </c>
      <c r="B8" s="18" t="inlineStr"/>
      <c r="C8" s="18" t="inlineStr">
        <is>
          <t>Your flight is scheduled to arrive at 3:40 p.m. I'll be there on time.</t>
        </is>
      </c>
      <c r="D8" s="18" t="inlineStr">
        <is>
          <t>항공편이 오후 3시 40분 도착 예정이네요. 시간 맞춰 가 있겠습니다.</t>
        </is>
      </c>
    </row>
    <row r="9">
      <c r="A9" s="18" t="inlineStr">
        <is>
          <t>01 픽업 전 메시지 (문자·메신저)</t>
        </is>
      </c>
      <c r="B9" s="18" t="inlineStr"/>
      <c r="C9" s="18" t="inlineStr">
        <is>
          <t>I see your flight has landed. Welcome to Korea!</t>
        </is>
      </c>
      <c r="D9" s="18" t="inlineStr">
        <is>
          <t>비행기가 착륙한 것 확인했어요. 한국에 오신 걸 환영해요!</t>
        </is>
      </c>
    </row>
    <row r="10">
      <c r="A10" s="18" t="inlineStr">
        <is>
          <t>01 픽업 전 메시지 (문자·메신저)</t>
        </is>
      </c>
      <c r="B10" s="18" t="inlineStr"/>
      <c r="C10" s="18" t="inlineStr">
        <is>
          <t>Immigration usually takes 30 to 60 minutes, so no need to rush.</t>
        </is>
      </c>
      <c r="D10" s="18" t="inlineStr">
        <is>
          <t>입국심사가 보통 30~60분 걸리니 서두르지 않으셔도 돼요.</t>
        </is>
      </c>
    </row>
    <row r="11">
      <c r="A11" s="18" t="inlineStr">
        <is>
          <t>01 픽업 전 메시지 (문자·메신저)</t>
        </is>
      </c>
      <c r="B11" s="18" t="inlineStr"/>
      <c r="C11" s="18" t="inlineStr">
        <is>
          <t>How many people are in your group?</t>
        </is>
      </c>
      <c r="D11" s="18" t="inlineStr">
        <is>
          <t>일행이 몇 분이세요?</t>
        </is>
      </c>
    </row>
    <row r="12">
      <c r="A12" s="18" t="inlineStr">
        <is>
          <t>01 픽업 전 메시지 (문자·메신저)</t>
        </is>
      </c>
      <c r="B12" s="18" t="inlineStr"/>
      <c r="C12" s="18" t="inlineStr">
        <is>
          <t>How many suitcases do you have?</t>
        </is>
      </c>
      <c r="D12" s="18" t="inlineStr">
        <is>
          <t>캐리어가 몇 개인가요?</t>
        </is>
      </c>
    </row>
    <row r="13">
      <c r="A13" s="18" t="inlineStr">
        <is>
          <t>01 픽업 전 메시지 (문자·메신저)</t>
        </is>
      </c>
      <c r="B13" s="18" t="inlineStr"/>
      <c r="C13" s="18" t="inlineStr">
        <is>
          <t>Do you have any large items, like golf bags or a stroller?</t>
        </is>
      </c>
      <c r="D13" s="18" t="inlineStr">
        <is>
          <t>골프백이나 유모차 같은 큰 짐이 있나요?</t>
        </is>
      </c>
    </row>
    <row r="14">
      <c r="A14" s="18" t="inlineStr">
        <is>
          <t>01 픽업 전 메시지 (문자·메신저)</t>
        </is>
      </c>
      <c r="B14" s="18" t="inlineStr"/>
      <c r="C14" s="18" t="inlineStr">
        <is>
          <t>Could you send me a photo of your luggage?</t>
        </is>
      </c>
      <c r="D14" s="18" t="inlineStr">
        <is>
          <t>짐 사진을 보내주실 수 있나요?</t>
        </is>
      </c>
    </row>
    <row r="15">
      <c r="A15" s="18" t="inlineStr">
        <is>
          <t>01 픽업 전 메시지 (문자·메신저)</t>
        </is>
      </c>
      <c r="B15" s="18" t="inlineStr"/>
      <c r="C15" s="18" t="inlineStr">
        <is>
          <t>Here is a photo of me so you can find me easily.</t>
        </is>
      </c>
      <c r="D15" s="18" t="inlineStr">
        <is>
          <t>쉽게 찾으실 수 있게 제 사진 보내드려요.</t>
        </is>
      </c>
    </row>
    <row r="16">
      <c r="A16" s="18" t="inlineStr">
        <is>
          <t>01 픽업 전 메시지 (문자·메신저)</t>
        </is>
      </c>
      <c r="B16" s="18" t="inlineStr"/>
      <c r="C16" s="18" t="inlineStr">
        <is>
          <t>Which exit are you coming out of? It's written on the sign above the door.</t>
        </is>
      </c>
      <c r="D16" s="18" t="inlineStr">
        <is>
          <t>어느 출구로 나오세요? 문 위 표지판에 적혀 있어요.</t>
        </is>
      </c>
    </row>
    <row r="17">
      <c r="A17" s="18" t="inlineStr">
        <is>
          <t>01 픽업 전 메시지 (문자·메신저)</t>
        </is>
      </c>
      <c r="B17" s="18" t="inlineStr"/>
      <c r="C17" s="18" t="inlineStr">
        <is>
          <t>If you can't find me, please call me on WhatsApp.</t>
        </is>
      </c>
      <c r="D17" s="18" t="inlineStr">
        <is>
          <t>저를 못 찾으시면 왓츠앱으로 전화 주세요.</t>
        </is>
      </c>
    </row>
    <row r="18">
      <c r="A18" s="18" t="inlineStr">
        <is>
          <t>01 픽업 전 메시지 (문자·메신저)</t>
        </is>
      </c>
      <c r="B18" s="18" t="inlineStr"/>
      <c r="C18" s="18" t="inlineStr">
        <is>
          <t>Is this number on WhatsApp / KakaoTalk / WeChat?</t>
        </is>
      </c>
      <c r="D18" s="18" t="inlineStr">
        <is>
          <t>이 번호로 왓츠앱/카카오톡/위챗 되나요?</t>
        </is>
      </c>
    </row>
    <row r="19">
      <c r="A19" s="18" t="inlineStr">
        <is>
          <t>01 픽업 전 메시지 (문자·메신저)</t>
        </is>
      </c>
      <c r="B19" s="18" t="inlineStr"/>
      <c r="C19" s="18" t="inlineStr">
        <is>
          <t>Do you have mobile data or Wi-Fi at the airport?</t>
        </is>
      </c>
      <c r="D19" s="18" t="inlineStr">
        <is>
          <t>공항에서 모바일 데이터나 와이파이 되세요?</t>
        </is>
      </c>
    </row>
    <row r="20">
      <c r="A20" s="18" t="inlineStr">
        <is>
          <t>01 픽업 전 메시지 (문자·메신저)</t>
        </is>
      </c>
      <c r="B20" s="18" t="inlineStr"/>
      <c r="C20" s="18" t="inlineStr">
        <is>
          <t>The airport has free Wi-Fi. The network name is 'AIRPORT'.</t>
        </is>
      </c>
      <c r="D20" s="18" t="inlineStr">
        <is>
          <t>공항에 무료 와이파이가 있어요. 네트워크 이름은 'AIRPORT'예요.</t>
        </is>
      </c>
    </row>
    <row r="21">
      <c r="A21" s="18" t="inlineStr">
        <is>
          <t>01 픽업 전 메시지 (문자·메신저)</t>
        </is>
      </c>
      <c r="B21" s="18" t="inlineStr"/>
      <c r="C21" s="18" t="inlineStr">
        <is>
          <t>I'm wearing a black jacket and holding a white sign.</t>
        </is>
      </c>
      <c r="D21" s="18" t="inlineStr">
        <is>
          <t>검은 재킷을 입고 흰 이름판을 들고 있어요.</t>
        </is>
      </c>
    </row>
    <row r="22">
      <c r="A22" s="18" t="inlineStr">
        <is>
          <t>02 입국장 미팅·첫인사</t>
        </is>
      </c>
      <c r="B22" s="18" t="inlineStr">
        <is>
          <t>★</t>
        </is>
      </c>
      <c r="C22" s="18" t="inlineStr">
        <is>
          <t>Hello! Are you Mr. Smith?</t>
        </is>
      </c>
      <c r="D22" s="18" t="inlineStr">
        <is>
          <t>안녕하세요! 스미스 씨 맞으세요?</t>
        </is>
      </c>
    </row>
    <row r="23">
      <c r="A23" s="18" t="inlineStr">
        <is>
          <t>02 입국장 미팅·첫인사</t>
        </is>
      </c>
      <c r="B23" s="18" t="inlineStr">
        <is>
          <t>★</t>
        </is>
      </c>
      <c r="C23" s="18" t="inlineStr">
        <is>
          <t>Welcome to Korea!</t>
        </is>
      </c>
      <c r="D23" s="18" t="inlineStr">
        <is>
          <t>한국에 오신 걸 환영합니다!</t>
        </is>
      </c>
    </row>
    <row r="24">
      <c r="A24" s="18" t="inlineStr">
        <is>
          <t>02 입국장 미팅·첫인사</t>
        </is>
      </c>
      <c r="B24" s="18" t="inlineStr">
        <is>
          <t>★</t>
        </is>
      </c>
      <c r="C24" s="18" t="inlineStr">
        <is>
          <t>Nice to meet you. I'm Tae-hyun, your driver today.</t>
        </is>
      </c>
      <c r="D24" s="18" t="inlineStr">
        <is>
          <t>만나서 반가워요. 오늘 운전해 드릴 태현입니다.</t>
        </is>
      </c>
    </row>
    <row r="25">
      <c r="A25" s="18" t="inlineStr">
        <is>
          <t>02 입국장 미팅·첫인사</t>
        </is>
      </c>
      <c r="B25" s="18" t="inlineStr">
        <is>
          <t>★</t>
        </is>
      </c>
      <c r="C25" s="18" t="inlineStr">
        <is>
          <t>How was your flight?</t>
        </is>
      </c>
      <c r="D25" s="18" t="inlineStr">
        <is>
          <t>비행은 어떠셨어요?</t>
        </is>
      </c>
    </row>
    <row r="26">
      <c r="A26" s="18" t="inlineStr">
        <is>
          <t>02 입국장 미팅·첫인사</t>
        </is>
      </c>
      <c r="B26" s="18" t="inlineStr"/>
      <c r="C26" s="18" t="inlineStr">
        <is>
          <t>You must be tired after the long flight.</t>
        </is>
      </c>
      <c r="D26" s="18" t="inlineStr">
        <is>
          <t>긴 비행이라 피곤하시겠어요.</t>
        </is>
      </c>
    </row>
    <row r="27">
      <c r="A27" s="18" t="inlineStr">
        <is>
          <t>02 입국장 미팅·첫인사</t>
        </is>
      </c>
      <c r="B27" s="18" t="inlineStr"/>
      <c r="C27" s="18" t="inlineStr">
        <is>
          <t>Did you sleep on the plane?</t>
        </is>
      </c>
      <c r="D27" s="18" t="inlineStr">
        <is>
          <t>비행기에서 좀 주무셨어요?</t>
        </is>
      </c>
    </row>
    <row r="28">
      <c r="A28" s="18" t="inlineStr">
        <is>
          <t>02 입국장 미팅·첫인사</t>
        </is>
      </c>
      <c r="B28" s="18" t="inlineStr"/>
      <c r="C28" s="18" t="inlineStr">
        <is>
          <t>Is everyone here? Are we waiting for anyone else?</t>
        </is>
      </c>
      <c r="D28" s="18" t="inlineStr">
        <is>
          <t>다 오셨나요? 더 기다릴 분 계세요?</t>
        </is>
      </c>
    </row>
    <row r="29">
      <c r="A29" s="18" t="inlineStr">
        <is>
          <t>02 입국장 미팅·첫인사</t>
        </is>
      </c>
      <c r="B29" s="18" t="inlineStr"/>
      <c r="C29" s="18" t="inlineStr">
        <is>
          <t>May I see your booking name, please?</t>
        </is>
      </c>
      <c r="D29" s="18" t="inlineStr">
        <is>
          <t>예약자 성함을 확인해도 될까요?</t>
        </is>
      </c>
    </row>
    <row r="30">
      <c r="A30" s="18" t="inlineStr">
        <is>
          <t>02 입국장 미팅·첫인사</t>
        </is>
      </c>
      <c r="B30" s="18" t="inlineStr"/>
      <c r="C30" s="18" t="inlineStr">
        <is>
          <t>Could you tell me your name, just to confirm?</t>
        </is>
      </c>
      <c r="D30" s="18" t="inlineStr">
        <is>
          <t>확인차 성함 말씀해 주시겠어요?</t>
        </is>
      </c>
    </row>
    <row r="31">
      <c r="A31" s="18" t="inlineStr">
        <is>
          <t>02 입국장 미팅·첫인사</t>
        </is>
      </c>
      <c r="B31" s="18" t="inlineStr"/>
      <c r="C31" s="18" t="inlineStr">
        <is>
          <t>Is this your first time in Korea?</t>
        </is>
      </c>
      <c r="D31" s="18" t="inlineStr">
        <is>
          <t>한국은 처음이세요?</t>
        </is>
      </c>
    </row>
    <row r="32">
      <c r="A32" s="18" t="inlineStr">
        <is>
          <t>02 입국장 미팅·첫인사</t>
        </is>
      </c>
      <c r="B32" s="18" t="inlineStr"/>
      <c r="C32" s="18" t="inlineStr">
        <is>
          <t>Welcome back to Korea!</t>
        </is>
      </c>
      <c r="D32" s="18" t="inlineStr">
        <is>
          <t>한국에 다시 오신 걸 환영해요!</t>
        </is>
      </c>
    </row>
    <row r="33">
      <c r="A33" s="18" t="inlineStr">
        <is>
          <t>02 입국장 미팅·첫인사</t>
        </is>
      </c>
      <c r="B33" s="18" t="inlineStr"/>
      <c r="C33" s="18" t="inlineStr">
        <is>
          <t>You can call me Tae.</t>
        </is>
      </c>
      <c r="D33" s="18" t="inlineStr">
        <is>
          <t>저를 '태'라고 부르셔도 돼요.</t>
        </is>
      </c>
    </row>
    <row r="34">
      <c r="A34" s="18" t="inlineStr">
        <is>
          <t>02 입국장 미팅·첫인사</t>
        </is>
      </c>
      <c r="B34" s="18" t="inlineStr"/>
      <c r="C34" s="18" t="inlineStr">
        <is>
          <t>Sorry for the wait. / Thank you for waiting.</t>
        </is>
      </c>
      <c r="D34" s="18" t="inlineStr">
        <is>
          <t>기다리게 해서 죄송해요. / 기다려 주셔서 감사해요.</t>
        </is>
      </c>
    </row>
    <row r="35">
      <c r="A35" s="18" t="inlineStr">
        <is>
          <t>02 입국장 미팅·첫인사</t>
        </is>
      </c>
      <c r="B35" s="18" t="inlineStr"/>
      <c r="C35" s="18" t="inlineStr">
        <is>
          <t>Did everything go well at immigration?</t>
        </is>
      </c>
      <c r="D35" s="18" t="inlineStr">
        <is>
          <t>입국심사는 잘 끝나셨어요?</t>
        </is>
      </c>
    </row>
    <row r="36">
      <c r="A36" s="18" t="inlineStr">
        <is>
          <t>02 입국장 미팅·첫인사</t>
        </is>
      </c>
      <c r="B36" s="18" t="inlineStr"/>
      <c r="C36" s="18" t="inlineStr">
        <is>
          <t>Did you get all your luggage?</t>
        </is>
      </c>
      <c r="D36" s="18" t="inlineStr">
        <is>
          <t>짐은 다 찾으셨어요?</t>
        </is>
      </c>
    </row>
    <row r="37">
      <c r="A37" s="18" t="inlineStr">
        <is>
          <t>02 입국장 미팅·첫인사</t>
        </is>
      </c>
      <c r="B37" s="18" t="inlineStr"/>
      <c r="C37" s="18" t="inlineStr">
        <is>
          <t>Before we go, do you need to use the restroom?</t>
        </is>
      </c>
      <c r="D37" s="18" t="inlineStr">
        <is>
          <t>출발하기 전에 화장실 다녀오실래요?</t>
        </is>
      </c>
    </row>
    <row r="38">
      <c r="A38" s="18" t="inlineStr">
        <is>
          <t>02 입국장 미팅·첫인사</t>
        </is>
      </c>
      <c r="B38" s="18" t="inlineStr"/>
      <c r="C38" s="18" t="inlineStr">
        <is>
          <t>Do you need to exchange money or get a SIM card here?</t>
        </is>
      </c>
      <c r="D38" s="18" t="inlineStr">
        <is>
          <t>여기서 환전이나 유심 필요하세요?</t>
        </is>
      </c>
    </row>
    <row r="39">
      <c r="A39" s="18" t="inlineStr">
        <is>
          <t>02 입국장 미팅·첫인사</t>
        </is>
      </c>
      <c r="B39" s="18" t="inlineStr"/>
      <c r="C39" s="18" t="inlineStr">
        <is>
          <t>The currency exchange is right over there.</t>
        </is>
      </c>
      <c r="D39" s="18" t="inlineStr">
        <is>
          <t>환전소는 바로 저쪽이에요.</t>
        </is>
      </c>
    </row>
    <row r="40">
      <c r="A40" s="18" t="inlineStr">
        <is>
          <t>02 입국장 미팅·첫인사</t>
        </is>
      </c>
      <c r="B40" s="18" t="inlineStr"/>
      <c r="C40" s="18" t="inlineStr">
        <is>
          <t>You can pick up your SIM card / pocket Wi-Fi at the counter over there.</t>
        </is>
      </c>
      <c r="D40" s="18" t="inlineStr">
        <is>
          <t>유심/포켓와이파이는 저쪽 카운터에서 받으시면 돼요.</t>
        </is>
      </c>
    </row>
    <row r="41">
      <c r="A41" s="18" t="inlineStr">
        <is>
          <t>02 입국장 미팅·첫인사</t>
        </is>
      </c>
      <c r="B41" s="18" t="inlineStr"/>
      <c r="C41" s="18" t="inlineStr">
        <is>
          <t>Would you like to grab a coffee or a snack before we leave?</t>
        </is>
      </c>
      <c r="D41" s="18" t="inlineStr">
        <is>
          <t>출발 전에 커피나 간식 사실래요?</t>
        </is>
      </c>
    </row>
    <row r="42">
      <c r="A42" s="18" t="inlineStr">
        <is>
          <t>02 입국장 미팅·첫인사</t>
        </is>
      </c>
      <c r="B42" s="18" t="inlineStr"/>
      <c r="C42" s="18" t="inlineStr">
        <is>
          <t>Do you have a Korean transportation card? You can buy a T-money card at the convenience store.</t>
        </is>
      </c>
      <c r="D42" s="18" t="inlineStr">
        <is>
          <t>한국 교통카드 있으세요? 편의점에서 티머니 카드 사실 수 있어요.</t>
        </is>
      </c>
    </row>
    <row r="43">
      <c r="A43" s="18" t="inlineStr">
        <is>
          <t>03 짐·카트</t>
        </is>
      </c>
      <c r="B43" s="18" t="inlineStr">
        <is>
          <t>★</t>
        </is>
      </c>
      <c r="C43" s="18" t="inlineStr">
        <is>
          <t>Let me help you with your luggage.</t>
        </is>
      </c>
      <c r="D43" s="18" t="inlineStr">
        <is>
          <t>짐 들어 드릴게요.</t>
        </is>
      </c>
    </row>
    <row r="44">
      <c r="A44" s="18" t="inlineStr">
        <is>
          <t>03 짐·카트</t>
        </is>
      </c>
      <c r="B44" s="18" t="inlineStr">
        <is>
          <t>★</t>
        </is>
      </c>
      <c r="C44" s="18" t="inlineStr">
        <is>
          <t>Let me get a cart for you.</t>
        </is>
      </c>
      <c r="D44" s="18" t="inlineStr">
        <is>
          <t>카트 가져다 드릴게요.</t>
        </is>
      </c>
    </row>
    <row r="45">
      <c r="A45" s="18" t="inlineStr">
        <is>
          <t>03 짐·카트</t>
        </is>
      </c>
      <c r="B45" s="18" t="inlineStr"/>
      <c r="C45" s="18" t="inlineStr">
        <is>
          <t>I'll push the cart.</t>
        </is>
      </c>
      <c r="D45" s="18" t="inlineStr">
        <is>
          <t>카트는 제가 밀게요.</t>
        </is>
      </c>
    </row>
    <row r="46">
      <c r="A46" s="18" t="inlineStr">
        <is>
          <t>03 짐·카트</t>
        </is>
      </c>
      <c r="B46" s="18" t="inlineStr"/>
      <c r="C46" s="18" t="inlineStr">
        <is>
          <t>Please keep your handbag and valuables with you.</t>
        </is>
      </c>
      <c r="D46" s="18" t="inlineStr">
        <is>
          <t>핸드백과 귀중품은 직접 챙겨 주세요.</t>
        </is>
      </c>
    </row>
    <row r="47">
      <c r="A47" s="18" t="inlineStr">
        <is>
          <t>03 짐·카트</t>
        </is>
      </c>
      <c r="B47" s="18" t="inlineStr"/>
      <c r="C47" s="18" t="inlineStr">
        <is>
          <t>Is this all your luggage?</t>
        </is>
      </c>
      <c r="D47" s="18" t="inlineStr">
        <is>
          <t>짐은 이게 전부인가요?</t>
        </is>
      </c>
    </row>
    <row r="48">
      <c r="A48" s="18" t="inlineStr">
        <is>
          <t>03 짐·카트</t>
        </is>
      </c>
      <c r="B48" s="18" t="inlineStr"/>
      <c r="C48" s="18" t="inlineStr">
        <is>
          <t>Is there anything fragile in this bag?</t>
        </is>
      </c>
      <c r="D48" s="18" t="inlineStr">
        <is>
          <t>이 가방에 깨지기 쉬운 거 있나요?</t>
        </is>
      </c>
    </row>
    <row r="49">
      <c r="A49" s="18" t="inlineStr">
        <is>
          <t>03 짐·카트</t>
        </is>
      </c>
      <c r="B49" s="18" t="inlineStr"/>
      <c r="C49" s="18" t="inlineStr">
        <is>
          <t>This one is quite heavy. I'll lift it.</t>
        </is>
      </c>
      <c r="D49" s="18" t="inlineStr">
        <is>
          <t>이건 꽤 무겁네요. 제가 들게요.</t>
        </is>
      </c>
    </row>
    <row r="50">
      <c r="A50" s="18" t="inlineStr">
        <is>
          <t>03 짐·카트</t>
        </is>
      </c>
      <c r="B50" s="18" t="inlineStr"/>
      <c r="C50" s="18" t="inlineStr">
        <is>
          <t>Please be careful, the cart is heavy.</t>
        </is>
      </c>
      <c r="D50" s="18" t="inlineStr">
        <is>
          <t>카트가 무거우니 조심하세요.</t>
        </is>
      </c>
    </row>
    <row r="51">
      <c r="A51" s="18" t="inlineStr">
        <is>
          <t>03 짐·카트</t>
        </is>
      </c>
      <c r="B51" s="18" t="inlineStr"/>
      <c r="C51" s="18" t="inlineStr">
        <is>
          <t>Can you hold on to this bag for a moment?</t>
        </is>
      </c>
      <c r="D51" s="18" t="inlineStr">
        <is>
          <t>이 가방 잠깐 들고 계실래요?</t>
        </is>
      </c>
    </row>
    <row r="52">
      <c r="A52" s="18" t="inlineStr">
        <is>
          <t>03 짐·카트</t>
        </is>
      </c>
      <c r="B52" s="18" t="inlineStr"/>
      <c r="C52" s="18" t="inlineStr">
        <is>
          <t>Did you leave anything behind?</t>
        </is>
      </c>
      <c r="D52" s="18" t="inlineStr">
        <is>
          <t>두고 오신 거 없으세요?</t>
        </is>
      </c>
    </row>
    <row r="53">
      <c r="A53" s="18" t="inlineStr">
        <is>
          <t>03 짐·카트</t>
        </is>
      </c>
      <c r="B53" s="18" t="inlineStr"/>
      <c r="C53" s="18" t="inlineStr">
        <is>
          <t>Please check that you have your passport and phone.</t>
        </is>
      </c>
      <c r="D53" s="18" t="inlineStr">
        <is>
          <t>여권이랑 휴대폰 챙기셨는지 확인해 주세요.</t>
        </is>
      </c>
    </row>
    <row r="54">
      <c r="A54" s="18" t="inlineStr">
        <is>
          <t>03 짐·카트</t>
        </is>
      </c>
      <c r="B54" s="18" t="inlineStr"/>
      <c r="C54" s="18" t="inlineStr">
        <is>
          <t>Your luggage will be in the trunk.</t>
        </is>
      </c>
      <c r="D54" s="18" t="inlineStr">
        <is>
          <t>짐은 트렁크에 실을게요.</t>
        </is>
      </c>
    </row>
    <row r="55">
      <c r="A55" s="18" t="inlineStr">
        <is>
          <t>03 짐·카트</t>
        </is>
      </c>
      <c r="B55" s="18" t="inlineStr"/>
      <c r="C55" s="18" t="inlineStr">
        <is>
          <t>I'll put the big suitcases in the back.</t>
        </is>
      </c>
      <c r="D55" s="18" t="inlineStr">
        <is>
          <t>큰 캐리어는 뒤에 실을게요.</t>
        </is>
      </c>
    </row>
    <row r="56">
      <c r="A56" s="18" t="inlineStr">
        <is>
          <t>03 짐·카트</t>
        </is>
      </c>
      <c r="B56" s="18" t="inlineStr"/>
      <c r="C56" s="18" t="inlineStr">
        <is>
          <t>This bag might not fit in the trunk. Can I put it on the seat?</t>
        </is>
      </c>
      <c r="D56" s="18" t="inlineStr">
        <is>
          <t>이 가방은 트렁크에 안 들어갈 것 같아요. 좌석에 놓아도 될까요?</t>
        </is>
      </c>
    </row>
    <row r="57">
      <c r="A57" s="18" t="inlineStr">
        <is>
          <t>03 짐·카트</t>
        </is>
      </c>
      <c r="B57" s="18" t="inlineStr"/>
      <c r="C57" s="18" t="inlineStr">
        <is>
          <t>Carts are not allowed inside the parking lot, so I'll carry the bags from here.</t>
        </is>
      </c>
      <c r="D57" s="18" t="inlineStr">
        <is>
          <t>주차장 안에는 카트가 못 들어가서 여기서부터 제가 들고 갈게요.</t>
        </is>
      </c>
    </row>
    <row r="58">
      <c r="A58" s="18" t="inlineStr">
        <is>
          <t>04 주차장·차까지 이동</t>
        </is>
      </c>
      <c r="B58" s="18" t="inlineStr">
        <is>
          <t>★</t>
        </is>
      </c>
      <c r="C58" s="18" t="inlineStr">
        <is>
          <t>Please follow me. The car is in the parking lot.</t>
        </is>
      </c>
      <c r="D58" s="18" t="inlineStr">
        <is>
          <t>저를 따라오세요. 차는 주차장에 있어요.</t>
        </is>
      </c>
    </row>
    <row r="59">
      <c r="A59" s="18" t="inlineStr">
        <is>
          <t>04 주차장·차까지 이동</t>
        </is>
      </c>
      <c r="B59" s="18" t="inlineStr">
        <is>
          <t>★</t>
        </is>
      </c>
      <c r="C59" s="18" t="inlineStr">
        <is>
          <t>It's about a five-minute walk.</t>
        </is>
      </c>
      <c r="D59" s="18" t="inlineStr">
        <is>
          <t>걸어서 5분 정도예요.</t>
        </is>
      </c>
    </row>
    <row r="60">
      <c r="A60" s="18" t="inlineStr">
        <is>
          <t>04 주차장·차까지 이동</t>
        </is>
      </c>
      <c r="B60" s="18" t="inlineStr"/>
      <c r="C60" s="18" t="inlineStr">
        <is>
          <t>We'll cross the street here. Please be careful of the cars.</t>
        </is>
      </c>
      <c r="D60" s="18" t="inlineStr">
        <is>
          <t>여기서 길을 건널게요. 차 조심하세요.</t>
        </is>
      </c>
    </row>
    <row r="61">
      <c r="A61" s="18" t="inlineStr">
        <is>
          <t>04 주차장·차까지 이동</t>
        </is>
      </c>
      <c r="B61" s="18" t="inlineStr"/>
      <c r="C61" s="18" t="inlineStr">
        <is>
          <t>Let's wait for the green light.</t>
        </is>
      </c>
      <c r="D61" s="18" t="inlineStr">
        <is>
          <t>초록불 기다릴게요.</t>
        </is>
      </c>
    </row>
    <row r="62">
      <c r="A62" s="18" t="inlineStr">
        <is>
          <t>04 주차장·차까지 이동</t>
        </is>
      </c>
      <c r="B62" s="18" t="inlineStr"/>
      <c r="C62" s="18" t="inlineStr">
        <is>
          <t>We'll take the elevator down to the parking lot.</t>
        </is>
      </c>
      <c r="D62" s="18" t="inlineStr">
        <is>
          <t>엘리베이터 타고 주차장으로 내려갈게요.</t>
        </is>
      </c>
    </row>
    <row r="63">
      <c r="A63" s="18" t="inlineStr">
        <is>
          <t>04 주차장·차까지 이동</t>
        </is>
      </c>
      <c r="B63" s="18" t="inlineStr"/>
      <c r="C63" s="18" t="inlineStr">
        <is>
          <t>We'll take the elevator up to the third floor.</t>
        </is>
      </c>
      <c r="D63" s="18" t="inlineStr">
        <is>
          <t>엘리베이터로 3층 올라갈게요.</t>
        </is>
      </c>
    </row>
    <row r="64">
      <c r="A64" s="18" t="inlineStr">
        <is>
          <t>04 주차장·차까지 이동</t>
        </is>
      </c>
      <c r="B64" s="18" t="inlineStr"/>
      <c r="C64" s="18" t="inlineStr">
        <is>
          <t>This way, please.</t>
        </is>
      </c>
      <c r="D64" s="18" t="inlineStr">
        <is>
          <t>이쪽으로 오세요.</t>
        </is>
      </c>
    </row>
    <row r="65">
      <c r="A65" s="18" t="inlineStr">
        <is>
          <t>04 주차장·차까지 이동</t>
        </is>
      </c>
      <c r="B65" s="18" t="inlineStr"/>
      <c r="C65" s="18" t="inlineStr">
        <is>
          <t>Please stay close to me. It's crowded.</t>
        </is>
      </c>
      <c r="D65" s="18" t="inlineStr">
        <is>
          <t>사람이 많으니 제 옆에 붙어 오세요.</t>
        </is>
      </c>
    </row>
    <row r="66">
      <c r="A66" s="18" t="inlineStr">
        <is>
          <t>04 주차장·차까지 이동</t>
        </is>
      </c>
      <c r="B66" s="18" t="inlineStr"/>
      <c r="C66" s="18" t="inlineStr">
        <is>
          <t>Watch your step.</t>
        </is>
      </c>
      <c r="D66" s="18" t="inlineStr">
        <is>
          <t>발밑 조심하세요.</t>
        </is>
      </c>
    </row>
    <row r="67">
      <c r="A67" s="18" t="inlineStr">
        <is>
          <t>04 주차장·차까지 이동</t>
        </is>
      </c>
      <c r="B67" s="18" t="inlineStr"/>
      <c r="C67" s="18" t="inlineStr">
        <is>
          <t>We're almost there.</t>
        </is>
      </c>
      <c r="D67" s="18" t="inlineStr">
        <is>
          <t>거의 다 왔어요.</t>
        </is>
      </c>
    </row>
    <row r="68">
      <c r="A68" s="18" t="inlineStr">
        <is>
          <t>04 주차장·차까지 이동</t>
        </is>
      </c>
      <c r="B68" s="18" t="inlineStr"/>
      <c r="C68" s="18" t="inlineStr">
        <is>
          <t>Here's our car. It's the white van.</t>
        </is>
      </c>
      <c r="D68" s="18" t="inlineStr">
        <is>
          <t>이게 저희 차예요. 흰색 승합차요.</t>
        </is>
      </c>
    </row>
    <row r="69">
      <c r="A69" s="18" t="inlineStr">
        <is>
          <t>04 주차장·차까지 이동</t>
        </is>
      </c>
      <c r="B69" s="18" t="inlineStr"/>
      <c r="C69" s="18" t="inlineStr">
        <is>
          <t>Please wait here for a moment. I'll bring the car.</t>
        </is>
      </c>
      <c r="D69" s="18" t="inlineStr">
        <is>
          <t>여기서 잠깐 기다려 주세요. 차 가져올게요.</t>
        </is>
      </c>
    </row>
    <row r="70">
      <c r="A70" s="18" t="inlineStr">
        <is>
          <t>04 주차장·차까지 이동</t>
        </is>
      </c>
      <c r="B70" s="18" t="inlineStr"/>
      <c r="C70" s="18" t="inlineStr">
        <is>
          <t>I'll be back in about ten minutes. Please stay inside where it's warm.</t>
        </is>
      </c>
      <c r="D70" s="18" t="inlineStr">
        <is>
          <t>10분 정도 후에 올게요. 따뜻한 안쪽에서 기다려 주세요.</t>
        </is>
      </c>
    </row>
    <row r="71">
      <c r="A71" s="18" t="inlineStr">
        <is>
          <t>04 주차장·차까지 이동</t>
        </is>
      </c>
      <c r="B71" s="18" t="inlineStr"/>
      <c r="C71" s="18" t="inlineStr">
        <is>
          <t>Please wait inside, near door number 4.</t>
        </is>
      </c>
      <c r="D71" s="18" t="inlineStr">
        <is>
          <t>4번 출입문 근처 안쪽에서 기다려 주세요.</t>
        </is>
      </c>
    </row>
    <row r="72">
      <c r="A72" s="18" t="inlineStr">
        <is>
          <t>04 주차장·차까지 이동</t>
        </is>
      </c>
      <c r="B72" s="18" t="inlineStr"/>
      <c r="C72" s="18" t="inlineStr">
        <is>
          <t>It's raining, so please wait here. I'll pick you up at the door.</t>
        </is>
      </c>
      <c r="D72" s="18" t="inlineStr">
        <is>
          <t>비가 오니 여기서 기다리세요. 문 앞으로 차 가져올게요.</t>
        </is>
      </c>
    </row>
    <row r="73">
      <c r="A73" s="18" t="inlineStr">
        <is>
          <t>04 주차장·차까지 이동</t>
        </is>
      </c>
      <c r="B73" s="18" t="inlineStr"/>
      <c r="C73" s="18" t="inlineStr">
        <is>
          <t>Sorry, we have to walk a little. The parking lot was full.</t>
        </is>
      </c>
      <c r="D73" s="18" t="inlineStr">
        <is>
          <t>죄송해요, 조금 걸어야 해요. 주차장이 꽉 찼었어요.</t>
        </is>
      </c>
    </row>
    <row r="74">
      <c r="A74" s="18" t="inlineStr">
        <is>
          <t>05 탑승·안전 안내</t>
        </is>
      </c>
      <c r="B74" s="18" t="inlineStr">
        <is>
          <t>★</t>
        </is>
      </c>
      <c r="C74" s="18" t="inlineStr">
        <is>
          <t>Please get in. Mind your head.</t>
        </is>
      </c>
      <c r="D74" s="18" t="inlineStr">
        <is>
          <t>타세요. 머리 조심하세요.</t>
        </is>
      </c>
    </row>
    <row r="75">
      <c r="A75" s="18" t="inlineStr">
        <is>
          <t>05 탑승·안전 안내</t>
        </is>
      </c>
      <c r="B75" s="18" t="inlineStr">
        <is>
          <t>★</t>
        </is>
      </c>
      <c r="C75" s="18" t="inlineStr">
        <is>
          <t>Please fasten your seatbelt.</t>
        </is>
      </c>
      <c r="D75" s="18" t="inlineStr">
        <is>
          <t>안전벨트 매 주세요.</t>
        </is>
      </c>
    </row>
    <row r="76">
      <c r="A76" s="18" t="inlineStr">
        <is>
          <t>05 탑승·안전 안내</t>
        </is>
      </c>
      <c r="B76" s="18" t="inlineStr"/>
      <c r="C76" s="18" t="inlineStr">
        <is>
          <t>In Korea, all passengers must wear seatbelts.</t>
        </is>
      </c>
      <c r="D76" s="18" t="inlineStr">
        <is>
          <t>한국에서는 모든 승객이 안전벨트를 매야 해요.</t>
        </is>
      </c>
    </row>
    <row r="77">
      <c r="A77" s="18" t="inlineStr">
        <is>
          <t>05 탑승·안전 안내</t>
        </is>
      </c>
      <c r="B77" s="18" t="inlineStr"/>
      <c r="C77" s="18" t="inlineStr">
        <is>
          <t>The door slides open automatically. Please stand back.</t>
        </is>
      </c>
      <c r="D77" s="18" t="inlineStr">
        <is>
          <t>문이 자동으로 열려요. 뒤로 물러나 주세요.</t>
        </is>
      </c>
    </row>
    <row r="78">
      <c r="A78" s="18" t="inlineStr">
        <is>
          <t>05 탑승·안전 안내</t>
        </is>
      </c>
      <c r="B78" s="18" t="inlineStr"/>
      <c r="C78" s="18" t="inlineStr">
        <is>
          <t>Please sit wherever you like.</t>
        </is>
      </c>
      <c r="D78" s="18" t="inlineStr">
        <is>
          <t>편한 자리에 앉으세요.</t>
        </is>
      </c>
    </row>
    <row r="79">
      <c r="A79" s="18" t="inlineStr">
        <is>
          <t>05 탑승·안전 안내</t>
        </is>
      </c>
      <c r="B79" s="18" t="inlineStr"/>
      <c r="C79" s="18" t="inlineStr">
        <is>
          <t>There's more legroom in the back.</t>
        </is>
      </c>
      <c r="D79" s="18" t="inlineStr">
        <is>
          <t>뒤쪽이 다리 공간이 더 넓어요.</t>
        </is>
      </c>
    </row>
    <row r="80">
      <c r="A80" s="18" t="inlineStr">
        <is>
          <t>05 탑승·안전 안내</t>
        </is>
      </c>
      <c r="B80" s="18" t="inlineStr"/>
      <c r="C80" s="18" t="inlineStr">
        <is>
          <t>Is everyone comfortable?</t>
        </is>
      </c>
      <c r="D80" s="18" t="inlineStr">
        <is>
          <t>다들 편하세요?</t>
        </is>
      </c>
    </row>
    <row r="81">
      <c r="A81" s="18" t="inlineStr">
        <is>
          <t>05 탑승·안전 안내</t>
        </is>
      </c>
      <c r="B81" s="18" t="inlineStr"/>
      <c r="C81" s="18" t="inlineStr">
        <is>
          <t>Is the child seat OK?</t>
        </is>
      </c>
      <c r="D81" s="18" t="inlineStr">
        <is>
          <t>카시트 괜찮아요?</t>
        </is>
      </c>
    </row>
    <row r="82">
      <c r="A82" s="18" t="inlineStr">
        <is>
          <t>05 탑승·안전 안내</t>
        </is>
      </c>
      <c r="B82" s="18" t="inlineStr"/>
      <c r="C82" s="18" t="inlineStr">
        <is>
          <t>Please don't open the door until I stop the car.</t>
        </is>
      </c>
      <c r="D82" s="18" t="inlineStr">
        <is>
          <t>차가 멈출 때까지 문을 열지 말아 주세요.</t>
        </is>
      </c>
    </row>
    <row r="83">
      <c r="A83" s="18" t="inlineStr">
        <is>
          <t>05 탑승·안전 안내</t>
        </is>
      </c>
      <c r="B83" s="18" t="inlineStr"/>
      <c r="C83" s="18" t="inlineStr">
        <is>
          <t>Please get out on the sidewalk side.</t>
        </is>
      </c>
      <c r="D83" s="18" t="inlineStr">
        <is>
          <t>인도 쪽으로 내려 주세요.</t>
        </is>
      </c>
    </row>
    <row r="84">
      <c r="A84" s="18" t="inlineStr">
        <is>
          <t>05 탑승·안전 안내</t>
        </is>
      </c>
      <c r="B84" s="18" t="inlineStr"/>
      <c r="C84" s="18" t="inlineStr">
        <is>
          <t>Let me know if you feel carsick.</t>
        </is>
      </c>
      <c r="D84" s="18" t="inlineStr">
        <is>
          <t>멀미 나시면 말씀해 주세요.</t>
        </is>
      </c>
    </row>
    <row r="85">
      <c r="A85" s="18" t="inlineStr">
        <is>
          <t>05 탑승·안전 안내</t>
        </is>
      </c>
      <c r="B85" s="18" t="inlineStr"/>
      <c r="C85" s="18" t="inlineStr">
        <is>
          <t>Eating is fine, but please be careful with drinks.</t>
        </is>
      </c>
      <c r="D85" s="18" t="inlineStr">
        <is>
          <t>음식은 괜찮은데 음료는 조심해 주세요.</t>
        </is>
      </c>
    </row>
    <row r="86">
      <c r="A86" s="18" t="inlineStr">
        <is>
          <t>05 탑승·안전 안내</t>
        </is>
      </c>
      <c r="B86" s="18" t="inlineStr"/>
      <c r="C86" s="18" t="inlineStr">
        <is>
          <t>Smoking is not allowed in the car.</t>
        </is>
      </c>
      <c r="D86" s="18" t="inlineStr">
        <is>
          <t>차 안에서는 금연이에요.</t>
        </is>
      </c>
    </row>
    <row r="87">
      <c r="A87" s="18" t="inlineStr">
        <is>
          <t>05 탑승·안전 안내</t>
        </is>
      </c>
      <c r="B87" s="18" t="inlineStr"/>
      <c r="C87" s="18" t="inlineStr">
        <is>
          <t>Are we ready to go?</t>
        </is>
      </c>
      <c r="D87" s="18" t="inlineStr">
        <is>
          <t>출발할까요?</t>
        </is>
      </c>
    </row>
    <row r="88">
      <c r="A88" s="18" t="inlineStr">
        <is>
          <t>06 목적지·일정 확인</t>
        </is>
      </c>
      <c r="B88" s="18" t="inlineStr">
        <is>
          <t>★</t>
        </is>
      </c>
      <c r="C88" s="18" t="inlineStr">
        <is>
          <t>Where are we going today? To the Lotte Hotel in Myeongdong, right?</t>
        </is>
      </c>
      <c r="D88" s="18" t="inlineStr">
        <is>
          <t>오늘 어디로 갈까요? 명동 롯데호텔 맞으시죠?</t>
        </is>
      </c>
    </row>
    <row r="89">
      <c r="A89" s="18" t="inlineStr">
        <is>
          <t>06 목적지·일정 확인</t>
        </is>
      </c>
      <c r="B89" s="18" t="inlineStr">
        <is>
          <t>★</t>
        </is>
      </c>
      <c r="C89" s="18" t="inlineStr">
        <is>
          <t>It will take about an hour and a half to get there.</t>
        </is>
      </c>
      <c r="D89" s="18" t="inlineStr">
        <is>
          <t>거기까지 1시간 반 정도 걸려요.</t>
        </is>
      </c>
    </row>
    <row r="90">
      <c r="A90" s="18" t="inlineStr">
        <is>
          <t>06 목적지·일정 확인</t>
        </is>
      </c>
      <c r="B90" s="18" t="inlineStr"/>
      <c r="C90" s="18" t="inlineStr">
        <is>
          <t>Could you show me the address of your hotel?</t>
        </is>
      </c>
      <c r="D90" s="18" t="inlineStr">
        <is>
          <t>호텔 주소 보여주시겠어요?</t>
        </is>
      </c>
    </row>
    <row r="91">
      <c r="A91" s="18" t="inlineStr">
        <is>
          <t>06 목적지·일정 확인</t>
        </is>
      </c>
      <c r="B91" s="18" t="inlineStr"/>
      <c r="C91" s="18" t="inlineStr">
        <is>
          <t>Do you have the hotel name in Korean?</t>
        </is>
      </c>
      <c r="D91" s="18" t="inlineStr">
        <is>
          <t>호텔 이름 한국어로 된 거 있으세요?</t>
        </is>
      </c>
    </row>
    <row r="92">
      <c r="A92" s="18" t="inlineStr">
        <is>
          <t>06 목적지·일정 확인</t>
        </is>
      </c>
      <c r="B92" s="18" t="inlineStr"/>
      <c r="C92" s="18" t="inlineStr">
        <is>
          <t>Would you like to stop anywhere on the way?</t>
        </is>
      </c>
      <c r="D92" s="18" t="inlineStr">
        <is>
          <t>가는 길에 들르실 곳 있으세요?</t>
        </is>
      </c>
    </row>
    <row r="93">
      <c r="A93" s="18" t="inlineStr">
        <is>
          <t>06 목적지·일정 확인</t>
        </is>
      </c>
      <c r="B93" s="18" t="inlineStr"/>
      <c r="C93" s="18" t="inlineStr">
        <is>
          <t>Traffic is a bit heavy now, so it may take longer.</t>
        </is>
      </c>
      <c r="D93" s="18" t="inlineStr">
        <is>
          <t>지금 차가 좀 막혀서 더 걸릴 수 있어요.</t>
        </is>
      </c>
    </row>
    <row r="94">
      <c r="A94" s="18" t="inlineStr">
        <is>
          <t>06 목적지·일정 확인</t>
        </is>
      </c>
      <c r="B94" s="18" t="inlineStr"/>
      <c r="C94" s="18" t="inlineStr">
        <is>
          <t>We should arrive around 6 p.m.</t>
        </is>
      </c>
      <c r="D94" s="18" t="inlineStr">
        <is>
          <t>오후 6시쯤 도착할 거예요.</t>
        </is>
      </c>
    </row>
    <row r="95">
      <c r="A95" s="18" t="inlineStr">
        <is>
          <t>06 목적지·일정 확인</t>
        </is>
      </c>
      <c r="B95" s="18" t="inlineStr"/>
      <c r="C95" s="18" t="inlineStr">
        <is>
          <t>The check-in time at your hotel is 3 p.m.</t>
        </is>
      </c>
      <c r="D95" s="18" t="inlineStr">
        <is>
          <t>호텔 체크인 시간은 오후 3시예요.</t>
        </is>
      </c>
    </row>
    <row r="96">
      <c r="A96" s="18" t="inlineStr">
        <is>
          <t>06 목적지·일정 확인</t>
        </is>
      </c>
      <c r="B96" s="18" t="inlineStr"/>
      <c r="C96" s="18" t="inlineStr">
        <is>
          <t>What time is your tour tomorrow?</t>
        </is>
      </c>
      <c r="D96" s="18" t="inlineStr">
        <is>
          <t>내일 투어는 몇 시예요?</t>
        </is>
      </c>
    </row>
    <row r="97">
      <c r="A97" s="18" t="inlineStr">
        <is>
          <t>06 목적지·일정 확인</t>
        </is>
      </c>
      <c r="B97" s="18" t="inlineStr"/>
      <c r="C97" s="18" t="inlineStr">
        <is>
          <t>I'll pick you up at the hotel lobby at 8 a.m. tomorrow.</t>
        </is>
      </c>
      <c r="D97" s="18" t="inlineStr">
        <is>
          <t>내일 오전 8시에 호텔 로비로 모시러 갈게요.</t>
        </is>
      </c>
    </row>
    <row r="98">
      <c r="A98" s="18" t="inlineStr">
        <is>
          <t>06 목적지·일정 확인</t>
        </is>
      </c>
      <c r="B98" s="18" t="inlineStr"/>
      <c r="C98" s="18" t="inlineStr">
        <is>
          <t>Is that the right address?</t>
        </is>
      </c>
      <c r="D98" s="18" t="inlineStr">
        <is>
          <t>주소 이거 맞나요?</t>
        </is>
      </c>
    </row>
    <row r="99">
      <c r="A99" s="18" t="inlineStr">
        <is>
          <t>06 목적지·일정 확인</t>
        </is>
      </c>
      <c r="B99" s="18" t="inlineStr"/>
      <c r="C99" s="18" t="inlineStr">
        <is>
          <t>We are going to take the expressway / the bridge.</t>
        </is>
      </c>
      <c r="D99" s="18" t="inlineStr">
        <is>
          <t>고속도로/다리로 갈 거예요.</t>
        </is>
      </c>
    </row>
    <row r="100">
      <c r="A100" s="18" t="inlineStr">
        <is>
          <t>06 목적지·일정 확인</t>
        </is>
      </c>
      <c r="B100" s="18" t="inlineStr"/>
      <c r="C100" s="18" t="inlineStr">
        <is>
          <t>There's a toll on this road. It's included in the price.</t>
        </is>
      </c>
      <c r="D100" s="18" t="inlineStr">
        <is>
          <t>이 도로는 통행료가 있는데 요금에 포함돼 있어요.</t>
        </is>
      </c>
    </row>
    <row r="101">
      <c r="A101" s="18" t="inlineStr">
        <is>
          <t>06 목적지·일정 확인</t>
        </is>
      </c>
      <c r="B101" s="18" t="inlineStr"/>
      <c r="C101" s="18" t="inlineStr">
        <is>
          <t>Do you want to go straight to the hotel, or somewhere else first?</t>
        </is>
      </c>
      <c r="D101" s="18" t="inlineStr">
        <is>
          <t>호텔로 바로 갈까요, 아니면 다른 곳 먼저 갈까요?</t>
        </is>
      </c>
    </row>
    <row r="102">
      <c r="A102" s="18" t="inlineStr">
        <is>
          <t>07 차량 안 편의</t>
        </is>
      </c>
      <c r="B102" s="18" t="inlineStr">
        <is>
          <t>★</t>
        </is>
      </c>
      <c r="C102" s="18" t="inlineStr">
        <is>
          <t>Is the temperature OK? / Is it too hot or too cold?</t>
        </is>
      </c>
      <c r="D102" s="18" t="inlineStr">
        <is>
          <t>온도 괜찮으세요? 덥거나 추우세요?</t>
        </is>
      </c>
    </row>
    <row r="103">
      <c r="A103" s="18" t="inlineStr">
        <is>
          <t>07 차량 안 편의</t>
        </is>
      </c>
      <c r="B103" s="18" t="inlineStr"/>
      <c r="C103" s="18" t="inlineStr">
        <is>
          <t>Shall I turn on the air conditioning / the heater?</t>
        </is>
      </c>
      <c r="D103" s="18" t="inlineStr">
        <is>
          <t>에어컨/히터 켤까요?</t>
        </is>
      </c>
    </row>
    <row r="104">
      <c r="A104" s="18" t="inlineStr">
        <is>
          <t>07 차량 안 편의</t>
        </is>
      </c>
      <c r="B104" s="18" t="inlineStr"/>
      <c r="C104" s="18" t="inlineStr">
        <is>
          <t>I'll turn it down / up a little.</t>
        </is>
      </c>
      <c r="D104" s="18" t="inlineStr">
        <is>
          <t>조금 낮출게요/올릴게요.</t>
        </is>
      </c>
    </row>
    <row r="105">
      <c r="A105" s="18" t="inlineStr">
        <is>
          <t>07 차량 안 편의</t>
        </is>
      </c>
      <c r="B105" s="18" t="inlineStr">
        <is>
          <t>★</t>
        </is>
      </c>
      <c r="C105" s="18" t="inlineStr">
        <is>
          <t>There's free water. Please help yourself.</t>
        </is>
      </c>
      <c r="D105" s="18" t="inlineStr">
        <is>
          <t>물은 무료예요. 편하게 드세요.</t>
        </is>
      </c>
    </row>
    <row r="106">
      <c r="A106" s="18" t="inlineStr">
        <is>
          <t>07 차량 안 편의</t>
        </is>
      </c>
      <c r="B106" s="18" t="inlineStr"/>
      <c r="C106" s="18" t="inlineStr">
        <is>
          <t>You can charge your phone here. We have USB and USB-C cables.</t>
        </is>
      </c>
      <c r="D106" s="18" t="inlineStr">
        <is>
          <t>여기서 휴대폰 충전하실 수 있어요. USB, C타입 케이블 있어요.</t>
        </is>
      </c>
    </row>
    <row r="107">
      <c r="A107" s="18" t="inlineStr">
        <is>
          <t>07 차량 안 편의</t>
        </is>
      </c>
      <c r="B107" s="18" t="inlineStr"/>
      <c r="C107" s="18" t="inlineStr">
        <is>
          <t>There's Wi-Fi in the car. The password is on the card.</t>
        </is>
      </c>
      <c r="D107" s="18" t="inlineStr">
        <is>
          <t>차에 와이파이가 있어요. 비밀번호는 카드에 있어요.</t>
        </is>
      </c>
    </row>
    <row r="108">
      <c r="A108" s="18" t="inlineStr">
        <is>
          <t>07 차량 안 편의</t>
        </is>
      </c>
      <c r="B108" s="18" t="inlineStr"/>
      <c r="C108" s="18" t="inlineStr">
        <is>
          <t>Would you like some music? / Is the music too loud?</t>
        </is>
      </c>
      <c r="D108" s="18" t="inlineStr">
        <is>
          <t>음악 틀어 드릴까요? / 음악 너무 크세요?</t>
        </is>
      </c>
    </row>
    <row r="109">
      <c r="A109" s="18" t="inlineStr">
        <is>
          <t>07 차량 안 편의</t>
        </is>
      </c>
      <c r="B109" s="18" t="inlineStr"/>
      <c r="C109" s="18" t="inlineStr">
        <is>
          <t>Feel free to connect your phone via Bluetooth.</t>
        </is>
      </c>
      <c r="D109" s="18" t="inlineStr">
        <is>
          <t>블루투스로 휴대폰 연결하셔도 돼요.</t>
        </is>
      </c>
    </row>
    <row r="110">
      <c r="A110" s="18" t="inlineStr">
        <is>
          <t>07 차량 안 편의</t>
        </is>
      </c>
      <c r="B110" s="18" t="inlineStr"/>
      <c r="C110" s="18" t="inlineStr">
        <is>
          <t>Shall I open the window?</t>
        </is>
      </c>
      <c r="D110" s="18" t="inlineStr">
        <is>
          <t>창문 열까요?</t>
        </is>
      </c>
    </row>
    <row r="111">
      <c r="A111" s="18" t="inlineStr">
        <is>
          <t>07 차량 안 편의</t>
        </is>
      </c>
      <c r="B111" s="18" t="inlineStr"/>
      <c r="C111" s="18" t="inlineStr">
        <is>
          <t>You can recline the seat with this lever.</t>
        </is>
      </c>
      <c r="D111" s="18" t="inlineStr">
        <is>
          <t>이 레버로 좌석 뒤로 젖힐 수 있어요.</t>
        </is>
      </c>
    </row>
    <row r="112">
      <c r="A112" s="18" t="inlineStr">
        <is>
          <t>07 차량 안 편의</t>
        </is>
      </c>
      <c r="B112" s="18" t="inlineStr"/>
      <c r="C112" s="18" t="inlineStr">
        <is>
          <t>Please feel free to rest. I'll wake you up when we arrive.</t>
        </is>
      </c>
      <c r="D112" s="18" t="inlineStr">
        <is>
          <t>편하게 쉬세요. 도착하면 깨워 드릴게요.</t>
        </is>
      </c>
    </row>
    <row r="113">
      <c r="A113" s="18" t="inlineStr">
        <is>
          <t>07 차량 안 편의</t>
        </is>
      </c>
      <c r="B113" s="18" t="inlineStr"/>
      <c r="C113" s="18" t="inlineStr">
        <is>
          <t>There are tissues and a trash bag here.</t>
        </is>
      </c>
      <c r="D113" s="18" t="inlineStr">
        <is>
          <t>여기 휴지랑 쓰레기봉투 있어요.</t>
        </is>
      </c>
    </row>
    <row r="114">
      <c r="A114" s="18" t="inlineStr">
        <is>
          <t>07 차량 안 편의</t>
        </is>
      </c>
      <c r="B114" s="18" t="inlineStr"/>
      <c r="C114" s="18" t="inlineStr">
        <is>
          <t>Do you mind if I use the navigation voice?</t>
        </is>
      </c>
      <c r="D114" s="18" t="inlineStr">
        <is>
          <t>내비 음성 켜도 될까요?</t>
        </is>
      </c>
    </row>
    <row r="115">
      <c r="A115" s="18" t="inlineStr">
        <is>
          <t>08 휴게소·화장실·정차</t>
        </is>
      </c>
      <c r="B115" s="18" t="inlineStr">
        <is>
          <t>★</t>
        </is>
      </c>
      <c r="C115" s="18" t="inlineStr">
        <is>
          <t>Do you need a restroom break?</t>
        </is>
      </c>
      <c r="D115" s="18" t="inlineStr">
        <is>
          <t>화장실 들르실래요?</t>
        </is>
      </c>
    </row>
    <row r="116">
      <c r="A116" s="18" t="inlineStr">
        <is>
          <t>08 휴게소·화장실·정차</t>
        </is>
      </c>
      <c r="B116" s="18" t="inlineStr">
        <is>
          <t>★</t>
        </is>
      </c>
      <c r="C116" s="18" t="inlineStr">
        <is>
          <t>There's a rest area in about 20 minutes.</t>
        </is>
      </c>
      <c r="D116" s="18" t="inlineStr">
        <is>
          <t>20분쯤 후에 휴게소가 있어요.</t>
        </is>
      </c>
    </row>
    <row r="117">
      <c r="A117" s="18" t="inlineStr">
        <is>
          <t>08 휴게소·화장실·정차</t>
        </is>
      </c>
      <c r="B117" s="18" t="inlineStr"/>
      <c r="C117" s="18" t="inlineStr">
        <is>
          <t>We'll stop here for 15 minutes.</t>
        </is>
      </c>
      <c r="D117" s="18" t="inlineStr">
        <is>
          <t>여기서 15분 쉬었다 갈게요.</t>
        </is>
      </c>
    </row>
    <row r="118">
      <c r="A118" s="18" t="inlineStr">
        <is>
          <t>08 휴게소·화장실·정차</t>
        </is>
      </c>
      <c r="B118" s="18" t="inlineStr"/>
      <c r="C118" s="18" t="inlineStr">
        <is>
          <t>Please be back at the car by 2:30.</t>
        </is>
      </c>
      <c r="D118" s="18" t="inlineStr">
        <is>
          <t>2시 반까지 차로 돌아와 주세요.</t>
        </is>
      </c>
    </row>
    <row r="119">
      <c r="A119" s="18" t="inlineStr">
        <is>
          <t>08 휴게소·화장실·정차</t>
        </is>
      </c>
      <c r="B119" s="18" t="inlineStr"/>
      <c r="C119" s="18" t="inlineStr">
        <is>
          <t>The restrooms are over there, on the left.</t>
        </is>
      </c>
      <c r="D119" s="18" t="inlineStr">
        <is>
          <t>화장실은 저쪽 왼편에 있어요.</t>
        </is>
      </c>
    </row>
    <row r="120">
      <c r="A120" s="18" t="inlineStr">
        <is>
          <t>08 휴게소·화장실·정차</t>
        </is>
      </c>
      <c r="B120" s="18" t="inlineStr"/>
      <c r="C120" s="18" t="inlineStr">
        <is>
          <t>You can buy snacks and drinks at the convenience store.</t>
        </is>
      </c>
      <c r="D120" s="18" t="inlineStr">
        <is>
          <t>편의점에서 간식이랑 음료 사실 수 있어요.</t>
        </is>
      </c>
    </row>
    <row r="121">
      <c r="A121" s="18" t="inlineStr">
        <is>
          <t>08 휴게소·화장실·정차</t>
        </is>
      </c>
      <c r="B121" s="18" t="inlineStr"/>
      <c r="C121" s="18" t="inlineStr">
        <is>
          <t>Korean rest areas have great food. Try the walnut cakes!</t>
        </is>
      </c>
      <c r="D121" s="18" t="inlineStr">
        <is>
          <t>한국 휴게소 음식 맛있어요. 호두과자 드셔 보세요!</t>
        </is>
      </c>
    </row>
    <row r="122">
      <c r="A122" s="18" t="inlineStr">
        <is>
          <t>08 휴게소·화장실·정차</t>
        </is>
      </c>
      <c r="B122" s="18" t="inlineStr"/>
      <c r="C122" s="18" t="inlineStr">
        <is>
          <t>Would you like to stop at a convenience store?</t>
        </is>
      </c>
      <c r="D122" s="18" t="inlineStr">
        <is>
          <t>편의점 들를까요?</t>
        </is>
      </c>
    </row>
    <row r="123">
      <c r="A123" s="18" t="inlineStr">
        <is>
          <t>08 휴게소·화장실·정차</t>
        </is>
      </c>
      <c r="B123" s="18" t="inlineStr"/>
      <c r="C123" s="18" t="inlineStr">
        <is>
          <t>I need to get gas. It will only take five minutes.</t>
        </is>
      </c>
      <c r="D123" s="18" t="inlineStr">
        <is>
          <t>주유 좀 할게요. 5분이면 돼요.</t>
        </is>
      </c>
    </row>
    <row r="124">
      <c r="A124" s="18" t="inlineStr">
        <is>
          <t>08 휴게소·화장실·정차</t>
        </is>
      </c>
      <c r="B124" s="18" t="inlineStr"/>
      <c r="C124" s="18" t="inlineStr">
        <is>
          <t>I can't stop here, but there's a safe place just ahead.</t>
        </is>
      </c>
      <c r="D124" s="18" t="inlineStr">
        <is>
          <t>여기선 못 서는데 바로 앞에 안전한 곳이 있어요.</t>
        </is>
      </c>
    </row>
    <row r="125">
      <c r="A125" s="18" t="inlineStr">
        <is>
          <t>08 휴게소·화장실·정차</t>
        </is>
      </c>
      <c r="B125" s="18" t="inlineStr"/>
      <c r="C125" s="18" t="inlineStr">
        <is>
          <t>Is everyone back? OK, let's go.</t>
        </is>
      </c>
      <c r="D125" s="18" t="inlineStr">
        <is>
          <t>다 오셨죠? 출발할게요.</t>
        </is>
      </c>
    </row>
    <row r="126">
      <c r="A126" s="18" t="inlineStr">
        <is>
          <t>09 이동 중 스몰토크</t>
        </is>
      </c>
      <c r="B126" s="18" t="inlineStr">
        <is>
          <t>★</t>
        </is>
      </c>
      <c r="C126" s="18" t="inlineStr">
        <is>
          <t>Where are you from?</t>
        </is>
      </c>
      <c r="D126" s="18" t="inlineStr">
        <is>
          <t>어디서 오셨어요?</t>
        </is>
      </c>
    </row>
    <row r="127">
      <c r="A127" s="18" t="inlineStr">
        <is>
          <t>09 이동 중 스몰토크</t>
        </is>
      </c>
      <c r="B127" s="18" t="inlineStr">
        <is>
          <t>★</t>
        </is>
      </c>
      <c r="C127" s="18" t="inlineStr">
        <is>
          <t>How long will you stay in Korea?</t>
        </is>
      </c>
      <c r="D127" s="18" t="inlineStr">
        <is>
          <t>한국에 얼마나 계세요?</t>
        </is>
      </c>
    </row>
    <row r="128">
      <c r="A128" s="18" t="inlineStr">
        <is>
          <t>09 이동 중 스몰토크</t>
        </is>
      </c>
      <c r="B128" s="18" t="inlineStr"/>
      <c r="C128" s="18" t="inlineStr">
        <is>
          <t>Are you here for business or for vacation?</t>
        </is>
      </c>
      <c r="D128" s="18" t="inlineStr">
        <is>
          <t>출장이세요, 여행이세요?</t>
        </is>
      </c>
    </row>
    <row r="129">
      <c r="A129" s="18" t="inlineStr">
        <is>
          <t>09 이동 중 스몰토크</t>
        </is>
      </c>
      <c r="B129" s="18" t="inlineStr"/>
      <c r="C129" s="18" t="inlineStr">
        <is>
          <t>What are you planning to do in Korea?</t>
        </is>
      </c>
      <c r="D129" s="18" t="inlineStr">
        <is>
          <t>한국에서 뭐 하실 계획이세요?</t>
        </is>
      </c>
    </row>
    <row r="130">
      <c r="A130" s="18" t="inlineStr">
        <is>
          <t>09 이동 중 스몰토크</t>
        </is>
      </c>
      <c r="B130" s="18" t="inlineStr"/>
      <c r="C130" s="18" t="inlineStr">
        <is>
          <t>Have you been to Korea before?</t>
        </is>
      </c>
      <c r="D130" s="18" t="inlineStr">
        <is>
          <t>한국 와 보신 적 있어요?</t>
        </is>
      </c>
    </row>
    <row r="131">
      <c r="A131" s="18" t="inlineStr">
        <is>
          <t>09 이동 중 스몰토크</t>
        </is>
      </c>
      <c r="B131" s="18" t="inlineStr"/>
      <c r="C131" s="18" t="inlineStr">
        <is>
          <t>Are you traveling with your family?</t>
        </is>
      </c>
      <c r="D131" s="18" t="inlineStr">
        <is>
          <t>가족이랑 여행 오셨어요?</t>
        </is>
      </c>
    </row>
    <row r="132">
      <c r="A132" s="18" t="inlineStr">
        <is>
          <t>09 이동 중 스몰토크</t>
        </is>
      </c>
      <c r="B132" s="18" t="inlineStr"/>
      <c r="C132" s="18" t="inlineStr">
        <is>
          <t>What do you do for work?</t>
        </is>
      </c>
      <c r="D132" s="18" t="inlineStr">
        <is>
          <t>무슨 일 하세요?</t>
        </is>
      </c>
    </row>
    <row r="133">
      <c r="A133" s="18" t="inlineStr">
        <is>
          <t>09 이동 중 스몰토크</t>
        </is>
      </c>
      <c r="B133" s="18" t="inlineStr"/>
      <c r="C133" s="18" t="inlineStr">
        <is>
          <t>How do you like Korea so far?</t>
        </is>
      </c>
      <c r="D133" s="18" t="inlineStr">
        <is>
          <t>지금까지 한국 어떠세요?</t>
        </is>
      </c>
    </row>
    <row r="134">
      <c r="A134" s="18" t="inlineStr">
        <is>
          <t>09 이동 중 스몰토크</t>
        </is>
      </c>
      <c r="B134" s="18" t="inlineStr"/>
      <c r="C134" s="18" t="inlineStr">
        <is>
          <t>Are you a fan of K-pop or K-dramas?</t>
        </is>
      </c>
      <c r="D134" s="18" t="inlineStr">
        <is>
          <t>케이팝이나 한국 드라마 좋아하세요?</t>
        </is>
      </c>
    </row>
    <row r="135">
      <c r="A135" s="18" t="inlineStr">
        <is>
          <t>09 이동 중 스몰토크</t>
        </is>
      </c>
      <c r="B135" s="18" t="inlineStr"/>
      <c r="C135" s="18" t="inlineStr">
        <is>
          <t>Which drama got you interested in Korea?</t>
        </is>
      </c>
      <c r="D135" s="18" t="inlineStr">
        <is>
          <t>어떤 드라마 보고 한국에 관심 생기셨어요?</t>
        </is>
      </c>
    </row>
    <row r="136">
      <c r="A136" s="18" t="inlineStr">
        <is>
          <t>09 이동 중 스몰토크</t>
        </is>
      </c>
      <c r="B136" s="18" t="inlineStr"/>
      <c r="C136" s="18" t="inlineStr">
        <is>
          <t>What's the weather like in your country now?</t>
        </is>
      </c>
      <c r="D136" s="18" t="inlineStr">
        <is>
          <t>지금 손님 나라 날씨는 어때요?</t>
        </is>
      </c>
    </row>
    <row r="137">
      <c r="A137" s="18" t="inlineStr">
        <is>
          <t>09 이동 중 스몰토크</t>
        </is>
      </c>
      <c r="B137" s="18" t="inlineStr"/>
      <c r="C137" s="18" t="inlineStr">
        <is>
          <t>I've always wanted to visit your country.</t>
        </is>
      </c>
      <c r="D137" s="18" t="inlineStr">
        <is>
          <t>손님 나라에 늘 가 보고 싶었어요.</t>
        </is>
      </c>
    </row>
    <row r="138">
      <c r="A138" s="18" t="inlineStr">
        <is>
          <t>09 이동 중 스몰토크</t>
        </is>
      </c>
      <c r="B138" s="18" t="inlineStr"/>
      <c r="C138" s="18" t="inlineStr">
        <is>
          <t>Your English is very good. / My English is not perfect, sorry.</t>
        </is>
      </c>
      <c r="D138" s="18" t="inlineStr">
        <is>
          <t>영어 정말 잘하시네요. / 제 영어가 완벽하지 않아 죄송해요.</t>
        </is>
      </c>
    </row>
    <row r="139">
      <c r="A139" s="18" t="inlineStr">
        <is>
          <t>09 이동 중 스몰토크</t>
        </is>
      </c>
      <c r="B139" s="18" t="inlineStr"/>
      <c r="C139" s="18" t="inlineStr">
        <is>
          <t>Is there anything you'd like to know about Korea?</t>
        </is>
      </c>
      <c r="D139" s="18" t="inlineStr">
        <is>
          <t>한국에 대해 궁금한 거 있으세요?</t>
        </is>
      </c>
    </row>
    <row r="140">
      <c r="A140" s="18" t="inlineStr">
        <is>
          <t>09 이동 중 스몰토크</t>
        </is>
      </c>
      <c r="B140" s="18" t="inlineStr"/>
      <c r="C140" s="18" t="inlineStr">
        <is>
          <t>Feel free to ask me anything.</t>
        </is>
      </c>
      <c r="D140" s="18" t="inlineStr">
        <is>
          <t>뭐든 편하게 물어보세요.</t>
        </is>
      </c>
    </row>
    <row r="141">
      <c r="A141" s="18" t="inlineStr">
        <is>
          <t>09 이동 중 스몰토크</t>
        </is>
      </c>
      <c r="B141" s="18" t="inlineStr"/>
      <c r="C141" s="18" t="inlineStr">
        <is>
          <t>That sounds wonderful!</t>
        </is>
      </c>
      <c r="D141" s="18" t="inlineStr">
        <is>
          <t>정말 멋지네요!</t>
        </is>
      </c>
    </row>
    <row r="142">
      <c r="A142" s="18" t="inlineStr">
        <is>
          <t>09 이동 중 스몰토크</t>
        </is>
      </c>
      <c r="B142" s="18" t="inlineStr"/>
      <c r="C142" s="18" t="inlineStr">
        <is>
          <t>I hope you have a great time here.</t>
        </is>
      </c>
      <c r="D142" s="18" t="inlineStr">
        <is>
          <t>여기서 좋은 시간 보내시길 바라요.</t>
        </is>
      </c>
    </row>
    <row r="143">
      <c r="A143" s="18" t="inlineStr">
        <is>
          <t>09 이동 중 스몰토크</t>
        </is>
      </c>
      <c r="B143" s="18" t="inlineStr"/>
      <c r="C143" s="18" t="inlineStr">
        <is>
          <t>Are you jet-lagged?</t>
        </is>
      </c>
      <c r="D143" s="18" t="inlineStr">
        <is>
          <t>시차 때문에 힘드세요?</t>
        </is>
      </c>
    </row>
    <row r="144">
      <c r="A144" s="18" t="inlineStr">
        <is>
          <t>09 이동 중 스몰토크</t>
        </is>
      </c>
      <c r="B144" s="18" t="inlineStr"/>
      <c r="C144" s="18" t="inlineStr">
        <is>
          <t>Korea is 9 hours ahead of UTC.</t>
        </is>
      </c>
      <c r="D144" s="18" t="inlineStr">
        <is>
          <t>한국은 세계 표준시보다 9시간 빨라요.</t>
        </is>
      </c>
    </row>
    <row r="145">
      <c r="A145" s="18" t="inlineStr">
        <is>
          <t>10 창밖 안내·한국 소개</t>
        </is>
      </c>
      <c r="B145" s="18" t="inlineStr">
        <is>
          <t>★</t>
        </is>
      </c>
      <c r="C145" s="18" t="inlineStr">
        <is>
          <t>This is the Incheon Bridge. It's one of the longest bridges in Korea.</t>
        </is>
      </c>
      <c r="D145" s="18" t="inlineStr">
        <is>
          <t>이게 인천대교예요. 한국에서 가장 긴 다리 중 하나예요.</t>
        </is>
      </c>
    </row>
    <row r="146">
      <c r="A146" s="18" t="inlineStr">
        <is>
          <t>10 창밖 안내·한국 소개</t>
        </is>
      </c>
      <c r="B146" s="18" t="inlineStr"/>
      <c r="C146" s="18" t="inlineStr">
        <is>
          <t>Incheon Airport is on an island called Yeongjongdo.</t>
        </is>
      </c>
      <c r="D146" s="18" t="inlineStr">
        <is>
          <t>인천공항은 영종도라는 섬에 있어요.</t>
        </is>
      </c>
    </row>
    <row r="147">
      <c r="A147" s="18" t="inlineStr">
        <is>
          <t>10 창밖 안내·한국 소개</t>
        </is>
      </c>
      <c r="B147" s="18" t="inlineStr"/>
      <c r="C147" s="18" t="inlineStr">
        <is>
          <t>We're now crossing the Han River.</t>
        </is>
      </c>
      <c r="D147" s="18" t="inlineStr">
        <is>
          <t>지금 한강을 건너고 있어요.</t>
        </is>
      </c>
    </row>
    <row r="148">
      <c r="A148" s="18" t="inlineStr">
        <is>
          <t>10 창밖 안내·한국 소개</t>
        </is>
      </c>
      <c r="B148" s="18" t="inlineStr"/>
      <c r="C148" s="18" t="inlineStr">
        <is>
          <t>That tall building is Lotte World Tower. It's the tallest building in Korea.</t>
        </is>
      </c>
      <c r="D148" s="18" t="inlineStr">
        <is>
          <t>저 높은 건물이 롯데월드타워예요. 한국에서 제일 높아요.</t>
        </is>
      </c>
    </row>
    <row r="149">
      <c r="A149" s="18" t="inlineStr">
        <is>
          <t>10 창밖 안내·한국 소개</t>
        </is>
      </c>
      <c r="B149" s="18" t="inlineStr"/>
      <c r="C149" s="18" t="inlineStr">
        <is>
          <t>That's N Seoul Tower on Namsan Mountain.</t>
        </is>
      </c>
      <c r="D149" s="18" t="inlineStr">
        <is>
          <t>저게 남산 위 N서울타워예요.</t>
        </is>
      </c>
    </row>
    <row r="150">
      <c r="A150" s="18" t="inlineStr">
        <is>
          <t>10 창밖 안내·한국 소개</t>
        </is>
      </c>
      <c r="B150" s="18" t="inlineStr"/>
      <c r="C150" s="18" t="inlineStr">
        <is>
          <t>Gangnam is over there, across the river.</t>
        </is>
      </c>
      <c r="D150" s="18" t="inlineStr">
        <is>
          <t>강남은 강 건너 저쪽이에요.</t>
        </is>
      </c>
    </row>
    <row r="151">
      <c r="A151" s="18" t="inlineStr">
        <is>
          <t>10 창밖 안내·한국 소개</t>
        </is>
      </c>
      <c r="B151" s="18" t="inlineStr"/>
      <c r="C151" s="18" t="inlineStr">
        <is>
          <t>This area is famous for shopping / food / nightlife.</t>
        </is>
      </c>
      <c r="D151" s="18" t="inlineStr">
        <is>
          <t>이 동네는 쇼핑/음식/밤문화로 유명해요.</t>
        </is>
      </c>
    </row>
    <row r="152">
      <c r="A152" s="18" t="inlineStr">
        <is>
          <t>10 창밖 안내·한국 소개</t>
        </is>
      </c>
      <c r="B152" s="18" t="inlineStr"/>
      <c r="C152" s="18" t="inlineStr">
        <is>
          <t>Seoul has about 10 million people.</t>
        </is>
      </c>
      <c r="D152" s="18" t="inlineStr">
        <is>
          <t>서울 인구는 약 천만 명이에요.</t>
        </is>
      </c>
    </row>
    <row r="153">
      <c r="A153" s="18" t="inlineStr">
        <is>
          <t>10 창밖 안내·한국 소개</t>
        </is>
      </c>
      <c r="B153" s="18" t="inlineStr"/>
      <c r="C153" s="18" t="inlineStr">
        <is>
          <t>The subway in Seoul is very clean and easy to use.</t>
        </is>
      </c>
      <c r="D153" s="18" t="inlineStr">
        <is>
          <t>서울 지하철은 깨끗하고 이용하기 쉬워요.</t>
        </is>
      </c>
    </row>
    <row r="154">
      <c r="A154" s="18" t="inlineStr">
        <is>
          <t>10 창밖 안내·한국 소개</t>
        </is>
      </c>
      <c r="B154" s="18" t="inlineStr"/>
      <c r="C154" s="18" t="inlineStr">
        <is>
          <t>Korea is very safe, even at night.</t>
        </is>
      </c>
      <c r="D154" s="18" t="inlineStr">
        <is>
          <t>한국은 밤에도 아주 안전해요.</t>
        </is>
      </c>
    </row>
    <row r="155">
      <c r="A155" s="18" t="inlineStr">
        <is>
          <t>10 창밖 안내·한국 소개</t>
        </is>
      </c>
      <c r="B155" s="18" t="inlineStr"/>
      <c r="C155" s="18" t="inlineStr">
        <is>
          <t>You can use credit cards almost everywhere.</t>
        </is>
      </c>
      <c r="D155" s="18" t="inlineStr">
        <is>
          <t>거의 어디서나 신용카드 쓸 수 있어요.</t>
        </is>
      </c>
    </row>
    <row r="156">
      <c r="A156" s="18" t="inlineStr">
        <is>
          <t>10 창밖 안내·한국 소개</t>
        </is>
      </c>
      <c r="B156" s="18" t="inlineStr"/>
      <c r="C156" s="18" t="inlineStr">
        <is>
          <t>Tipping is not common in Korea.</t>
        </is>
      </c>
      <c r="D156" s="18" t="inlineStr">
        <is>
          <t>한국은 팁 문화가 일반적이지 않아요.</t>
        </is>
      </c>
    </row>
    <row r="157">
      <c r="A157" s="18" t="inlineStr">
        <is>
          <t>10 창밖 안내·한국 소개</t>
        </is>
      </c>
      <c r="B157" s="18" t="inlineStr"/>
      <c r="C157" s="18" t="inlineStr">
        <is>
          <t>Convenience stores are open 24 hours.</t>
        </is>
      </c>
      <c r="D157" s="18" t="inlineStr">
        <is>
          <t>편의점은 24시간 열어요.</t>
        </is>
      </c>
    </row>
    <row r="158">
      <c r="A158" s="18" t="inlineStr">
        <is>
          <t>10 창밖 안내·한국 소개</t>
        </is>
      </c>
      <c r="B158" s="18" t="inlineStr"/>
      <c r="C158" s="18" t="inlineStr">
        <is>
          <t>Use Naver Map or KakaoMap. Google Maps doesn't work well for directions in Korea.</t>
        </is>
      </c>
      <c r="D158" s="18" t="inlineStr">
        <is>
          <t>네이버지도나 카카오맵 쓰세요. 한국에선 구글맵 길찾기가 잘 안 돼요.</t>
        </is>
      </c>
    </row>
    <row r="159">
      <c r="A159" s="18" t="inlineStr">
        <is>
          <t>10 창밖 안내·한국 소개</t>
        </is>
      </c>
      <c r="B159" s="18" t="inlineStr"/>
      <c r="C159" s="18" t="inlineStr">
        <is>
          <t>Taxis are cheap here. You can use the Kakao T app.</t>
        </is>
      </c>
      <c r="D159" s="18" t="inlineStr">
        <is>
          <t>여기 택시는 싸요. 카카오T 앱 쓰시면 돼요.</t>
        </is>
      </c>
    </row>
    <row r="160">
      <c r="A160" s="18" t="inlineStr">
        <is>
          <t>10 창밖 안내·한국 소개</t>
        </is>
      </c>
      <c r="B160" s="18" t="inlineStr"/>
      <c r="C160" s="18" t="inlineStr">
        <is>
          <t>Many palaces offer free entry if you wear a hanbok.</t>
        </is>
      </c>
      <c r="D160" s="18" t="inlineStr">
        <is>
          <t>한복 입으면 무료 입장되는 궁이 많아요.</t>
        </is>
      </c>
    </row>
    <row r="161">
      <c r="A161" s="18" t="inlineStr">
        <is>
          <t>10 창밖 안내·한국 소개</t>
        </is>
      </c>
      <c r="B161" s="18" t="inlineStr"/>
      <c r="C161" s="18" t="inlineStr">
        <is>
          <t>The palaces are closed on Mondays or Tuesdays, so please check.</t>
        </is>
      </c>
      <c r="D161" s="18" t="inlineStr">
        <is>
          <t>궁은 월요일이나 화요일에 쉬니 확인하세요.</t>
        </is>
      </c>
    </row>
    <row r="162">
      <c r="A162" s="18" t="inlineStr">
        <is>
          <t>11 관광·음식 추천</t>
        </is>
      </c>
      <c r="B162" s="18" t="inlineStr">
        <is>
          <t>★</t>
        </is>
      </c>
      <c r="C162" s="18" t="inlineStr">
        <is>
          <t>Have you tried Korean food yet?</t>
        </is>
      </c>
      <c r="D162" s="18" t="inlineStr">
        <is>
          <t>한국 음식 드셔 보셨어요?</t>
        </is>
      </c>
    </row>
    <row r="163">
      <c r="A163" s="18" t="inlineStr">
        <is>
          <t>11 관광·음식 추천</t>
        </is>
      </c>
      <c r="B163" s="18" t="inlineStr">
        <is>
          <t>★</t>
        </is>
      </c>
      <c r="C163" s="18" t="inlineStr">
        <is>
          <t>I recommend Korean BBQ. It's a must-try.</t>
        </is>
      </c>
      <c r="D163" s="18" t="inlineStr">
        <is>
          <t>한국식 바비큐 추천해요. 꼭 드셔 보세요.</t>
        </is>
      </c>
    </row>
    <row r="164">
      <c r="A164" s="18" t="inlineStr">
        <is>
          <t>11 관광·음식 추천</t>
        </is>
      </c>
      <c r="B164" s="18" t="inlineStr"/>
      <c r="C164" s="18" t="inlineStr">
        <is>
          <t>Do you like spicy food?</t>
        </is>
      </c>
      <c r="D164" s="18" t="inlineStr">
        <is>
          <t>매운 음식 좋아하세요?</t>
        </is>
      </c>
    </row>
    <row r="165">
      <c r="A165" s="18" t="inlineStr">
        <is>
          <t>11 관광·음식 추천</t>
        </is>
      </c>
      <c r="B165" s="18" t="inlineStr"/>
      <c r="C165" s="18" t="inlineStr">
        <is>
          <t>This is not spicy at all. / This is a little spicy.</t>
        </is>
      </c>
      <c r="D165" s="18" t="inlineStr">
        <is>
          <t>이건 전혀 안 매워요. / 이건 조금 매워요.</t>
        </is>
      </c>
    </row>
    <row r="166">
      <c r="A166" s="18" t="inlineStr">
        <is>
          <t>11 관광·음식 추천</t>
        </is>
      </c>
      <c r="B166" s="18" t="inlineStr"/>
      <c r="C166" s="18" t="inlineStr">
        <is>
          <t>Are there any foods you can't eat?</t>
        </is>
      </c>
      <c r="D166" s="18" t="inlineStr">
        <is>
          <t>못 드시는 음식 있으세요?</t>
        </is>
      </c>
    </row>
    <row r="167">
      <c r="A167" s="18" t="inlineStr">
        <is>
          <t>11 관광·음식 추천</t>
        </is>
      </c>
      <c r="B167" s="18" t="inlineStr"/>
      <c r="C167" s="18" t="inlineStr">
        <is>
          <t>Are you vegetarian? / Do you eat pork?</t>
        </is>
      </c>
      <c r="D167" s="18" t="inlineStr">
        <is>
          <t>채식하세요? / 돼지고기 드세요?</t>
        </is>
      </c>
    </row>
    <row r="168">
      <c r="A168" s="18" t="inlineStr">
        <is>
          <t>11 관광·음식 추천</t>
        </is>
      </c>
      <c r="B168" s="18" t="inlineStr"/>
      <c r="C168" s="18" t="inlineStr">
        <is>
          <t>Try fried chicken and beer. We call it 'chimaek'.</t>
        </is>
      </c>
      <c r="D168" s="18" t="inlineStr">
        <is>
          <t>치킨이랑 맥주 드셔 보세요. '치맥'이라고 해요.</t>
        </is>
      </c>
    </row>
    <row r="169">
      <c r="A169" s="18" t="inlineStr">
        <is>
          <t>11 관광·음식 추천</t>
        </is>
      </c>
      <c r="B169" s="18" t="inlineStr"/>
      <c r="C169" s="18" t="inlineStr">
        <is>
          <t>Gwangjang Market is great for street food.</t>
        </is>
      </c>
      <c r="D169" s="18" t="inlineStr">
        <is>
          <t>광장시장은 길거리 음식이 좋아요.</t>
        </is>
      </c>
    </row>
    <row r="170">
      <c r="A170" s="18" t="inlineStr">
        <is>
          <t>11 관광·음식 추천</t>
        </is>
      </c>
      <c r="B170" s="18" t="inlineStr"/>
      <c r="C170" s="18" t="inlineStr">
        <is>
          <t>For shopping, I recommend Myeongdong or Hongdae.</t>
        </is>
      </c>
      <c r="D170" s="18" t="inlineStr">
        <is>
          <t>쇼핑은 명동이나 홍대 추천해요.</t>
        </is>
      </c>
    </row>
    <row r="171">
      <c r="A171" s="18" t="inlineStr">
        <is>
          <t>11 관광·음식 추천</t>
        </is>
      </c>
      <c r="B171" s="18" t="inlineStr"/>
      <c r="C171" s="18" t="inlineStr">
        <is>
          <t>Gyeongbokgung Palace is the most famous palace in Seoul.</t>
        </is>
      </c>
      <c r="D171" s="18" t="inlineStr">
        <is>
          <t>경복궁이 서울에서 가장 유명한 궁이에요.</t>
        </is>
      </c>
    </row>
    <row r="172">
      <c r="A172" s="18" t="inlineStr">
        <is>
          <t>11 관광·음식 추천</t>
        </is>
      </c>
      <c r="B172" s="18" t="inlineStr"/>
      <c r="C172" s="18" t="inlineStr">
        <is>
          <t>Bukchon Hanok Village is beautiful, but please be quiet. People live there.</t>
        </is>
      </c>
      <c r="D172" s="18" t="inlineStr">
        <is>
          <t>북촌한옥마을 예뻐요. 주민이 살아서 조용히 해 주세요.</t>
        </is>
      </c>
    </row>
    <row r="173">
      <c r="A173" s="18" t="inlineStr">
        <is>
          <t>11 관광·음식 추천</t>
        </is>
      </c>
      <c r="B173" s="18" t="inlineStr"/>
      <c r="C173" s="18" t="inlineStr">
        <is>
          <t>If you have time, visit the DMZ. You need to book a tour.</t>
        </is>
      </c>
      <c r="D173" s="18" t="inlineStr">
        <is>
          <t>시간 되시면 DMZ 가 보세요. 투어 예약해야 해요.</t>
        </is>
      </c>
    </row>
    <row r="174">
      <c r="A174" s="18" t="inlineStr">
        <is>
          <t>11 관광·음식 추천</t>
        </is>
      </c>
      <c r="B174" s="18" t="inlineStr"/>
      <c r="C174" s="18" t="inlineStr">
        <is>
          <t>Olive Young is the best place for Korean cosmetics.</t>
        </is>
      </c>
      <c r="D174" s="18" t="inlineStr">
        <is>
          <t>한국 화장품은 올리브영이 제일 좋아요.</t>
        </is>
      </c>
    </row>
    <row r="175">
      <c r="A175" s="18" t="inlineStr">
        <is>
          <t>11 관광·음식 추천</t>
        </is>
      </c>
      <c r="B175" s="18" t="inlineStr"/>
      <c r="C175" s="18" t="inlineStr">
        <is>
          <t>You can get a tax refund on purchases over 15,000 won.</t>
        </is>
      </c>
      <c r="D175" s="18" t="inlineStr">
        <is>
          <t>1만 5천 원 이상 사면 세금 환급받을 수 있어요.</t>
        </is>
      </c>
    </row>
    <row r="176">
      <c r="A176" s="18" t="inlineStr">
        <is>
          <t>11 관광·음식 추천</t>
        </is>
      </c>
      <c r="B176" s="18" t="inlineStr"/>
      <c r="C176" s="18" t="inlineStr">
        <is>
          <t>There's a good restaurant near your hotel. I'll send you the location.</t>
        </is>
      </c>
      <c r="D176" s="18" t="inlineStr">
        <is>
          <t>호텔 근처에 맛집 있어요. 위치 보내 드릴게요.</t>
        </is>
      </c>
    </row>
    <row r="177">
      <c r="A177" s="18" t="inlineStr">
        <is>
          <t>11 관광·음식 추천</t>
        </is>
      </c>
      <c r="B177" s="18" t="inlineStr"/>
      <c r="C177" s="18" t="inlineStr">
        <is>
          <t>Most restaurants have a picture menu.</t>
        </is>
      </c>
      <c r="D177" s="18" t="inlineStr">
        <is>
          <t>대부분 식당에 사진 메뉴가 있어요.</t>
        </is>
      </c>
    </row>
    <row r="178">
      <c r="A178" s="18" t="inlineStr">
        <is>
          <t>11 관광·음식 추천</t>
        </is>
      </c>
      <c r="B178" s="18" t="inlineStr"/>
      <c r="C178" s="18" t="inlineStr">
        <is>
          <t>In many restaurants, you order with a tablet on the table.</t>
        </is>
      </c>
      <c r="D178" s="18" t="inlineStr">
        <is>
          <t>많은 식당에서 테이블 태블릿으로 주문해요.</t>
        </is>
      </c>
    </row>
    <row r="179">
      <c r="A179" s="18" t="inlineStr">
        <is>
          <t>11 관광·음식 추천</t>
        </is>
      </c>
      <c r="B179" s="18" t="inlineStr"/>
      <c r="C179" s="18" t="inlineStr">
        <is>
          <t>Side dishes are free, and you can ask for more.</t>
        </is>
      </c>
      <c r="D179" s="18" t="inlineStr">
        <is>
          <t>반찬은 무료고 더 달라고 하셔도 돼요.</t>
        </is>
      </c>
    </row>
    <row r="180">
      <c r="A180" s="18" t="inlineStr">
        <is>
          <t>12 날씨</t>
        </is>
      </c>
      <c r="B180" s="18" t="inlineStr">
        <is>
          <t>★</t>
        </is>
      </c>
      <c r="C180" s="18" t="inlineStr">
        <is>
          <t>It's quite cold today. Please keep warm.</t>
        </is>
      </c>
      <c r="D180" s="18" t="inlineStr">
        <is>
          <t>오늘 꽤 추워요. 따뜻하게 입으세요.</t>
        </is>
      </c>
    </row>
    <row r="181">
      <c r="A181" s="18" t="inlineStr">
        <is>
          <t>12 날씨</t>
        </is>
      </c>
      <c r="B181" s="18" t="inlineStr"/>
      <c r="C181" s="18" t="inlineStr">
        <is>
          <t>It's very hot and humid in summer.</t>
        </is>
      </c>
      <c r="D181" s="18" t="inlineStr">
        <is>
          <t>여름엔 아주 덥고 습해요.</t>
        </is>
      </c>
    </row>
    <row r="182">
      <c r="A182" s="18" t="inlineStr">
        <is>
          <t>12 날씨</t>
        </is>
      </c>
      <c r="B182" s="18" t="inlineStr"/>
      <c r="C182" s="18" t="inlineStr">
        <is>
          <t>It might rain later. Do you have an umbrella?</t>
        </is>
      </c>
      <c r="D182" s="18" t="inlineStr">
        <is>
          <t>이따 비 올 수도 있어요. 우산 있으세요?</t>
        </is>
      </c>
    </row>
    <row r="183">
      <c r="A183" s="18" t="inlineStr">
        <is>
          <t>12 날씨</t>
        </is>
      </c>
      <c r="B183" s="18" t="inlineStr"/>
      <c r="C183" s="18" t="inlineStr">
        <is>
          <t>You can buy an umbrella at any convenience store.</t>
        </is>
      </c>
      <c r="D183" s="18" t="inlineStr">
        <is>
          <t>우산은 편의점 어디서나 살 수 있어요.</t>
        </is>
      </c>
    </row>
    <row r="184">
      <c r="A184" s="18" t="inlineStr">
        <is>
          <t>12 날씨</t>
        </is>
      </c>
      <c r="B184" s="18" t="inlineStr"/>
      <c r="C184" s="18" t="inlineStr">
        <is>
          <t>The fine dust is bad today. You might want to wear a mask.</t>
        </is>
      </c>
      <c r="D184" s="18" t="inlineStr">
        <is>
          <t>오늘 미세먼지가 심해요. 마스크 쓰시는 게 좋아요.</t>
        </is>
      </c>
    </row>
    <row r="185">
      <c r="A185" s="18" t="inlineStr">
        <is>
          <t>12 날씨</t>
        </is>
      </c>
      <c r="B185" s="18" t="inlineStr"/>
      <c r="C185" s="18" t="inlineStr">
        <is>
          <t>Spring and autumn are the best seasons in Korea.</t>
        </is>
      </c>
      <c r="D185" s="18" t="inlineStr">
        <is>
          <t>봄과 가을이 한국에서 가장 좋은 계절이에요.</t>
        </is>
      </c>
    </row>
    <row r="186">
      <c r="A186" s="18" t="inlineStr">
        <is>
          <t>12 날씨</t>
        </is>
      </c>
      <c r="B186" s="18" t="inlineStr"/>
      <c r="C186" s="18" t="inlineStr">
        <is>
          <t>The cherry blossoms / autumn leaves are beautiful now.</t>
        </is>
      </c>
      <c r="D186" s="18" t="inlineStr">
        <is>
          <t>지금 벚꽃/단풍이 예뻐요.</t>
        </is>
      </c>
    </row>
    <row r="187">
      <c r="A187" s="18" t="inlineStr">
        <is>
          <t>12 날씨</t>
        </is>
      </c>
      <c r="B187" s="18" t="inlineStr"/>
      <c r="C187" s="18" t="inlineStr">
        <is>
          <t>It snowed yesterday, so the roads may be slippery.</t>
        </is>
      </c>
      <c r="D187" s="18" t="inlineStr">
        <is>
          <t>어제 눈이 와서 길이 미끄러울 수 있어요.</t>
        </is>
      </c>
    </row>
    <row r="188">
      <c r="A188" s="18" t="inlineStr">
        <is>
          <t>13 도착·하차·작별 (호텔)</t>
        </is>
      </c>
      <c r="B188" s="18" t="inlineStr">
        <is>
          <t>★</t>
        </is>
      </c>
      <c r="C188" s="18" t="inlineStr">
        <is>
          <t>We've arrived at your hotel.</t>
        </is>
      </c>
      <c r="D188" s="18" t="inlineStr">
        <is>
          <t>호텔에 도착했어요.</t>
        </is>
      </c>
    </row>
    <row r="189">
      <c r="A189" s="18" t="inlineStr">
        <is>
          <t>13 도착·하차·작별 (호텔)</t>
        </is>
      </c>
      <c r="B189" s="18" t="inlineStr">
        <is>
          <t>★</t>
        </is>
      </c>
      <c r="C189" s="18" t="inlineStr">
        <is>
          <t>Please take all your belongings.</t>
        </is>
      </c>
      <c r="D189" s="18" t="inlineStr">
        <is>
          <t>소지품 다 챙기세요.</t>
        </is>
      </c>
    </row>
    <row r="190">
      <c r="A190" s="18" t="inlineStr">
        <is>
          <t>13 도착·하차·작별 (호텔)</t>
        </is>
      </c>
      <c r="B190" s="18" t="inlineStr"/>
      <c r="C190" s="18" t="inlineStr">
        <is>
          <t>I'll take your luggage out.</t>
        </is>
      </c>
      <c r="D190" s="18" t="inlineStr">
        <is>
          <t>짐 꺼내 드릴게요.</t>
        </is>
      </c>
    </row>
    <row r="191">
      <c r="A191" s="18" t="inlineStr">
        <is>
          <t>13 도착·하차·작별 (호텔)</t>
        </is>
      </c>
      <c r="B191" s="18" t="inlineStr"/>
      <c r="C191" s="18" t="inlineStr">
        <is>
          <t>I'll bring your bags to the lobby.</t>
        </is>
      </c>
      <c r="D191" s="18" t="inlineStr">
        <is>
          <t>가방은 로비까지 들어 드릴게요.</t>
        </is>
      </c>
    </row>
    <row r="192">
      <c r="A192" s="18" t="inlineStr">
        <is>
          <t>13 도착·하차·작별 (호텔)</t>
        </is>
      </c>
      <c r="B192" s="18" t="inlineStr"/>
      <c r="C192" s="18" t="inlineStr">
        <is>
          <t>The front desk is right inside.</t>
        </is>
      </c>
      <c r="D192" s="18" t="inlineStr">
        <is>
          <t>프런트는 바로 안에 있어요.</t>
        </is>
      </c>
    </row>
    <row r="193">
      <c r="A193" s="18" t="inlineStr">
        <is>
          <t>13 도착·하차·작별 (호텔)</t>
        </is>
      </c>
      <c r="B193" s="18" t="inlineStr"/>
      <c r="C193" s="18" t="inlineStr">
        <is>
          <t>Please check you have your phone, wallet, and passport.</t>
        </is>
      </c>
      <c r="D193" s="18" t="inlineStr">
        <is>
          <t>휴대폰, 지갑, 여권 챙기셨는지 확인하세요.</t>
        </is>
      </c>
    </row>
    <row r="194">
      <c r="A194" s="18" t="inlineStr">
        <is>
          <t>13 도착·하차·작별 (호텔)</t>
        </is>
      </c>
      <c r="B194" s="18" t="inlineStr">
        <is>
          <t>★</t>
        </is>
      </c>
      <c r="C194" s="18" t="inlineStr">
        <is>
          <t>It was a pleasure driving you.</t>
        </is>
      </c>
      <c r="D194" s="18" t="inlineStr">
        <is>
          <t>모시게 되어 즐거웠어요.</t>
        </is>
      </c>
    </row>
    <row r="195">
      <c r="A195" s="18" t="inlineStr">
        <is>
          <t>13 도착·하차·작별 (호텔)</t>
        </is>
      </c>
      <c r="B195" s="18" t="inlineStr">
        <is>
          <t>★</t>
        </is>
      </c>
      <c r="C195" s="18" t="inlineStr">
        <is>
          <t>Enjoy your stay in Korea!</t>
        </is>
      </c>
      <c r="D195" s="18" t="inlineStr">
        <is>
          <t>한국에서 즐거운 시간 보내세요!</t>
        </is>
      </c>
    </row>
    <row r="196">
      <c r="A196" s="18" t="inlineStr">
        <is>
          <t>13 도착·하차·작별 (호텔)</t>
        </is>
      </c>
      <c r="B196" s="18" t="inlineStr"/>
      <c r="C196" s="18" t="inlineStr">
        <is>
          <t>Have a good rest tonight.</t>
        </is>
      </c>
      <c r="D196" s="18" t="inlineStr">
        <is>
          <t>오늘 밤 푹 쉬세요.</t>
        </is>
      </c>
    </row>
    <row r="197">
      <c r="A197" s="18" t="inlineStr">
        <is>
          <t>13 도착·하차·작별 (호텔)</t>
        </is>
      </c>
      <c r="B197" s="18" t="inlineStr"/>
      <c r="C197" s="18" t="inlineStr">
        <is>
          <t>If you need anything, just message me.</t>
        </is>
      </c>
      <c r="D197" s="18" t="inlineStr">
        <is>
          <t>필요한 거 있으면 메시지 주세요.</t>
        </is>
      </c>
    </row>
    <row r="198">
      <c r="A198" s="18" t="inlineStr">
        <is>
          <t>13 도착·하차·작별 (호텔)</t>
        </is>
      </c>
      <c r="B198" s="18" t="inlineStr"/>
      <c r="C198" s="18" t="inlineStr">
        <is>
          <t>See you tomorrow at 8 a.m. in the lobby.</t>
        </is>
      </c>
      <c r="D198" s="18" t="inlineStr">
        <is>
          <t>내일 아침 8시에 로비에서 뵐게요.</t>
        </is>
      </c>
    </row>
    <row r="199">
      <c r="A199" s="18" t="inlineStr">
        <is>
          <t>13 도착·하차·작별 (호텔)</t>
        </is>
      </c>
      <c r="B199" s="18" t="inlineStr"/>
      <c r="C199" s="18" t="inlineStr">
        <is>
          <t>Take care! / Have a nice day!</t>
        </is>
      </c>
      <c r="D199" s="18" t="inlineStr">
        <is>
          <t>조심히 가세요! / 좋은 하루 되세요!</t>
        </is>
      </c>
    </row>
    <row r="200">
      <c r="A200" s="18" t="inlineStr">
        <is>
          <t>14 드롭 — 호텔 픽업·공항 출발</t>
        </is>
      </c>
      <c r="B200" s="18" t="inlineStr">
        <is>
          <t>★</t>
        </is>
      </c>
      <c r="C200" s="18" t="inlineStr">
        <is>
          <t>Good morning! Are you ready to go to the airport?</t>
        </is>
      </c>
      <c r="D200" s="18" t="inlineStr">
        <is>
          <t>좋은 아침이에요! 공항 가실 준비 되셨어요?</t>
        </is>
      </c>
    </row>
    <row r="201">
      <c r="A201" s="18" t="inlineStr">
        <is>
          <t>14 드롭 — 호텔 픽업·공항 출발</t>
        </is>
      </c>
      <c r="B201" s="18" t="inlineStr">
        <is>
          <t>★</t>
        </is>
      </c>
      <c r="C201" s="18" t="inlineStr">
        <is>
          <t>I'm waiting in front of the hotel entrance.</t>
        </is>
      </c>
      <c r="D201" s="18" t="inlineStr">
        <is>
          <t>호텔 입구 앞에서 기다리고 있어요.</t>
        </is>
      </c>
    </row>
    <row r="202">
      <c r="A202" s="18" t="inlineStr">
        <is>
          <t>14 드롭 — 호텔 픽업·공항 출발</t>
        </is>
      </c>
      <c r="B202" s="18" t="inlineStr"/>
      <c r="C202" s="18" t="inlineStr">
        <is>
          <t>I'll be at your hotel at 7 a.m. Please be in the lobby by then.</t>
        </is>
      </c>
      <c r="D202" s="18" t="inlineStr">
        <is>
          <t>7시에 호텔 도착해요. 그때까지 로비에 계셔 주세요.</t>
        </is>
      </c>
    </row>
    <row r="203">
      <c r="A203" s="18" t="inlineStr">
        <is>
          <t>14 드롭 — 호텔 픽업·공항 출발</t>
        </is>
      </c>
      <c r="B203" s="18" t="inlineStr"/>
      <c r="C203" s="18" t="inlineStr">
        <is>
          <t>What time is your flight?</t>
        </is>
      </c>
      <c r="D203" s="18" t="inlineStr">
        <is>
          <t>비행기 몇 시예요?</t>
        </is>
      </c>
    </row>
    <row r="204">
      <c r="A204" s="18" t="inlineStr">
        <is>
          <t>14 드롭 — 호텔 픽업·공항 출발</t>
        </is>
      </c>
      <c r="B204" s="18" t="inlineStr"/>
      <c r="C204" s="18" t="inlineStr">
        <is>
          <t>Which airline are you flying with?</t>
        </is>
      </c>
      <c r="D204" s="18" t="inlineStr">
        <is>
          <t>어느 항공사 타세요?</t>
        </is>
      </c>
    </row>
    <row r="205">
      <c r="A205" s="18" t="inlineStr">
        <is>
          <t>14 드롭 — 호텔 픽업·공항 출발</t>
        </is>
      </c>
      <c r="B205" s="18" t="inlineStr"/>
      <c r="C205" s="18" t="inlineStr">
        <is>
          <t>Could you send me your flight number? I'll check the terminal.</t>
        </is>
      </c>
      <c r="D205" s="18" t="inlineStr">
        <is>
          <t>편명 보내주세요. 터미널 확인할게요.</t>
        </is>
      </c>
    </row>
    <row r="206">
      <c r="A206" s="18" t="inlineStr">
        <is>
          <t>14 드롭 — 호텔 픽업·공항 출발</t>
        </is>
      </c>
      <c r="B206" s="18" t="inlineStr"/>
      <c r="C206" s="18" t="inlineStr">
        <is>
          <t>Your flight leaves from Terminal 2.</t>
        </is>
      </c>
      <c r="D206" s="18" t="inlineStr">
        <is>
          <t>손님 비행기는 2터미널에서 출발해요.</t>
        </is>
      </c>
    </row>
    <row r="207">
      <c r="A207" s="18" t="inlineStr">
        <is>
          <t>14 드롭 — 호텔 픽업·공항 출발</t>
        </is>
      </c>
      <c r="B207" s="18" t="inlineStr"/>
      <c r="C207" s="18" t="inlineStr">
        <is>
          <t>We should leave by 6:30 to be safe.</t>
        </is>
      </c>
      <c r="D207" s="18" t="inlineStr">
        <is>
          <t>안전하게 6시 반에는 출발해야 해요.</t>
        </is>
      </c>
    </row>
    <row r="208">
      <c r="A208" s="18" t="inlineStr">
        <is>
          <t>14 드롭 — 호텔 픽업·공항 출발</t>
        </is>
      </c>
      <c r="B208" s="18" t="inlineStr"/>
      <c r="C208" s="18" t="inlineStr">
        <is>
          <t>It's recommended to arrive at the airport 3 hours before an international flight.</t>
        </is>
      </c>
      <c r="D208" s="18" t="inlineStr">
        <is>
          <t>국제선은 3시간 전 공항 도착을 권장해요.</t>
        </is>
      </c>
    </row>
    <row r="209">
      <c r="A209" s="18" t="inlineStr">
        <is>
          <t>14 드롭 — 호텔 픽업·공항 출발</t>
        </is>
      </c>
      <c r="B209" s="18" t="inlineStr"/>
      <c r="C209" s="18" t="inlineStr">
        <is>
          <t>Did you check out of the hotel?</t>
        </is>
      </c>
      <c r="D209" s="18" t="inlineStr">
        <is>
          <t>호텔 체크아웃하셨어요?</t>
        </is>
      </c>
    </row>
    <row r="210">
      <c r="A210" s="18" t="inlineStr">
        <is>
          <t>14 드롭 — 호텔 픽업·공항 출발</t>
        </is>
      </c>
      <c r="B210" s="18" t="inlineStr"/>
      <c r="C210" s="18" t="inlineStr">
        <is>
          <t>Do you have your passport?</t>
        </is>
      </c>
      <c r="D210" s="18" t="inlineStr">
        <is>
          <t>여권 챙기셨어요?</t>
        </is>
      </c>
    </row>
    <row r="211">
      <c r="A211" s="18" t="inlineStr">
        <is>
          <t>14 드롭 — 호텔 픽업·공항 출발</t>
        </is>
      </c>
      <c r="B211" s="18" t="inlineStr"/>
      <c r="C211" s="18" t="inlineStr">
        <is>
          <t>Did you leave anything in the room?</t>
        </is>
      </c>
      <c r="D211" s="18" t="inlineStr">
        <is>
          <t>방에 두고 온 거 없으세요?</t>
        </is>
      </c>
    </row>
    <row r="212">
      <c r="A212" s="18" t="inlineStr">
        <is>
          <t>14 드롭 — 호텔 픽업·공항 출발</t>
        </is>
      </c>
      <c r="B212" s="18" t="inlineStr"/>
      <c r="C212" s="18" t="inlineStr">
        <is>
          <t>Are you carrying any power banks? They must go in your carry-on bag.</t>
        </is>
      </c>
      <c r="D212" s="18" t="inlineStr">
        <is>
          <t>보조배터리 있으세요? 기내 가방에 넣으셔야 해요.</t>
        </is>
      </c>
    </row>
    <row r="213">
      <c r="A213" s="18" t="inlineStr">
        <is>
          <t>14 드롭 — 호텔 픽업·공항 출발</t>
        </is>
      </c>
      <c r="B213" s="18" t="inlineStr"/>
      <c r="C213" s="18" t="inlineStr">
        <is>
          <t>Liquids over 100 ml must go in your checked luggage.</t>
        </is>
      </c>
      <c r="D213" s="18" t="inlineStr">
        <is>
          <t>100ml 넘는 액체는 부치는 짐에 넣으셔야 해요.</t>
        </is>
      </c>
    </row>
    <row r="214">
      <c r="A214" s="18" t="inlineStr">
        <is>
          <t>14 드롭 — 호텔 픽업·공항 출발</t>
        </is>
      </c>
      <c r="B214" s="18" t="inlineStr"/>
      <c r="C214" s="18" t="inlineStr">
        <is>
          <t>Do you have anything to claim a tax refund for?</t>
        </is>
      </c>
      <c r="D214" s="18" t="inlineStr">
        <is>
          <t>세금 환급받을 물건 있으세요?</t>
        </is>
      </c>
    </row>
    <row r="215">
      <c r="A215" s="18" t="inlineStr">
        <is>
          <t>14 드롭 — 호텔 픽업·공항 출발</t>
        </is>
      </c>
      <c r="B215" s="18" t="inlineStr"/>
      <c r="C215" s="18" t="inlineStr">
        <is>
          <t>We're running a bit late, but we'll still be on time.</t>
        </is>
      </c>
      <c r="D215" s="18" t="inlineStr">
        <is>
          <t>조금 늦었지만 시간 안에 도착할 거예요.</t>
        </is>
      </c>
    </row>
    <row r="216">
      <c r="A216" s="18" t="inlineStr">
        <is>
          <t>15 공항 체크인 도움</t>
        </is>
      </c>
      <c r="B216" s="18" t="inlineStr">
        <is>
          <t>★</t>
        </is>
      </c>
      <c r="C216" s="18" t="inlineStr">
        <is>
          <t>We've arrived at the airport. This is the departure level, third floor.</t>
        </is>
      </c>
      <c r="D216" s="18" t="inlineStr">
        <is>
          <t>공항 도착했어요. 여기가 출국층 3층이에요.</t>
        </is>
      </c>
    </row>
    <row r="217">
      <c r="A217" s="18" t="inlineStr">
        <is>
          <t>15 공항 체크인 도움</t>
        </is>
      </c>
      <c r="B217" s="18" t="inlineStr">
        <is>
          <t>★</t>
        </is>
      </c>
      <c r="C217" s="18" t="inlineStr">
        <is>
          <t>Your check-in counter is H. It's right inside this door.</t>
        </is>
      </c>
      <c r="D217" s="18" t="inlineStr">
        <is>
          <t>체크인 카운터는 H예요. 이 문 바로 안쪽이에요.</t>
        </is>
      </c>
    </row>
    <row r="218">
      <c r="A218" s="18" t="inlineStr">
        <is>
          <t>15 공항 체크인 도움</t>
        </is>
      </c>
      <c r="B218" s="18" t="inlineStr"/>
      <c r="C218" s="18" t="inlineStr">
        <is>
          <t>Please wait here with the bags. I'll park the car and come right back.</t>
        </is>
      </c>
      <c r="D218" s="18" t="inlineStr">
        <is>
          <t>짐이랑 여기서 기다려 주세요. 주차하고 바로 올게요.</t>
        </is>
      </c>
    </row>
    <row r="219">
      <c r="A219" s="18" t="inlineStr">
        <is>
          <t>15 공항 체크인 도움</t>
        </is>
      </c>
      <c r="B219" s="18" t="inlineStr"/>
      <c r="C219" s="18" t="inlineStr">
        <is>
          <t>I'll be back in about 10 minutes. Please don't move from this spot.</t>
        </is>
      </c>
      <c r="D219" s="18" t="inlineStr">
        <is>
          <t>10분 정도 후에 올게요. 이 자리에서 움직이지 마세요.</t>
        </is>
      </c>
    </row>
    <row r="220">
      <c r="A220" s="18" t="inlineStr">
        <is>
          <t>15 공항 체크인 도움</t>
        </is>
      </c>
      <c r="B220" s="18" t="inlineStr"/>
      <c r="C220" s="18" t="inlineStr">
        <is>
          <t>Let me check which counter you need on the screen.</t>
        </is>
      </c>
      <c r="D220" s="18" t="inlineStr">
        <is>
          <t>화면에서 어느 카운터인지 확인해 볼게요.</t>
        </is>
      </c>
    </row>
    <row r="221">
      <c r="A221" s="18" t="inlineStr">
        <is>
          <t>15 공항 체크인 도움</t>
        </is>
      </c>
      <c r="B221" s="18" t="inlineStr"/>
      <c r="C221" s="18" t="inlineStr">
        <is>
          <t>You can check in at the self-service kiosk. I'll help you.</t>
        </is>
      </c>
      <c r="D221" s="18" t="inlineStr">
        <is>
          <t>셀프 체크인 기계에서 체크인하실 수 있어요. 도와드릴게요.</t>
        </is>
      </c>
    </row>
    <row r="222">
      <c r="A222" s="18" t="inlineStr">
        <is>
          <t>15 공항 체크인 도움</t>
        </is>
      </c>
      <c r="B222" s="18" t="inlineStr"/>
      <c r="C222" s="18" t="inlineStr">
        <is>
          <t>Please scan your passport here.</t>
        </is>
      </c>
      <c r="D222" s="18" t="inlineStr">
        <is>
          <t>여기에 여권을 스캔하세요.</t>
        </is>
      </c>
    </row>
    <row r="223">
      <c r="A223" s="18" t="inlineStr">
        <is>
          <t>15 공항 체크인 도움</t>
        </is>
      </c>
      <c r="B223" s="18" t="inlineStr"/>
      <c r="C223" s="18" t="inlineStr">
        <is>
          <t>Would you like a window seat or an aisle seat?</t>
        </is>
      </c>
      <c r="D223" s="18" t="inlineStr">
        <is>
          <t>창가 자리, 통로 자리 중 어디가 좋으세요?</t>
        </is>
      </c>
    </row>
    <row r="224">
      <c r="A224" s="18" t="inlineStr">
        <is>
          <t>15 공항 체크인 도움</t>
        </is>
      </c>
      <c r="B224" s="18" t="inlineStr"/>
      <c r="C224" s="18" t="inlineStr">
        <is>
          <t>After you get your boarding pass, you can drop your bags at the self bag drop.</t>
        </is>
      </c>
      <c r="D224" s="18" t="inlineStr">
        <is>
          <t>탑승권 받으시면 셀프 백드롭에서 짐 부치시면 돼요.</t>
        </is>
      </c>
    </row>
    <row r="225">
      <c r="A225" s="18" t="inlineStr">
        <is>
          <t>15 공항 체크인 도움</t>
        </is>
      </c>
      <c r="B225" s="18" t="inlineStr"/>
      <c r="C225" s="18" t="inlineStr">
        <is>
          <t>The line is long. Let's queue here.</t>
        </is>
      </c>
      <c r="D225" s="18" t="inlineStr">
        <is>
          <t>줄이 길어요. 여기 줄 서요.</t>
        </is>
      </c>
    </row>
    <row r="226">
      <c r="A226" s="18" t="inlineStr">
        <is>
          <t>15 공항 체크인 도움</t>
        </is>
      </c>
      <c r="B226" s="18" t="inlineStr"/>
      <c r="C226" s="18" t="inlineStr">
        <is>
          <t>Please put your suitcase on the belt.</t>
        </is>
      </c>
      <c r="D226" s="18" t="inlineStr">
        <is>
          <t>캐리어를 벨트 위에 올려 주세요.</t>
        </is>
      </c>
    </row>
    <row r="227">
      <c r="A227" s="18" t="inlineStr">
        <is>
          <t>15 공항 체크인 도움</t>
        </is>
      </c>
      <c r="B227" s="18" t="inlineStr"/>
      <c r="C227" s="18" t="inlineStr">
        <is>
          <t>Your bag is overweight. You may need to pay an extra fee or move some items.</t>
        </is>
      </c>
      <c r="D227" s="18" t="inlineStr">
        <is>
          <t>가방이 무게 초과예요. 추가 요금 내거나 짐을 옮기셔야 할 수 있어요.</t>
        </is>
      </c>
    </row>
    <row r="228">
      <c r="A228" s="18" t="inlineStr">
        <is>
          <t>15 공항 체크인 도움</t>
        </is>
      </c>
      <c r="B228" s="18" t="inlineStr"/>
      <c r="C228" s="18" t="inlineStr">
        <is>
          <t>Let's move some things to your carry-on.</t>
        </is>
      </c>
      <c r="D228" s="18" t="inlineStr">
        <is>
          <t>기내 가방으로 몇 개 옮겨요.</t>
        </is>
      </c>
    </row>
    <row r="229">
      <c r="A229" s="18" t="inlineStr">
        <is>
          <t>15 공항 체크인 도움</t>
        </is>
      </c>
      <c r="B229" s="18" t="inlineStr"/>
      <c r="C229" s="18" t="inlineStr">
        <is>
          <t>Is there a battery or lighter in this bag? They can't be checked in.</t>
        </is>
      </c>
      <c r="D229" s="18" t="inlineStr">
        <is>
          <t>이 가방에 배터리나 라이터 있어요? 부칠 수 없어요.</t>
        </is>
      </c>
    </row>
    <row r="230">
      <c r="A230" s="18" t="inlineStr">
        <is>
          <t>15 공항 체크인 도움</t>
        </is>
      </c>
      <c r="B230" s="18" t="inlineStr"/>
      <c r="C230" s="18" t="inlineStr">
        <is>
          <t>This is your boarding pass. Your gate is 252.</t>
        </is>
      </c>
      <c r="D230" s="18" t="inlineStr">
        <is>
          <t>이게 탑승권이에요. 게이트는 252번이에요.</t>
        </is>
      </c>
    </row>
    <row r="231">
      <c r="A231" s="18" t="inlineStr">
        <is>
          <t>15 공항 체크인 도움</t>
        </is>
      </c>
      <c r="B231" s="18" t="inlineStr"/>
      <c r="C231" s="18" t="inlineStr">
        <is>
          <t>Boarding starts at 10:20. Please be at the gate by then.</t>
        </is>
      </c>
      <c r="D231" s="18" t="inlineStr">
        <is>
          <t>탑승은 10시 20분 시작이에요. 그때까지 게이트에 가 계세요.</t>
        </is>
      </c>
    </row>
    <row r="232">
      <c r="A232" s="18" t="inlineStr">
        <is>
          <t>15 공항 체크인 도움</t>
        </is>
      </c>
      <c r="B232" s="18" t="inlineStr"/>
      <c r="C232" s="18" t="inlineStr">
        <is>
          <t>Do you need a wheelchair? I can ask the airline.</t>
        </is>
      </c>
      <c r="D232" s="18" t="inlineStr">
        <is>
          <t>휠체어 필요하세요? 항공사에 요청해 드릴게요.</t>
        </is>
      </c>
    </row>
    <row r="233">
      <c r="A233" s="18" t="inlineStr">
        <is>
          <t>15 공항 체크인 도움</t>
        </is>
      </c>
      <c r="B233" s="18" t="inlineStr"/>
      <c r="C233" s="18" t="inlineStr">
        <is>
          <t>The oversized baggage counter is over there.</t>
        </is>
      </c>
      <c r="D233" s="18" t="inlineStr">
        <is>
          <t>대형 수하물 카운터는 저쪽이에요.</t>
        </is>
      </c>
    </row>
    <row r="234">
      <c r="A234" s="18" t="inlineStr">
        <is>
          <t>16 택스리펀·환전·면세</t>
        </is>
      </c>
      <c r="B234" s="18" t="inlineStr">
        <is>
          <t>★</t>
        </is>
      </c>
      <c r="C234" s="18" t="inlineStr">
        <is>
          <t>Do you want to get your tax refund? Let's do it before you check your bags.</t>
        </is>
      </c>
      <c r="D234" s="18" t="inlineStr">
        <is>
          <t>세금 환급받으실래요? 짐 부치기 전에 해요.</t>
        </is>
      </c>
    </row>
    <row r="235">
      <c r="A235" s="18" t="inlineStr">
        <is>
          <t>16 택스리펀·환전·면세</t>
        </is>
      </c>
      <c r="B235" s="18" t="inlineStr">
        <is>
          <t>★</t>
        </is>
      </c>
      <c r="C235" s="18" t="inlineStr">
        <is>
          <t>The tax refund kiosk is over there. Please bring your receipts and passport.</t>
        </is>
      </c>
      <c r="D235" s="18" t="inlineStr">
        <is>
          <t>환급 키오스크는 저쪽이에요. 영수증이랑 여권 가져오세요.</t>
        </is>
      </c>
    </row>
    <row r="236">
      <c r="A236" s="18" t="inlineStr">
        <is>
          <t>16 택스리펀·환전·면세</t>
        </is>
      </c>
      <c r="B236" s="18" t="inlineStr"/>
      <c r="C236" s="18" t="inlineStr">
        <is>
          <t>If the kiosk says 'customs inspection', you need to show the items to customs first.</t>
        </is>
      </c>
      <c r="D236" s="18" t="inlineStr">
        <is>
          <t>기계에 '세관 검사'라고 나오면 먼저 세관에 물건을 보여줘야 해요.</t>
        </is>
      </c>
    </row>
    <row r="237">
      <c r="A237" s="18" t="inlineStr">
        <is>
          <t>16 택스리펀·환전·면세</t>
        </is>
      </c>
      <c r="B237" s="18" t="inlineStr"/>
      <c r="C237" s="18" t="inlineStr">
        <is>
          <t>Keep the items you bought in your carry-on in case customs wants to see them.</t>
        </is>
      </c>
      <c r="D237" s="18" t="inlineStr">
        <is>
          <t>산 물건은 세관 확인용으로 기내 가방에 두세요.</t>
        </is>
      </c>
    </row>
    <row r="238">
      <c r="A238" s="18" t="inlineStr">
        <is>
          <t>16 택스리펀·환전·면세</t>
        </is>
      </c>
      <c r="B238" s="18" t="inlineStr"/>
      <c r="C238" s="18" t="inlineStr">
        <is>
          <t>You can get cash refunds after passing security, near gate 28.</t>
        </is>
      </c>
      <c r="D238" s="18" t="inlineStr">
        <is>
          <t>보안검색 통과 후 28번 게이트 근처에서 현금 환급받을 수 있어요.</t>
        </is>
      </c>
    </row>
    <row r="239">
      <c r="A239" s="18" t="inlineStr">
        <is>
          <t>16 택스리펀·환전·면세</t>
        </is>
      </c>
      <c r="B239" s="18" t="inlineStr"/>
      <c r="C239" s="18" t="inlineStr">
        <is>
          <t>Would you like to change your remaining Korean won?</t>
        </is>
      </c>
      <c r="D239" s="18" t="inlineStr">
        <is>
          <t>남은 원화 환전하실래요?</t>
        </is>
      </c>
    </row>
    <row r="240">
      <c r="A240" s="18" t="inlineStr">
        <is>
          <t>16 택스리펀·환전·면세</t>
        </is>
      </c>
      <c r="B240" s="18" t="inlineStr"/>
      <c r="C240" s="18" t="inlineStr">
        <is>
          <t>The bank counter is right there. It's open 24 hours.</t>
        </is>
      </c>
      <c r="D240" s="18" t="inlineStr">
        <is>
          <t>은행 창구가 바로 저기예요. 24시간 열어요.</t>
        </is>
      </c>
    </row>
    <row r="241">
      <c r="A241" s="18" t="inlineStr">
        <is>
          <t>16 택스리펀·환전·면세</t>
        </is>
      </c>
      <c r="B241" s="18" t="inlineStr"/>
      <c r="C241" s="18" t="inlineStr">
        <is>
          <t>Duty-free shops are after security.</t>
        </is>
      </c>
      <c r="D241" s="18" t="inlineStr">
        <is>
          <t>면세점은 보안검색 지나서 있어요.</t>
        </is>
      </c>
    </row>
    <row r="242">
      <c r="A242" s="18" t="inlineStr">
        <is>
          <t>16 택스리펀·환전·면세</t>
        </is>
      </c>
      <c r="B242" s="18" t="inlineStr"/>
      <c r="C242" s="18" t="inlineStr">
        <is>
          <t>If you bought duty-free items online, pick them up at the duty-free pickup counter.</t>
        </is>
      </c>
      <c r="D242" s="18" t="inlineStr">
        <is>
          <t>온라인으로 면세품 사셨으면 인도장에서 찾으세요.</t>
        </is>
      </c>
    </row>
    <row r="243">
      <c r="A243" s="18" t="inlineStr">
        <is>
          <t>16 택스리펀·환전·면세</t>
        </is>
      </c>
      <c r="B243" s="18" t="inlineStr"/>
      <c r="C243" s="18" t="inlineStr">
        <is>
          <t>Do you still have your T-money card? You can get a refund on the balance at the convenience store.</t>
        </is>
      </c>
      <c r="D243" s="18" t="inlineStr">
        <is>
          <t>티머니 카드 있으세요? 편의점에서 잔액 환불받을 수 있어요.</t>
        </is>
      </c>
    </row>
    <row r="244">
      <c r="A244" s="18" t="inlineStr">
        <is>
          <t>17 출국장 배웅·작별</t>
        </is>
      </c>
      <c r="B244" s="18" t="inlineStr">
        <is>
          <t>★</t>
        </is>
      </c>
      <c r="C244" s="18" t="inlineStr">
        <is>
          <t>This is as far as I can go. The departure gate is over there.</t>
        </is>
      </c>
      <c r="D244" s="18" t="inlineStr">
        <is>
          <t>저는 여기까지만 갈 수 있어요. 출국장은 저쪽이에요.</t>
        </is>
      </c>
    </row>
    <row r="245">
      <c r="A245" s="18" t="inlineStr">
        <is>
          <t>17 출국장 배웅·작별</t>
        </is>
      </c>
      <c r="B245" s="18" t="inlineStr">
        <is>
          <t>★</t>
        </is>
      </c>
      <c r="C245" s="18" t="inlineStr">
        <is>
          <t>Have a safe flight!</t>
        </is>
      </c>
      <c r="D245" s="18" t="inlineStr">
        <is>
          <t>안전한 비행 되세요!</t>
        </is>
      </c>
    </row>
    <row r="246">
      <c r="A246" s="18" t="inlineStr">
        <is>
          <t>17 출국장 배웅·작별</t>
        </is>
      </c>
      <c r="B246" s="18" t="inlineStr">
        <is>
          <t>★</t>
        </is>
      </c>
      <c r="C246" s="18" t="inlineStr">
        <is>
          <t>Thank you for choosing our service.</t>
        </is>
      </c>
      <c r="D246" s="18" t="inlineStr">
        <is>
          <t>저희 서비스 이용해 주셔서 감사합니다.</t>
        </is>
      </c>
    </row>
    <row r="247">
      <c r="A247" s="18" t="inlineStr">
        <is>
          <t>17 출국장 배웅·작별</t>
        </is>
      </c>
      <c r="B247" s="18" t="inlineStr"/>
      <c r="C247" s="18" t="inlineStr">
        <is>
          <t>It was really nice meeting you.</t>
        </is>
      </c>
      <c r="D247" s="18" t="inlineStr">
        <is>
          <t>만나서 정말 반가웠어요.</t>
        </is>
      </c>
    </row>
    <row r="248">
      <c r="A248" s="18" t="inlineStr">
        <is>
          <t>17 출국장 배웅·작별</t>
        </is>
      </c>
      <c r="B248" s="18" t="inlineStr"/>
      <c r="C248" s="18" t="inlineStr">
        <is>
          <t>I hope you enjoyed your trip to Korea.</t>
        </is>
      </c>
      <c r="D248" s="18" t="inlineStr">
        <is>
          <t>한국 여행 즐거우셨길 바라요.</t>
        </is>
      </c>
    </row>
    <row r="249">
      <c r="A249" s="18" t="inlineStr">
        <is>
          <t>17 출국장 배웅·작별</t>
        </is>
      </c>
      <c r="B249" s="18" t="inlineStr"/>
      <c r="C249" s="18" t="inlineStr">
        <is>
          <t>Please come back to Korea again!</t>
        </is>
      </c>
      <c r="D249" s="18" t="inlineStr">
        <is>
          <t>한국에 또 오세요!</t>
        </is>
      </c>
    </row>
    <row r="250">
      <c r="A250" s="18" t="inlineStr">
        <is>
          <t>17 출국장 배웅·작별</t>
        </is>
      </c>
      <c r="B250" s="18" t="inlineStr"/>
      <c r="C250" s="18" t="inlineStr">
        <is>
          <t>Please have your passport and boarding pass ready.</t>
        </is>
      </c>
      <c r="D250" s="18" t="inlineStr">
        <is>
          <t>여권이랑 탑승권 준비하세요.</t>
        </is>
      </c>
    </row>
    <row r="251">
      <c r="A251" s="18" t="inlineStr">
        <is>
          <t>17 출국장 배웅·작별</t>
        </is>
      </c>
      <c r="B251" s="18" t="inlineStr"/>
      <c r="C251" s="18" t="inlineStr">
        <is>
          <t>Security might take 20 to 30 minutes.</t>
        </is>
      </c>
      <c r="D251" s="18" t="inlineStr">
        <is>
          <t>보안검색은 20~30분 걸릴 수 있어요.</t>
        </is>
      </c>
    </row>
    <row r="252">
      <c r="A252" s="18" t="inlineStr">
        <is>
          <t>17 출국장 배웅·작별</t>
        </is>
      </c>
      <c r="B252" s="18" t="inlineStr"/>
      <c r="C252" s="18" t="inlineStr">
        <is>
          <t>There's a train to the boarding gates. Please follow the signs.</t>
        </is>
      </c>
      <c r="D252" s="18" t="inlineStr">
        <is>
          <t>탑승구까지 가는 열차가 있어요. 표지판 따라가세요.</t>
        </is>
      </c>
    </row>
    <row r="253">
      <c r="A253" s="18" t="inlineStr">
        <is>
          <t>17 출국장 배웅·작별</t>
        </is>
      </c>
      <c r="B253" s="18" t="inlineStr"/>
      <c r="C253" s="18" t="inlineStr">
        <is>
          <t>If you have any problems, please message me.</t>
        </is>
      </c>
      <c r="D253" s="18" t="inlineStr">
        <is>
          <t>문제 있으면 메시지 주세요.</t>
        </is>
      </c>
    </row>
    <row r="254">
      <c r="A254" s="18" t="inlineStr">
        <is>
          <t>17 출국장 배웅·작별</t>
        </is>
      </c>
      <c r="B254" s="18" t="inlineStr"/>
      <c r="C254" s="18" t="inlineStr">
        <is>
          <t>Please let me know when you get home safely.</t>
        </is>
      </c>
      <c r="D254" s="18" t="inlineStr">
        <is>
          <t>집에 잘 도착하시면 알려주세요.</t>
        </is>
      </c>
    </row>
    <row r="255">
      <c r="A255" s="18" t="inlineStr">
        <is>
          <t>17 출국장 배웅·작별</t>
        </is>
      </c>
      <c r="B255" s="18" t="inlineStr"/>
      <c r="C255" s="18" t="inlineStr">
        <is>
          <t>If you liked the service, we'd appreciate a review.</t>
        </is>
      </c>
      <c r="D255" s="18" t="inlineStr">
        <is>
          <t>서비스가 좋으셨다면 리뷰 남겨 주시면 감사해요.</t>
        </is>
      </c>
    </row>
    <row r="256">
      <c r="A256" s="18" t="inlineStr">
        <is>
          <t>17 출국장 배웅·작별</t>
        </is>
      </c>
      <c r="B256" s="18" t="inlineStr"/>
      <c r="C256" s="18" t="inlineStr">
        <is>
          <t>Goodbye, and take care!</t>
        </is>
      </c>
      <c r="D256" s="18" t="inlineStr">
        <is>
          <t>안녕히 가세요, 건강하세요!</t>
        </is>
      </c>
    </row>
    <row r="257">
      <c r="A257" s="18" t="inlineStr">
        <is>
          <t>18 지연·문제상황</t>
        </is>
      </c>
      <c r="B257" s="18" t="inlineStr">
        <is>
          <t>★</t>
        </is>
      </c>
      <c r="C257" s="18" t="inlineStr">
        <is>
          <t>Your flight is delayed. Don't worry, I'll wait for you.</t>
        </is>
      </c>
      <c r="D257" s="18" t="inlineStr">
        <is>
          <t>비행기가 지연됐네요. 걱정 마세요, 기다릴게요.</t>
        </is>
      </c>
    </row>
    <row r="258">
      <c r="A258" s="18" t="inlineStr">
        <is>
          <t>18 지연·문제상황</t>
        </is>
      </c>
      <c r="B258" s="18" t="inlineStr">
        <is>
          <t>★</t>
        </is>
      </c>
      <c r="C258" s="18" t="inlineStr">
        <is>
          <t>I can't find you. Where are you now?</t>
        </is>
      </c>
      <c r="D258" s="18" t="inlineStr">
        <is>
          <t>손님이 안 보여요. 지금 어디 계세요?</t>
        </is>
      </c>
    </row>
    <row r="259">
      <c r="A259" s="18" t="inlineStr">
        <is>
          <t>18 지연·문제상황</t>
        </is>
      </c>
      <c r="B259" s="18" t="inlineStr"/>
      <c r="C259" s="18" t="inlineStr">
        <is>
          <t>Can you tell me what you see around you?</t>
        </is>
      </c>
      <c r="D259" s="18" t="inlineStr">
        <is>
          <t>주변에 뭐가 보이는지 말씀해 주시겠어요?</t>
        </is>
      </c>
    </row>
    <row r="260">
      <c r="A260" s="18" t="inlineStr">
        <is>
          <t>18 지연·문제상황</t>
        </is>
      </c>
      <c r="B260" s="18" t="inlineStr"/>
      <c r="C260" s="18" t="inlineStr">
        <is>
          <t>Please stay where you are. I'll come to you.</t>
        </is>
      </c>
      <c r="D260" s="18" t="inlineStr">
        <is>
          <t>그 자리에 계세요. 제가 갈게요.</t>
        </is>
      </c>
    </row>
    <row r="261">
      <c r="A261" s="18" t="inlineStr">
        <is>
          <t>18 지연·문제상황</t>
        </is>
      </c>
      <c r="B261" s="18" t="inlineStr"/>
      <c r="C261" s="18" t="inlineStr">
        <is>
          <t>Please go to the information desk. I'll meet you there.</t>
        </is>
      </c>
      <c r="D261" s="18" t="inlineStr">
        <is>
          <t>안내데스크로 가세요. 거기서 만나요.</t>
        </is>
      </c>
    </row>
    <row r="262">
      <c r="A262" s="18" t="inlineStr">
        <is>
          <t>18 지연·문제상황</t>
        </is>
      </c>
      <c r="B262" s="18" t="inlineStr"/>
      <c r="C262" s="18" t="inlineStr">
        <is>
          <t>Are you at Terminal 1 or Terminal 2?</t>
        </is>
      </c>
      <c r="D262" s="18" t="inlineStr">
        <is>
          <t>1터미널이세요, 2터미널이세요?</t>
        </is>
      </c>
    </row>
    <row r="263">
      <c r="A263" s="18" t="inlineStr">
        <is>
          <t>18 지연·문제상황</t>
        </is>
      </c>
      <c r="B263" s="18" t="inlineStr"/>
      <c r="C263" s="18" t="inlineStr">
        <is>
          <t>Your flight is at the other terminal. Don't worry, it's a 15-minute drive.</t>
        </is>
      </c>
      <c r="D263" s="18" t="inlineStr">
        <is>
          <t>손님 비행기는 다른 터미널이에요. 걱정 마세요, 차로 15분이에요.</t>
        </is>
      </c>
    </row>
    <row r="264">
      <c r="A264" s="18" t="inlineStr">
        <is>
          <t>18 지연·문제상황</t>
        </is>
      </c>
      <c r="B264" s="18" t="inlineStr"/>
      <c r="C264" s="18" t="inlineStr">
        <is>
          <t>Is your luggage missing? Let's go to the baggage service counter.</t>
        </is>
      </c>
      <c r="D264" s="18" t="inlineStr">
        <is>
          <t>짐이 없어졌어요? 수하물 서비스 카운터로 가요.</t>
        </is>
      </c>
    </row>
    <row r="265">
      <c r="A265" s="18" t="inlineStr">
        <is>
          <t>18 지연·문제상황</t>
        </is>
      </c>
      <c r="B265" s="18" t="inlineStr"/>
      <c r="C265" s="18" t="inlineStr">
        <is>
          <t>Please fill out the lost baggage report. They will deliver it to your hotel.</t>
        </is>
      </c>
      <c r="D265" s="18" t="inlineStr">
        <is>
          <t>분실 수하물 신고서를 작성하세요. 호텔로 배달해 줄 거예요.</t>
        </is>
      </c>
    </row>
    <row r="266">
      <c r="A266" s="18" t="inlineStr">
        <is>
          <t>18 지연·문제상황</t>
        </is>
      </c>
      <c r="B266" s="18" t="inlineStr"/>
      <c r="C266" s="18" t="inlineStr">
        <is>
          <t>There's a traffic jam because of an accident.</t>
        </is>
      </c>
      <c r="D266" s="18" t="inlineStr">
        <is>
          <t>사고 때문에 차가 막혀요.</t>
        </is>
      </c>
    </row>
    <row r="267">
      <c r="A267" s="18" t="inlineStr">
        <is>
          <t>18 지연·문제상황</t>
        </is>
      </c>
      <c r="B267" s="18" t="inlineStr"/>
      <c r="C267" s="18" t="inlineStr">
        <is>
          <t>I'm sorry, we're stuck in traffic. We'll be about 20 minutes late.</t>
        </is>
      </c>
      <c r="D267" s="18" t="inlineStr">
        <is>
          <t>죄송해요, 길이 막혀서 20분 정도 늦을 것 같아요.</t>
        </is>
      </c>
    </row>
    <row r="268">
      <c r="A268" s="18" t="inlineStr">
        <is>
          <t>18 지연·문제상황</t>
        </is>
      </c>
      <c r="B268" s="18" t="inlineStr"/>
      <c r="C268" s="18" t="inlineStr">
        <is>
          <t>I'll take a different route to avoid the traffic.</t>
        </is>
      </c>
      <c r="D268" s="18" t="inlineStr">
        <is>
          <t>막히는 길 피해서 다른 길로 갈게요.</t>
        </is>
      </c>
    </row>
    <row r="269">
      <c r="A269" s="18" t="inlineStr">
        <is>
          <t>18 지연·문제상황</t>
        </is>
      </c>
      <c r="B269" s="18" t="inlineStr"/>
      <c r="C269" s="18" t="inlineStr">
        <is>
          <t>Are you feeling OK? Do you need to stop?</t>
        </is>
      </c>
      <c r="D269" s="18" t="inlineStr">
        <is>
          <t>괜찮으세요? 차 세울까요?</t>
        </is>
      </c>
    </row>
    <row r="270">
      <c r="A270" s="18" t="inlineStr">
        <is>
          <t>18 지연·문제상황</t>
        </is>
      </c>
      <c r="B270" s="18" t="inlineStr"/>
      <c r="C270" s="18" t="inlineStr">
        <is>
          <t>Do you need a pharmacy or a hospital?</t>
        </is>
      </c>
      <c r="D270" s="18" t="inlineStr">
        <is>
          <t>약국이나 병원 필요하세요?</t>
        </is>
      </c>
    </row>
    <row r="271">
      <c r="A271" s="18" t="inlineStr">
        <is>
          <t>18 지연·문제상황</t>
        </is>
      </c>
      <c r="B271" s="18" t="inlineStr"/>
      <c r="C271" s="18" t="inlineStr">
        <is>
          <t>There's a pharmacy at the airport, on the third floor.</t>
        </is>
      </c>
      <c r="D271" s="18" t="inlineStr">
        <is>
          <t>공항 3층에 약국이 있어요.</t>
        </is>
      </c>
    </row>
    <row r="272">
      <c r="A272" s="18" t="inlineStr">
        <is>
          <t>18 지연·문제상황</t>
        </is>
      </c>
      <c r="B272" s="18" t="inlineStr"/>
      <c r="C272" s="18" t="inlineStr">
        <is>
          <t>In an emergency, call 119 for an ambulance.</t>
        </is>
      </c>
      <c r="D272" s="18" t="inlineStr">
        <is>
          <t>응급 상황엔 119로 구급차를 부르세요.</t>
        </is>
      </c>
    </row>
    <row r="273">
      <c r="A273" s="18" t="inlineStr">
        <is>
          <t>18 지연·문제상황</t>
        </is>
      </c>
      <c r="B273" s="18" t="inlineStr"/>
      <c r="C273" s="18" t="inlineStr">
        <is>
          <t>For tourist help in English, you can call 1330.</t>
        </is>
      </c>
      <c r="D273" s="18" t="inlineStr">
        <is>
          <t>영어 관광 안내가 필요하면 1330으로 전화하세요.</t>
        </is>
      </c>
    </row>
    <row r="274">
      <c r="A274" s="18" t="inlineStr">
        <is>
          <t>18 지연·문제상황</t>
        </is>
      </c>
      <c r="B274" s="18" t="inlineStr"/>
      <c r="C274" s="18" t="inlineStr">
        <is>
          <t>I'm sorry for the inconvenience.</t>
        </is>
      </c>
      <c r="D274" s="18" t="inlineStr">
        <is>
          <t>불편을 드려 죄송합니다.</t>
        </is>
      </c>
    </row>
    <row r="275">
      <c r="A275" s="18" t="inlineStr">
        <is>
          <t>18 지연·문제상황</t>
        </is>
      </c>
      <c r="B275" s="18" t="inlineStr"/>
      <c r="C275" s="18" t="inlineStr">
        <is>
          <t>There's a problem with the car. I'll arrange another vehicle right away.</t>
        </is>
      </c>
      <c r="D275" s="18" t="inlineStr">
        <is>
          <t>차에 문제가 생겼어요. 바로 다른 차를 준비할게요.</t>
        </is>
      </c>
    </row>
    <row r="276">
      <c r="A276" s="18" t="inlineStr">
        <is>
          <t>18 지연·문제상황</t>
        </is>
      </c>
      <c r="B276" s="18" t="inlineStr"/>
      <c r="C276" s="18" t="inlineStr">
        <is>
          <t>You might miss your flight. Let me call the airline.</t>
        </is>
      </c>
      <c r="D276" s="18" t="inlineStr">
        <is>
          <t>비행기를 놓칠 수도 있어요. 항공사에 전화해 볼게요.</t>
        </is>
      </c>
    </row>
    <row r="277">
      <c r="A277" s="18" t="inlineStr">
        <is>
          <t>18 지연·문제상황</t>
        </is>
      </c>
      <c r="B277" s="18" t="inlineStr"/>
      <c r="C277" s="18" t="inlineStr">
        <is>
          <t>Did you leave something in the car? I'll check and bring it to you.</t>
        </is>
      </c>
      <c r="D277" s="18" t="inlineStr">
        <is>
          <t>차에 뭐 두고 내리셨어요? 확인해서 가져다 드릴게요.</t>
        </is>
      </c>
    </row>
    <row r="278">
      <c r="A278" s="18" t="inlineStr">
        <is>
          <t>19 요금·팁·영수증</t>
        </is>
      </c>
      <c r="B278" s="18" t="inlineStr">
        <is>
          <t>★</t>
        </is>
      </c>
      <c r="C278" s="18" t="inlineStr">
        <is>
          <t>The fare is already paid. You don't need to pay anything.</t>
        </is>
      </c>
      <c r="D278" s="18" t="inlineStr">
        <is>
          <t>요금은 이미 결제됐어요. 따로 내실 건 없어요.</t>
        </is>
      </c>
    </row>
    <row r="279">
      <c r="A279" s="18" t="inlineStr">
        <is>
          <t>19 요금·팁·영수증</t>
        </is>
      </c>
      <c r="B279" s="18" t="inlineStr"/>
      <c r="C279" s="18" t="inlineStr">
        <is>
          <t>The parking and toll fees are included.</t>
        </is>
      </c>
      <c r="D279" s="18" t="inlineStr">
        <is>
          <t>주차비와 통행료는 포함돼 있어요.</t>
        </is>
      </c>
    </row>
    <row r="280">
      <c r="A280" s="18" t="inlineStr">
        <is>
          <t>19 요금·팁·영수증</t>
        </is>
      </c>
      <c r="B280" s="18" t="inlineStr"/>
      <c r="C280" s="18" t="inlineStr">
        <is>
          <t>There is an extra charge for waiting time.</t>
        </is>
      </c>
      <c r="D280" s="18" t="inlineStr">
        <is>
          <t>대기 시간은 추가 요금이 있어요.</t>
        </is>
      </c>
    </row>
    <row r="281">
      <c r="A281" s="18" t="inlineStr">
        <is>
          <t>19 요금·팁·영수증</t>
        </is>
      </c>
      <c r="B281" s="18" t="inlineStr"/>
      <c r="C281" s="18" t="inlineStr">
        <is>
          <t>Would you like a receipt?</t>
        </is>
      </c>
      <c r="D281" s="18" t="inlineStr">
        <is>
          <t>영수증 드릴까요?</t>
        </is>
      </c>
    </row>
    <row r="282">
      <c r="A282" s="18" t="inlineStr">
        <is>
          <t>19 요금·팁·영수증</t>
        </is>
      </c>
      <c r="B282" s="18" t="inlineStr"/>
      <c r="C282" s="18" t="inlineStr">
        <is>
          <t>I'll send the receipt by email.</t>
        </is>
      </c>
      <c r="D282" s="18" t="inlineStr">
        <is>
          <t>영수증은 이메일로 보내 드릴게요.</t>
        </is>
      </c>
    </row>
    <row r="283">
      <c r="A283" s="18" t="inlineStr">
        <is>
          <t>19 요금·팁·영수증</t>
        </is>
      </c>
      <c r="B283" s="18" t="inlineStr"/>
      <c r="C283" s="18" t="inlineStr">
        <is>
          <t>Thank you, but tips are not necessary in Korea.</t>
        </is>
      </c>
      <c r="D283" s="18" t="inlineStr">
        <is>
          <t>감사하지만 한국에선 팁 안 주셔도 돼요.</t>
        </is>
      </c>
    </row>
    <row r="284">
      <c r="A284" s="18" t="inlineStr">
        <is>
          <t>19 요금·팁·영수증</t>
        </is>
      </c>
      <c r="B284" s="18" t="inlineStr"/>
      <c r="C284" s="18" t="inlineStr">
        <is>
          <t>That's very kind of you. Thank you so much.</t>
        </is>
      </c>
      <c r="D284" s="18" t="inlineStr">
        <is>
          <t>정말 친절하시네요. 정말 감사합니다.</t>
        </is>
      </c>
    </row>
    <row r="285">
      <c r="A285" s="18" t="inlineStr">
        <is>
          <t>19 요금·팁·영수증</t>
        </is>
      </c>
      <c r="B285" s="18" t="inlineStr"/>
      <c r="C285" s="18" t="inlineStr">
        <is>
          <t>You can pay by card or cash.</t>
        </is>
      </c>
      <c r="D285" s="18" t="inlineStr">
        <is>
          <t>카드나 현금으로 결제하실 수 있어요.</t>
        </is>
      </c>
    </row>
    <row r="286">
      <c r="A286" s="18" t="inlineStr">
        <is>
          <t>20 못 알아들었을 때·소통 보조</t>
        </is>
      </c>
      <c r="B286" s="18" t="inlineStr">
        <is>
          <t>★</t>
        </is>
      </c>
      <c r="C286" s="18" t="inlineStr">
        <is>
          <t>Sorry, could you say that again?</t>
        </is>
      </c>
      <c r="D286" s="18" t="inlineStr">
        <is>
          <t>죄송한데 다시 말씀해 주시겠어요?</t>
        </is>
      </c>
    </row>
    <row r="287">
      <c r="A287" s="18" t="inlineStr">
        <is>
          <t>20 못 알아들었을 때·소통 보조</t>
        </is>
      </c>
      <c r="B287" s="18" t="inlineStr">
        <is>
          <t>★</t>
        </is>
      </c>
      <c r="C287" s="18" t="inlineStr">
        <is>
          <t>Could you speak a little more slowly, please?</t>
        </is>
      </c>
      <c r="D287" s="18" t="inlineStr">
        <is>
          <t>조금만 천천히 말씀해 주시겠어요?</t>
        </is>
      </c>
    </row>
    <row r="288">
      <c r="A288" s="18" t="inlineStr">
        <is>
          <t>20 못 알아들었을 때·소통 보조</t>
        </is>
      </c>
      <c r="B288" s="18" t="inlineStr"/>
      <c r="C288" s="18" t="inlineStr">
        <is>
          <t>Could you type it on your phone?</t>
        </is>
      </c>
      <c r="D288" s="18" t="inlineStr">
        <is>
          <t>휴대폰에 입력해 주시겠어요?</t>
        </is>
      </c>
    </row>
    <row r="289">
      <c r="A289" s="18" t="inlineStr">
        <is>
          <t>20 못 알아들었을 때·소통 보조</t>
        </is>
      </c>
      <c r="B289" s="18" t="inlineStr"/>
      <c r="C289" s="18" t="inlineStr">
        <is>
          <t>Let me use a translation app.</t>
        </is>
      </c>
      <c r="D289" s="18" t="inlineStr">
        <is>
          <t>번역 앱 좀 쓸게요.</t>
        </is>
      </c>
    </row>
    <row r="290">
      <c r="A290" s="18" t="inlineStr">
        <is>
          <t>20 못 알아들었을 때·소통 보조</t>
        </is>
      </c>
      <c r="B290" s="18" t="inlineStr"/>
      <c r="C290" s="18" t="inlineStr">
        <is>
          <t>Do you mean ...?</t>
        </is>
      </c>
      <c r="D290" s="18" t="inlineStr">
        <is>
          <t>...라는 말씀이세요?</t>
        </is>
      </c>
    </row>
    <row r="291">
      <c r="A291" s="18" t="inlineStr">
        <is>
          <t>20 못 알아들었을 때·소통 보조</t>
        </is>
      </c>
      <c r="B291" s="18" t="inlineStr"/>
      <c r="C291" s="18" t="inlineStr">
        <is>
          <t>Just to confirm, you want to go to ..., right?</t>
        </is>
      </c>
      <c r="D291" s="18" t="inlineStr">
        <is>
          <t>확인차 여쭤요, ...로 가시려는 거죠?</t>
        </is>
      </c>
    </row>
    <row r="292">
      <c r="A292" s="18" t="inlineStr">
        <is>
          <t>20 못 알아들었을 때·소통 보조</t>
        </is>
      </c>
      <c r="B292" s="18" t="inlineStr"/>
      <c r="C292" s="18" t="inlineStr">
        <is>
          <t>I'm not sure, but I'll find out for you.</t>
        </is>
      </c>
      <c r="D292" s="18" t="inlineStr">
        <is>
          <t>잘 모르겠지만 알아봐 드릴게요.</t>
        </is>
      </c>
    </row>
    <row r="293">
      <c r="A293" s="18" t="inlineStr">
        <is>
          <t>20 못 알아들었을 때·소통 보조</t>
        </is>
      </c>
      <c r="B293" s="18" t="inlineStr"/>
      <c r="C293" s="18" t="inlineStr">
        <is>
          <t>Let me check and get back to you.</t>
        </is>
      </c>
      <c r="D293" s="18" t="inlineStr">
        <is>
          <t>확인하고 다시 말씀드릴게요.</t>
        </is>
      </c>
    </row>
    <row r="294">
      <c r="A294" s="18" t="inlineStr">
        <is>
          <t>20 못 알아들었을 때·소통 보조</t>
        </is>
      </c>
      <c r="B294" s="18" t="inlineStr"/>
      <c r="C294" s="18" t="inlineStr">
        <is>
          <t>Can you show me on the map?</t>
        </is>
      </c>
      <c r="D294" s="18" t="inlineStr">
        <is>
          <t>지도에서 보여주시겠어요?</t>
        </is>
      </c>
    </row>
    <row r="295">
      <c r="A295" s="18" t="inlineStr">
        <is>
          <t>20 못 알아들었을 때·소통 보조</t>
        </is>
      </c>
      <c r="B295" s="18" t="inlineStr"/>
      <c r="C295" s="18" t="inlineStr">
        <is>
          <t>No problem. / Of course. / Sure.</t>
        </is>
      </c>
      <c r="D295" s="18" t="inlineStr">
        <is>
          <t>문제없어요. / 물론이죠. / 그럼요.</t>
        </is>
      </c>
    </row>
    <row r="296">
      <c r="A296" s="18" t="inlineStr">
        <is>
          <t>20 못 알아들었을 때·소통 보조</t>
        </is>
      </c>
      <c r="B296" s="18" t="inlineStr"/>
      <c r="C296" s="18" t="inlineStr">
        <is>
          <t>Got it. / I understand.</t>
        </is>
      </c>
      <c r="D296" s="18" t="inlineStr">
        <is>
          <t>알겠어요.</t>
        </is>
      </c>
    </row>
    <row r="297">
      <c r="A297" s="18" t="inlineStr">
        <is>
          <t>20 못 알아들었을 때·소통 보조</t>
        </is>
      </c>
      <c r="B297" s="18" t="inlineStr"/>
      <c r="C297" s="18" t="inlineStr">
        <is>
          <t>One moment, please.</t>
        </is>
      </c>
      <c r="D297" s="18" t="inlineStr">
        <is>
          <t>잠시만요.</t>
        </is>
      </c>
    </row>
    <row r="298">
      <c r="A298" s="18" t="inlineStr">
        <is>
          <t>20 못 알아들었을 때·소통 보조</t>
        </is>
      </c>
      <c r="B298" s="18" t="inlineStr"/>
      <c r="C298" s="18" t="inlineStr">
        <is>
          <t>Excuse me. / Sorry about that.</t>
        </is>
      </c>
      <c r="D298" s="18" t="inlineStr">
        <is>
          <t>실례합니다. / 죄송해요.</t>
        </is>
      </c>
    </row>
    <row r="299">
      <c r="A299" s="18" t="inlineStr">
        <is>
          <t>21 매너·배려</t>
        </is>
      </c>
      <c r="B299" s="18" t="inlineStr">
        <is>
          <t>★</t>
        </is>
      </c>
      <c r="C299" s="18" t="inlineStr">
        <is>
          <t>Please let me know if you need anything.</t>
        </is>
      </c>
      <c r="D299" s="18" t="inlineStr">
        <is>
          <t>필요한 거 있으면 말씀해 주세요.</t>
        </is>
      </c>
    </row>
    <row r="300">
      <c r="A300" s="18" t="inlineStr">
        <is>
          <t>21 매너·배려</t>
        </is>
      </c>
      <c r="B300" s="18" t="inlineStr"/>
      <c r="C300" s="18" t="inlineStr">
        <is>
          <t>Take your time. There's no rush.</t>
        </is>
      </c>
      <c r="D300" s="18" t="inlineStr">
        <is>
          <t>천천히 하세요. 급할 거 없어요.</t>
        </is>
      </c>
    </row>
    <row r="301">
      <c r="A301" s="18" t="inlineStr">
        <is>
          <t>21 매너·배려</t>
        </is>
      </c>
      <c r="B301" s="18" t="inlineStr"/>
      <c r="C301" s="18" t="inlineStr">
        <is>
          <t>Would you prefer to rest quietly?</t>
        </is>
      </c>
      <c r="D301" s="18" t="inlineStr">
        <is>
          <t>조용히 쉬시는 게 좋으세요?</t>
        </is>
      </c>
    </row>
    <row r="302">
      <c r="A302" s="18" t="inlineStr">
        <is>
          <t>21 매너·배려</t>
        </is>
      </c>
      <c r="B302" s="18" t="inlineStr"/>
      <c r="C302" s="18" t="inlineStr">
        <is>
          <t>Is it OK if I take a short phone call?</t>
        </is>
      </c>
      <c r="D302" s="18" t="inlineStr">
        <is>
          <t>잠깐 전화 받아도 될까요?</t>
        </is>
      </c>
    </row>
    <row r="303">
      <c r="A303" s="18" t="inlineStr">
        <is>
          <t>21 매너·배려</t>
        </is>
      </c>
      <c r="B303" s="18" t="inlineStr"/>
      <c r="C303" s="18" t="inlineStr">
        <is>
          <t>Do you mind if I open the window a little?</t>
        </is>
      </c>
      <c r="D303" s="18" t="inlineStr">
        <is>
          <t>창문 조금 열어도 될까요?</t>
        </is>
      </c>
    </row>
    <row r="304">
      <c r="A304" s="18" t="inlineStr">
        <is>
          <t>21 매너·배려</t>
        </is>
      </c>
      <c r="B304" s="18" t="inlineStr"/>
      <c r="C304" s="18" t="inlineStr">
        <is>
          <t>Here, let me get the door for you.</t>
        </is>
      </c>
      <c r="D304" s="18" t="inlineStr">
        <is>
          <t>문 열어 드릴게요.</t>
        </is>
      </c>
    </row>
    <row r="305">
      <c r="A305" s="18" t="inlineStr">
        <is>
          <t>21 매너·배려</t>
        </is>
      </c>
      <c r="B305" s="18" t="inlineStr"/>
      <c r="C305" s="18" t="inlineStr">
        <is>
          <t>After you.</t>
        </is>
      </c>
      <c r="D305" s="18" t="inlineStr">
        <is>
          <t>먼저 가세요.</t>
        </is>
      </c>
    </row>
    <row r="306">
      <c r="A306" s="18" t="inlineStr">
        <is>
          <t>21 매너·배려</t>
        </is>
      </c>
      <c r="B306" s="18" t="inlineStr"/>
      <c r="C306" s="18" t="inlineStr">
        <is>
          <t>Is there anything else I can do for you?</t>
        </is>
      </c>
      <c r="D306" s="18" t="inlineStr">
        <is>
          <t>더 도와드릴 거 있을까요?</t>
        </is>
      </c>
    </row>
    <row r="307">
      <c r="A307" s="18" t="inlineStr">
        <is>
          <t>21 매너·배려</t>
        </is>
      </c>
      <c r="B307" s="18" t="inlineStr"/>
      <c r="C307" s="18" t="inlineStr">
        <is>
          <t>I'm happy to help.</t>
        </is>
      </c>
      <c r="D307" s="18" t="inlineStr">
        <is>
          <t>도와드릴 수 있어서 기뻐요.</t>
        </is>
      </c>
    </row>
    <row r="308">
      <c r="A308" s="18" t="inlineStr">
        <is>
          <t>21 매너·배려</t>
        </is>
      </c>
      <c r="B308" s="18" t="inlineStr"/>
      <c r="C308" s="18" t="inlineStr">
        <is>
          <t>You're welcome. / My pleasure.</t>
        </is>
      </c>
      <c r="D308" s="18" t="inlineStr">
        <is>
          <t>천만에요. / 제가 좋아서 한 거예요.</t>
        </is>
      </c>
    </row>
    <row r="309">
      <c r="A309" s="18" t="inlineStr">
        <is>
          <t>22 아이·노약자·휠체어 손님</t>
        </is>
      </c>
      <c r="B309" s="18" t="inlineStr">
        <is>
          <t>★</t>
        </is>
      </c>
      <c r="C309" s="18" t="inlineStr">
        <is>
          <t>Would you like me to hold your arm?</t>
        </is>
      </c>
      <c r="D309" s="18" t="inlineStr">
        <is>
          <t>팔 잡아 드릴까요?</t>
        </is>
      </c>
    </row>
    <row r="310">
      <c r="A310" s="18" t="inlineStr">
        <is>
          <t>22 아이·노약자·휠체어 손님</t>
        </is>
      </c>
      <c r="B310" s="18" t="inlineStr">
        <is>
          <t>★</t>
        </is>
      </c>
      <c r="C310" s="18" t="inlineStr">
        <is>
          <t>There's a step here. Please be careful.</t>
        </is>
      </c>
      <c r="D310" s="18" t="inlineStr">
        <is>
          <t>여기 턱이 있어요. 조심하세요.</t>
        </is>
      </c>
    </row>
    <row r="311">
      <c r="A311" s="18" t="inlineStr">
        <is>
          <t>22 아이·노약자·휠체어 손님</t>
        </is>
      </c>
      <c r="B311" s="18" t="inlineStr"/>
      <c r="C311" s="18" t="inlineStr">
        <is>
          <t>Let me take the stroller. I'll fold it and put it in the trunk.</t>
        </is>
      </c>
      <c r="D311" s="18" t="inlineStr">
        <is>
          <t>유모차 주세요. 접어서 트렁크에 실을게요.</t>
        </is>
      </c>
    </row>
    <row r="312">
      <c r="A312" s="18" t="inlineStr">
        <is>
          <t>22 아이·노약자·휠체어 손님</t>
        </is>
      </c>
      <c r="B312" s="18" t="inlineStr"/>
      <c r="C312" s="18" t="inlineStr">
        <is>
          <t>I have a child seat / booster seat for your child.</t>
        </is>
      </c>
      <c r="D312" s="18" t="inlineStr">
        <is>
          <t>아이용 카시트/부스터 시트 있어요.</t>
        </is>
      </c>
    </row>
    <row r="313">
      <c r="A313" s="18" t="inlineStr">
        <is>
          <t>22 아이·노약자·휠체어 손님</t>
        </is>
      </c>
      <c r="B313" s="18" t="inlineStr"/>
      <c r="C313" s="18" t="inlineStr">
        <is>
          <t>How old is your child?</t>
        </is>
      </c>
      <c r="D313" s="18" t="inlineStr">
        <is>
          <t>아이가 몇 살이에요?</t>
        </is>
      </c>
    </row>
    <row r="314">
      <c r="A314" s="18" t="inlineStr">
        <is>
          <t>22 아이·노약자·휠체어 손님</t>
        </is>
      </c>
      <c r="B314" s="18" t="inlineStr"/>
      <c r="C314" s="18" t="inlineStr">
        <is>
          <t>Is your child comfortable? Does he need anything?</t>
        </is>
      </c>
      <c r="D314" s="18" t="inlineStr">
        <is>
          <t>아이 편해요? 필요한 거 있어요?</t>
        </is>
      </c>
    </row>
    <row r="315">
      <c r="A315" s="18" t="inlineStr">
        <is>
          <t>22 아이·노약자·휠체어 손님</t>
        </is>
      </c>
      <c r="B315" s="18" t="inlineStr"/>
      <c r="C315" s="18" t="inlineStr">
        <is>
          <t>There's a nursing room at the airport, near the arrival hall.</t>
        </is>
      </c>
      <c r="D315" s="18" t="inlineStr">
        <is>
          <t>입국장 근처에 수유실이 있어요.</t>
        </is>
      </c>
    </row>
    <row r="316">
      <c r="A316" s="18" t="inlineStr">
        <is>
          <t>22 아이·노약자·휠체어 손님</t>
        </is>
      </c>
      <c r="B316" s="18" t="inlineStr"/>
      <c r="C316" s="18" t="inlineStr">
        <is>
          <t>Please take your time getting in.</t>
        </is>
      </c>
      <c r="D316" s="18" t="inlineStr">
        <is>
          <t>천천히 타세요.</t>
        </is>
      </c>
    </row>
    <row r="317">
      <c r="A317" s="18" t="inlineStr">
        <is>
          <t>22 아이·노약자·휠체어 손님</t>
        </is>
      </c>
      <c r="B317" s="18" t="inlineStr"/>
      <c r="C317" s="18" t="inlineStr">
        <is>
          <t>I'll bring the car as close as possible.</t>
        </is>
      </c>
      <c r="D317" s="18" t="inlineStr">
        <is>
          <t>차를 최대한 가까이 가져올게요.</t>
        </is>
      </c>
    </row>
    <row r="318">
      <c r="A318" s="18" t="inlineStr">
        <is>
          <t>22 아이·노약자·휠체어 손님</t>
        </is>
      </c>
      <c r="B318" s="18" t="inlineStr"/>
      <c r="C318" s="18" t="inlineStr">
        <is>
          <t>I've arranged wheelchair assistance with the airline.</t>
        </is>
      </c>
      <c r="D318" s="18" t="inlineStr">
        <is>
          <t>항공사에 휠체어 서비스 요청해 뒀어요.</t>
        </is>
      </c>
    </row>
    <row r="319">
      <c r="A319" s="18" t="inlineStr">
        <is>
          <t>22 아이·노약자·휠체어 손님</t>
        </is>
      </c>
      <c r="B319" s="18" t="inlineStr"/>
      <c r="C319" s="18" t="inlineStr">
        <is>
          <t>The airline staff will help you to the gate.</t>
        </is>
      </c>
      <c r="D319" s="18" t="inlineStr">
        <is>
          <t>항공사 직원이 게이트까지 도와드릴 거예요.</t>
        </is>
      </c>
    </row>
    <row r="320">
      <c r="A320" s="18" t="inlineStr">
        <is>
          <t>22 아이·노약자·휠체어 손님</t>
        </is>
      </c>
      <c r="B320" s="18" t="inlineStr"/>
      <c r="C320" s="18" t="inlineStr">
        <is>
          <t>Would you like to sit in the front? It's easier to get in.</t>
        </is>
      </c>
      <c r="D320" s="18" t="inlineStr">
        <is>
          <t>앞자리 앉으실래요? 타기가 더 편해요.</t>
        </is>
      </c>
    </row>
    <row r="321">
      <c r="A321" s="18" t="inlineStr">
        <is>
          <t>22 아이·노약자·휠체어 손님</t>
        </is>
      </c>
      <c r="B321" s="18" t="inlineStr"/>
      <c r="C321" s="18" t="inlineStr">
        <is>
          <t>I'll drive slowly and carefully.</t>
        </is>
      </c>
      <c r="D321" s="18" t="inlineStr">
        <is>
          <t>천천히 조심해서 운전할게요.</t>
        </is>
      </c>
    </row>
    <row r="322">
      <c r="A322" s="18" t="inlineStr">
        <is>
          <t>23 비즈니스 손님</t>
        </is>
      </c>
      <c r="B322" s="18" t="inlineStr">
        <is>
          <t>★</t>
        </is>
      </c>
      <c r="C322" s="18" t="inlineStr">
        <is>
          <t>Good afternoon, Mr. Lee. I'll take you to your meeting at Samsung headquarters.</t>
        </is>
      </c>
      <c r="D322" s="18" t="inlineStr">
        <is>
          <t>안녕하세요 이 선생님. 삼성 본사 미팅 장소로 모시겠습니다.</t>
        </is>
      </c>
    </row>
    <row r="323">
      <c r="A323" s="18" t="inlineStr">
        <is>
          <t>23 비즈니스 손님</t>
        </is>
      </c>
      <c r="B323" s="18" t="inlineStr"/>
      <c r="C323" s="18" t="inlineStr">
        <is>
          <t>What time is your meeting? I'll make sure we're on time.</t>
        </is>
      </c>
      <c r="D323" s="18" t="inlineStr">
        <is>
          <t>미팅이 몇 시세요? 늦지 않게 모시겠습니다.</t>
        </is>
      </c>
    </row>
    <row r="324">
      <c r="A324" s="18" t="inlineStr">
        <is>
          <t>23 비즈니스 손님</t>
        </is>
      </c>
      <c r="B324" s="18" t="inlineStr"/>
      <c r="C324" s="18" t="inlineStr">
        <is>
          <t>Feel free to make calls or work. I'll keep the music off.</t>
        </is>
      </c>
      <c r="D324" s="18" t="inlineStr">
        <is>
          <t>통화나 업무 편하게 하세요. 음악은 끌게요.</t>
        </is>
      </c>
    </row>
    <row r="325">
      <c r="A325" s="18" t="inlineStr">
        <is>
          <t>23 비즈니스 손님</t>
        </is>
      </c>
      <c r="B325" s="18" t="inlineStr"/>
      <c r="C325" s="18" t="inlineStr">
        <is>
          <t>There's Wi-Fi if you need to work.</t>
        </is>
      </c>
      <c r="D325" s="18" t="inlineStr">
        <is>
          <t>업무 보실 거면 와이파이 있어요.</t>
        </is>
      </c>
    </row>
    <row r="326">
      <c r="A326" s="18" t="inlineStr">
        <is>
          <t>23 비즈니스 손님</t>
        </is>
      </c>
      <c r="B326" s="18" t="inlineStr"/>
      <c r="C326" s="18" t="inlineStr">
        <is>
          <t>I'll wait for you in the car. Please call me when you're finished.</t>
        </is>
      </c>
      <c r="D326" s="18" t="inlineStr">
        <is>
          <t>차에서 기다릴게요. 끝나시면 전화 주세요.</t>
        </is>
      </c>
    </row>
    <row r="327">
      <c r="A327" s="18" t="inlineStr">
        <is>
          <t>23 비즈니스 손님</t>
        </is>
      </c>
      <c r="B327" s="18" t="inlineStr"/>
      <c r="C327" s="18" t="inlineStr">
        <is>
          <t>I'll be waiting at the main entrance.</t>
        </is>
      </c>
      <c r="D327" s="18" t="inlineStr">
        <is>
          <t>정문에서 기다리고 있을게요.</t>
        </is>
      </c>
    </row>
    <row r="328">
      <c r="A328" s="18" t="inlineStr">
        <is>
          <t>23 비즈니스 손님</t>
        </is>
      </c>
      <c r="B328" s="18" t="inlineStr"/>
      <c r="C328" s="18" t="inlineStr">
        <is>
          <t>Would you like me to stop by your hotel first to drop off your luggage?</t>
        </is>
      </c>
      <c r="D328" s="18" t="inlineStr">
        <is>
          <t>먼저 호텔 들러서 짐 내려 드릴까요?</t>
        </is>
      </c>
    </row>
    <row r="329">
      <c r="A329" s="18" t="inlineStr">
        <is>
          <t>23 비즈니스 손님</t>
        </is>
      </c>
      <c r="B329" s="18" t="inlineStr"/>
      <c r="C329" s="18" t="inlineStr">
        <is>
          <t>The traffic in Gangnam is heavy at rush hour, so let's leave a little early.</t>
        </is>
      </c>
      <c r="D329" s="18" t="inlineStr">
        <is>
          <t>강남은 출퇴근 시간에 많이 막혀서 조금 일찍 출발해요.</t>
        </is>
      </c>
    </row>
    <row r="330">
      <c r="A330" s="18" t="inlineStr">
        <is>
          <t>23 비즈니스 손님</t>
        </is>
      </c>
      <c r="B330" s="18" t="inlineStr"/>
      <c r="C330" s="18" t="inlineStr">
        <is>
          <t>Do you need me to print anything? There's a business center at the hotel.</t>
        </is>
      </c>
      <c r="D330" s="18" t="inlineStr">
        <is>
          <t>인쇄 필요하세요? 호텔에 비즈니스 센터가 있어요.</t>
        </is>
      </c>
    </row>
    <row r="331">
      <c r="A331" s="18" t="inlineStr">
        <is>
          <t>24 전화·메시지 통화</t>
        </is>
      </c>
      <c r="B331" s="18" t="inlineStr">
        <is>
          <t>★</t>
        </is>
      </c>
      <c r="C331" s="18" t="inlineStr">
        <is>
          <t>Hello, this is Tae-hyun, your driver. Can you hear me?</t>
        </is>
      </c>
      <c r="D331" s="18" t="inlineStr">
        <is>
          <t>여보세요, 기사 태현입니다. 들리세요?</t>
        </is>
      </c>
    </row>
    <row r="332">
      <c r="A332" s="18" t="inlineStr">
        <is>
          <t>24 전화·메시지 통화</t>
        </is>
      </c>
      <c r="B332" s="18" t="inlineStr"/>
      <c r="C332" s="18" t="inlineStr">
        <is>
          <t>Sorry, the connection is bad. I'll message you instead.</t>
        </is>
      </c>
      <c r="D332" s="18" t="inlineStr">
        <is>
          <t>죄송해요, 연결이 안 좋아서 메시지로 보낼게요.</t>
        </is>
      </c>
    </row>
    <row r="333">
      <c r="A333" s="18" t="inlineStr">
        <is>
          <t>24 전화·메시지 통화</t>
        </is>
      </c>
      <c r="B333" s="18" t="inlineStr"/>
      <c r="C333" s="18" t="inlineStr">
        <is>
          <t>I'm calling to let you know I'm here.</t>
        </is>
      </c>
      <c r="D333" s="18" t="inlineStr">
        <is>
          <t>도착했다고 알려드리려고 전화했어요.</t>
        </is>
      </c>
    </row>
    <row r="334">
      <c r="A334" s="18" t="inlineStr">
        <is>
          <t>24 전화·메시지 통화</t>
        </is>
      </c>
      <c r="B334" s="18" t="inlineStr"/>
      <c r="C334" s="18" t="inlineStr">
        <is>
          <t>I'm on my way. I'll be there in 10 minutes.</t>
        </is>
      </c>
      <c r="D334" s="18" t="inlineStr">
        <is>
          <t>가는 중이에요. 10분 후 도착해요.</t>
        </is>
      </c>
    </row>
    <row r="335">
      <c r="A335" s="18" t="inlineStr">
        <is>
          <t>24 전화·메시지 통화</t>
        </is>
      </c>
      <c r="B335" s="18" t="inlineStr"/>
      <c r="C335" s="18" t="inlineStr">
        <is>
          <t>I'm stuck in traffic. I'll be about 15 minutes late. I'm very sorry.</t>
        </is>
      </c>
      <c r="D335" s="18" t="inlineStr">
        <is>
          <t>길이 막혀서 15분쯤 늦어요. 정말 죄송해요.</t>
        </is>
      </c>
    </row>
    <row r="336">
      <c r="A336" s="18" t="inlineStr">
        <is>
          <t>24 전화·메시지 통화</t>
        </is>
      </c>
      <c r="B336" s="18" t="inlineStr"/>
      <c r="C336" s="18" t="inlineStr">
        <is>
          <t>I'll send you my location.</t>
        </is>
      </c>
      <c r="D336" s="18" t="inlineStr">
        <is>
          <t>제 위치 보내드릴게요.</t>
        </is>
      </c>
    </row>
    <row r="337">
      <c r="A337" s="18" t="inlineStr">
        <is>
          <t>24 전화·메시지 통화</t>
        </is>
      </c>
      <c r="B337" s="18" t="inlineStr"/>
      <c r="C337" s="18" t="inlineStr">
        <is>
          <t>Please send me your location.</t>
        </is>
      </c>
      <c r="D337" s="18" t="inlineStr">
        <is>
          <t>손님 위치 보내주세요.</t>
        </is>
      </c>
    </row>
    <row r="338">
      <c r="A338" s="18" t="inlineStr">
        <is>
          <t>24 전화·메시지 통화</t>
        </is>
      </c>
      <c r="B338" s="18" t="inlineStr"/>
      <c r="C338" s="18" t="inlineStr">
        <is>
          <t>I'll call you back in a minute.</t>
        </is>
      </c>
      <c r="D338" s="18" t="inlineStr">
        <is>
          <t>곧 다시 전화드릴게요.</t>
        </is>
      </c>
    </row>
    <row r="339">
      <c r="A339" s="18" t="inlineStr">
        <is>
          <t>24 전화·메시지 통화</t>
        </is>
      </c>
      <c r="B339" s="18" t="inlineStr"/>
      <c r="C339" s="18" t="inlineStr">
        <is>
          <t>Did you get my message?</t>
        </is>
      </c>
      <c r="D339" s="18" t="inlineStr">
        <is>
          <t>제 메시지 받으셨어요?</t>
        </is>
      </c>
    </row>
    <row r="340">
      <c r="A340" s="18" t="inlineStr">
        <is>
          <t>24 전화·메시지 통화</t>
        </is>
      </c>
      <c r="B340" s="18" t="inlineStr"/>
      <c r="C340" s="18" t="inlineStr">
        <is>
          <t>Please reply when you see this message.</t>
        </is>
      </c>
      <c r="D340" s="18" t="inlineStr">
        <is>
          <t>이 메시지 보시면 답장 주세요.</t>
        </is>
      </c>
    </row>
    <row r="341">
      <c r="A341" s="18" t="inlineStr">
        <is>
          <t>24 전화·메시지 통화</t>
        </is>
      </c>
      <c r="B341" s="18" t="inlineStr"/>
      <c r="C341" s="18" t="inlineStr">
        <is>
          <t>Here is the car's license plate number: 12가 3456.</t>
        </is>
      </c>
      <c r="D341" s="18" t="inlineStr">
        <is>
          <t>차 번호판은 12가 3456이에요.</t>
        </is>
      </c>
    </row>
    <row r="342">
      <c r="A342" s="18" t="inlineStr">
        <is>
          <t>25 자주 쓰는 문형 (단어만 바꿔 쓰기)</t>
        </is>
      </c>
      <c r="B342" s="18" t="inlineStr">
        <is>
          <t>★</t>
        </is>
      </c>
      <c r="C342" s="18" t="inlineStr">
        <is>
          <t>Would you like ...? (Would you like some water?)</t>
        </is>
      </c>
      <c r="D342" s="18" t="inlineStr">
        <is>
          <t>...하실래요? (물 드실래요?)</t>
        </is>
      </c>
    </row>
    <row r="343">
      <c r="A343" s="18" t="inlineStr">
        <is>
          <t>25 자주 쓰는 문형 (단어만 바꿔 쓰기)</t>
        </is>
      </c>
      <c r="B343" s="18" t="inlineStr">
        <is>
          <t>★</t>
        </is>
      </c>
      <c r="C343" s="18" t="inlineStr">
        <is>
          <t>Do you need ...? (Do you need a cart?)</t>
        </is>
      </c>
      <c r="D343" s="18" t="inlineStr">
        <is>
          <t>...필요하세요? (카트 필요하세요?)</t>
        </is>
      </c>
    </row>
    <row r="344">
      <c r="A344" s="18" t="inlineStr">
        <is>
          <t>25 자주 쓰는 문형 (단어만 바꿔 쓰기)</t>
        </is>
      </c>
      <c r="B344" s="18" t="inlineStr">
        <is>
          <t>★</t>
        </is>
      </c>
      <c r="C344" s="18" t="inlineStr">
        <is>
          <t>Let me ... (Let me check. / Let me help you.)</t>
        </is>
      </c>
      <c r="D344" s="18" t="inlineStr">
        <is>
          <t>제가 ...할게요 (확인해 볼게요 / 도와드릴게요)</t>
        </is>
      </c>
    </row>
    <row r="345">
      <c r="A345" s="18" t="inlineStr">
        <is>
          <t>25 자주 쓰는 문형 (단어만 바꿔 쓰기)</t>
        </is>
      </c>
      <c r="B345" s="18" t="inlineStr">
        <is>
          <t>★</t>
        </is>
      </c>
      <c r="C345" s="18" t="inlineStr">
        <is>
          <t>Please ... (Please wait here. / Please follow me.)</t>
        </is>
      </c>
      <c r="D345" s="18" t="inlineStr">
        <is>
          <t>...해 주세요 (여기서 기다려 주세요 / 따라오세요)</t>
        </is>
      </c>
    </row>
    <row r="346">
      <c r="A346" s="18" t="inlineStr">
        <is>
          <t>25 자주 쓰는 문형 (단어만 바꿔 쓰기)</t>
        </is>
      </c>
      <c r="B346" s="18" t="inlineStr"/>
      <c r="C346" s="18" t="inlineStr">
        <is>
          <t>It takes about ... minutes. (It takes about 20 minutes.)</t>
        </is>
      </c>
      <c r="D346" s="18" t="inlineStr">
        <is>
          <t>...분 정도 걸려요 (20분 정도 걸려요)</t>
        </is>
      </c>
    </row>
    <row r="347">
      <c r="A347" s="18" t="inlineStr">
        <is>
          <t>25 자주 쓰는 문형 (단어만 바꿔 쓰기)</t>
        </is>
      </c>
      <c r="B347" s="18" t="inlineStr"/>
      <c r="C347" s="18" t="inlineStr">
        <is>
          <t>... is over there. (The restroom is over there.)</t>
        </is>
      </c>
      <c r="D347" s="18" t="inlineStr">
        <is>
          <t>...은 저쪽에 있어요 (화장실은 저쪽이에요)</t>
        </is>
      </c>
    </row>
    <row r="348">
      <c r="A348" s="18" t="inlineStr">
        <is>
          <t>25 자주 쓰는 문형 (단어만 바꿔 쓰기)</t>
        </is>
      </c>
      <c r="B348" s="18" t="inlineStr"/>
      <c r="C348" s="18" t="inlineStr">
        <is>
          <t>Is it OK if I ...? (Is it OK if I open the window?)</t>
        </is>
      </c>
      <c r="D348" s="18" t="inlineStr">
        <is>
          <t>...해도 될까요? (창문 열어도 될까요?)</t>
        </is>
      </c>
    </row>
    <row r="349">
      <c r="A349" s="18" t="inlineStr">
        <is>
          <t>25 자주 쓰는 문형 (단어만 바꿔 쓰기)</t>
        </is>
      </c>
      <c r="B349" s="18" t="inlineStr"/>
      <c r="C349" s="18" t="inlineStr">
        <is>
          <t>Don't worry about ... (Don't worry about the luggage.)</t>
        </is>
      </c>
      <c r="D349" s="18" t="inlineStr">
        <is>
          <t>...은 걱정 마세요 (짐은 걱정 마세요)</t>
        </is>
      </c>
    </row>
    <row r="350">
      <c r="A350" s="18" t="inlineStr">
        <is>
          <t>25 자주 쓰는 문형 (단어만 바꿔 쓰기)</t>
        </is>
      </c>
      <c r="B350" s="18" t="inlineStr"/>
      <c r="C350" s="18" t="inlineStr">
        <is>
          <t>You can ... here. (You can charge your phone here.)</t>
        </is>
      </c>
      <c r="D350" s="18" t="inlineStr">
        <is>
          <t>여기서 ...하실 수 있어요 (여기서 충전하실 수 있어요)</t>
        </is>
      </c>
    </row>
    <row r="351">
      <c r="A351" s="18" t="inlineStr">
        <is>
          <t>25 자주 쓰는 문형 (단어만 바꿔 쓰기)</t>
        </is>
      </c>
      <c r="B351" s="18" t="inlineStr"/>
      <c r="C351" s="18" t="inlineStr">
        <is>
          <t>We'll arrive at ... (We'll arrive at 5 p.m.)</t>
        </is>
      </c>
      <c r="D351" s="18" t="inlineStr">
        <is>
          <t>...에 도착해요 (오후 5시에 도착해요)</t>
        </is>
      </c>
    </row>
    <row r="352">
      <c r="A352" s="18" t="inlineStr">
        <is>
          <t>25 자주 쓰는 문형 (단어만 바꿔 쓰기)</t>
        </is>
      </c>
      <c r="B352" s="18" t="inlineStr"/>
      <c r="C352" s="18" t="inlineStr">
        <is>
          <t>I recommend ... (I recommend the bibimbap.)</t>
        </is>
      </c>
      <c r="D352" s="18" t="inlineStr">
        <is>
          <t>...을 추천해요 (비빔밥 추천해요)</t>
        </is>
      </c>
    </row>
    <row r="353">
      <c r="A353" s="18" t="inlineStr">
        <is>
          <t>25 자주 쓰는 문형 (단어만 바꿔 쓰기)</t>
        </is>
      </c>
      <c r="B353" s="18" t="inlineStr"/>
      <c r="C353" s="18" t="inlineStr">
        <is>
          <t>Have you ever ...? (Have you ever tried kimchi?)</t>
        </is>
      </c>
      <c r="D353" s="18" t="inlineStr">
        <is>
          <t>...해 보신 적 있어요? (김치 드셔 보셨어요?)</t>
        </is>
      </c>
    </row>
    <row r="354">
      <c r="A354" s="18" t="inlineStr">
        <is>
          <t>25 자주 쓰는 문형 (단어만 바꿔 쓰기)</t>
        </is>
      </c>
      <c r="B354" s="18" t="inlineStr"/>
      <c r="C354" s="18" t="inlineStr">
        <is>
          <t>Make sure you ... (Make sure you have your passport.)</t>
        </is>
      </c>
      <c r="D354" s="18" t="inlineStr">
        <is>
          <t>꼭 ...하세요 (여권 꼭 챙기세요)</t>
        </is>
      </c>
    </row>
    <row r="355">
      <c r="A355" s="18" t="inlineStr">
        <is>
          <t>25 자주 쓰는 문형 (단어만 바꿔 쓰기)</t>
        </is>
      </c>
      <c r="B355" s="18" t="inlineStr"/>
      <c r="C355" s="18" t="inlineStr">
        <is>
          <t>If you need ..., just let me know. (If you need a break, just let me know.)</t>
        </is>
      </c>
      <c r="D355" s="18" t="inlineStr">
        <is>
          <t>...필요하면 말씀하세요 (쉬고 싶으면 말씀하세요)</t>
        </is>
      </c>
    </row>
    <row r="356">
      <c r="A356" s="18" t="inlineStr">
        <is>
          <t>26 숫자·시간·방향 말하기</t>
        </is>
      </c>
      <c r="B356" s="18" t="inlineStr">
        <is>
          <t>★</t>
        </is>
      </c>
      <c r="C356" s="18" t="inlineStr">
        <is>
          <t>Terminal One / Terminal Two</t>
        </is>
      </c>
      <c r="D356" s="18" t="inlineStr">
        <is>
          <t>제1터미널 / 제2터미널</t>
        </is>
      </c>
    </row>
    <row r="357">
      <c r="A357" s="18" t="inlineStr">
        <is>
          <t>26 숫자·시간·방향 말하기</t>
        </is>
      </c>
      <c r="B357" s="18" t="inlineStr">
        <is>
          <t>★</t>
        </is>
      </c>
      <c r="C357" s="18" t="inlineStr">
        <is>
          <t>Arrival Gate A / Door number 4 / Counter H</t>
        </is>
      </c>
      <c r="D357" s="18" t="inlineStr">
        <is>
          <t>A 입국장 / 4번 출입문 / H 카운터</t>
        </is>
      </c>
    </row>
    <row r="358">
      <c r="A358" s="18" t="inlineStr">
        <is>
          <t>26 숫자·시간·방향 말하기</t>
        </is>
      </c>
      <c r="B358" s="18" t="inlineStr"/>
      <c r="C358" s="18" t="inlineStr">
        <is>
          <t>First floor = arrivals, third floor = departures.</t>
        </is>
      </c>
      <c r="D358" s="18" t="inlineStr">
        <is>
          <t>1층은 입국, 3층은 출국이에요.</t>
        </is>
      </c>
    </row>
    <row r="359">
      <c r="A359" s="18" t="inlineStr">
        <is>
          <t>26 숫자·시간·방향 말하기</t>
        </is>
      </c>
      <c r="B359" s="18" t="inlineStr"/>
      <c r="C359" s="18" t="inlineStr">
        <is>
          <t>Gate two-fifty-two (252)</t>
        </is>
      </c>
      <c r="D359" s="18" t="inlineStr">
        <is>
          <t>252번 게이트</t>
        </is>
      </c>
    </row>
    <row r="360">
      <c r="A360" s="18" t="inlineStr">
        <is>
          <t>26 숫자·시간·방향 말하기</t>
        </is>
      </c>
      <c r="B360" s="18" t="inlineStr"/>
      <c r="C360" s="18" t="inlineStr">
        <is>
          <t>a quarter past three (3:15) / half past three (3:30) / a quarter to four (3:45)</t>
        </is>
      </c>
      <c r="D360" s="18" t="inlineStr">
        <is>
          <t>3시 15분 / 3시 반 / 3시 45분</t>
        </is>
      </c>
    </row>
    <row r="361">
      <c r="A361" s="18" t="inlineStr">
        <is>
          <t>26 숫자·시간·방향 말하기</t>
        </is>
      </c>
      <c r="B361" s="18" t="inlineStr"/>
      <c r="C361" s="18" t="inlineStr">
        <is>
          <t>in the morning / in the afternoon / in the evening / at night</t>
        </is>
      </c>
      <c r="D361" s="18" t="inlineStr">
        <is>
          <t>오전에 / 오후에 / 저녁에 / 밤에</t>
        </is>
      </c>
    </row>
    <row r="362">
      <c r="A362" s="18" t="inlineStr">
        <is>
          <t>26 숫자·시간·방향 말하기</t>
        </is>
      </c>
      <c r="B362" s="18" t="inlineStr"/>
      <c r="C362" s="18" t="inlineStr">
        <is>
          <t>Turn left / Turn right / Go straight / On your left / On your right</t>
        </is>
      </c>
      <c r="D362" s="18" t="inlineStr">
        <is>
          <t>왼쪽으로 / 오른쪽으로 / 직진 / 왼편에 / 오른편에</t>
        </is>
      </c>
    </row>
    <row r="363">
      <c r="A363" s="18" t="inlineStr">
        <is>
          <t>26 숫자·시간·방향 말하기</t>
        </is>
      </c>
      <c r="B363" s="18" t="inlineStr"/>
      <c r="C363" s="18" t="inlineStr">
        <is>
          <t>next to / in front of / behind / across from / between</t>
        </is>
      </c>
      <c r="D363" s="18" t="inlineStr">
        <is>
          <t>옆에 / 앞에 / 뒤에 / 맞은편에 / 사이에</t>
        </is>
      </c>
    </row>
    <row r="364">
      <c r="A364" s="18" t="inlineStr">
        <is>
          <t>26 숫자·시간·방향 말하기</t>
        </is>
      </c>
      <c r="B364" s="18" t="inlineStr"/>
      <c r="C364" s="18" t="inlineStr">
        <is>
          <t>upstairs / downstairs / this floor / the ground floor</t>
        </is>
      </c>
      <c r="D364" s="18" t="inlineStr">
        <is>
          <t>위층 / 아래층 / 이 층 / 1층(지상층)</t>
        </is>
      </c>
    </row>
    <row r="365">
      <c r="A365" s="18" t="inlineStr">
        <is>
          <t>26 숫자·시간·방향 말하기</t>
        </is>
      </c>
      <c r="B365" s="18" t="inlineStr"/>
      <c r="C365" s="18" t="inlineStr">
        <is>
          <t>10,000 won = ten thousand won / 50,000 won = fifty thousand won</t>
        </is>
      </c>
      <c r="D365" s="18" t="inlineStr">
        <is>
          <t>1만 원 / 5만 원</t>
        </is>
      </c>
    </row>
  </sheetData>
  <autoFilter ref="A1:D365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4" t="inlineStr">
        <is>
          <t>항목</t>
        </is>
      </c>
      <c r="B1" s="14" t="inlineStr">
        <is>
          <t>링크 / 전화</t>
        </is>
      </c>
    </row>
    <row r="2">
      <c r="A2" s="18" t="inlineStr">
        <is>
          <t>취항정보(항공사별 터미널)</t>
        </is>
      </c>
      <c r="B2" s="18" t="inlineStr">
        <is>
          <t>https://www.airport.kr/ap_ko/881/subview.do</t>
        </is>
      </c>
    </row>
    <row r="3">
      <c r="A3" s="18" t="inlineStr">
        <is>
          <t>출발편 조회 (카운터 실시간)</t>
        </is>
      </c>
      <c r="B3" s="18" t="inlineStr">
        <is>
          <t>https://www.airport.kr/ap_ko/869/subview.do</t>
        </is>
      </c>
    </row>
    <row r="4">
      <c r="A4" s="18" t="inlineStr">
        <is>
          <t>체크인 카운터 안내</t>
        </is>
      </c>
      <c r="B4" s="18" t="inlineStr">
        <is>
          <t>https://www.airport.kr/ap_ko/894/subview.do</t>
        </is>
      </c>
    </row>
    <row r="5">
      <c r="A5" s="18" t="inlineStr">
        <is>
          <t>T1 주차장</t>
        </is>
      </c>
      <c r="B5" s="18" t="inlineStr">
        <is>
          <t>https://airport.kr/ap_ko/957/subview.do</t>
        </is>
      </c>
    </row>
    <row r="6">
      <c r="A6" s="18" t="inlineStr">
        <is>
          <t>T2 주차장</t>
        </is>
      </c>
      <c r="B6" s="18" t="inlineStr">
        <is>
          <t>https://www.airport.kr/ap_ko/958/subview.do</t>
        </is>
      </c>
    </row>
    <row r="7">
      <c r="A7" s="18" t="inlineStr">
        <is>
          <t>주차요금</t>
        </is>
      </c>
      <c r="B7" s="18" t="inlineStr">
        <is>
          <t>https://www.airport.kr/ap_ko/969/subview.do</t>
        </is>
      </c>
    </row>
    <row r="8">
      <c r="A8" s="18" t="inlineStr">
        <is>
          <t>실시간 주차현황</t>
        </is>
      </c>
      <c r="B8" s="18" t="inlineStr">
        <is>
          <t>https://www.airport.kr/ap_ko/964/subview.do</t>
        </is>
      </c>
    </row>
    <row r="9">
      <c r="A9" s="18" t="inlineStr">
        <is>
          <t>편의·공공시설</t>
        </is>
      </c>
      <c r="B9" s="18" t="inlineStr">
        <is>
          <t>https://www.airport.kr/ap_ko/1008/subview.do</t>
        </is>
      </c>
    </row>
    <row r="10">
      <c r="A10" s="18" t="inlineStr">
        <is>
          <t>식음시설</t>
        </is>
      </c>
      <c r="B10" s="18" t="inlineStr">
        <is>
          <t>https://www.airport.kr/ap_ko/1006/subview.do</t>
        </is>
      </c>
    </row>
    <row r="11">
      <c r="A11" s="18" t="inlineStr">
        <is>
          <t>세금환급</t>
        </is>
      </c>
      <c r="B11" s="18" t="inlineStr">
        <is>
          <t>https://www.airport.kr/ap_ko/898/subview.do</t>
        </is>
      </c>
    </row>
    <row r="12">
      <c r="A12" s="18" t="inlineStr">
        <is>
          <t>셀프서비스(키오스크)</t>
        </is>
      </c>
      <c r="B12" s="18" t="inlineStr">
        <is>
          <t>https://www.airport.kr/ap_en/1418/subview.do</t>
        </is>
      </c>
    </row>
    <row r="13">
      <c r="A13" s="18" t="inlineStr">
        <is>
          <t>터미널 간 순환버스</t>
        </is>
      </c>
      <c r="B13" s="18" t="inlineStr">
        <is>
          <t>https://www.airport.kr/ap_ko/990/subview.do</t>
        </is>
      </c>
    </row>
    <row r="14">
      <c r="A14" s="18" t="inlineStr">
        <is>
          <t>인천공항 대표 문의</t>
        </is>
      </c>
      <c r="B14" s="18" t="inlineStr">
        <is>
          <t>1577-2600 (07~22시)</t>
        </is>
      </c>
    </row>
    <row r="15">
      <c r="A15" s="18" t="inlineStr">
        <is>
          <t>T1 주차상황실</t>
        </is>
      </c>
      <c r="B15" s="18" t="inlineStr">
        <is>
          <t>032-741-7700</t>
        </is>
      </c>
    </row>
    <row r="16">
      <c r="A16" s="18" t="inlineStr">
        <is>
          <t>T2 주차상황실</t>
        </is>
      </c>
      <c r="B16" s="18" t="inlineStr">
        <is>
          <t>032-741-0260</t>
        </is>
      </c>
    </row>
    <row r="17">
      <c r="A17" s="18" t="inlineStr">
        <is>
          <t>휠체어 리프트카</t>
        </is>
      </c>
      <c r="B17" s="18" t="inlineStr">
        <is>
          <t>032-741-3217</t>
        </is>
      </c>
    </row>
  </sheetData>
  <autoFilter ref="A1:B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2026-10-02T10:57:57Z</dcterms:created>
  <dcterms:modified xsi:type="dcterms:W3CDTF">2026-10-02T10:57:58Z</dcterms:modified>
</cp:coreProperties>
</file>