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2325" yWindow="3255" windowWidth="26520" windowHeight="16440"/>
  </bookViews>
  <sheets>
    <sheet name="Лист1" sheetId="1" r:id="rId1"/>
    <sheet name="Лист2" sheetId="2" r:id="rId2"/>
  </sheet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3" i="1"/>
  <c r="B33" i="2"/>
  <c r="A33"/>
  <c r="I20"/>
  <c r="I21"/>
  <c r="I18"/>
  <c r="J18"/>
  <c r="I19"/>
  <c r="J19" s="1"/>
  <c r="K19" s="1"/>
  <c r="L19" s="1"/>
  <c r="M19" s="1"/>
  <c r="N19" s="1"/>
  <c r="O19" s="1"/>
  <c r="H22"/>
  <c r="H23" s="1"/>
  <c r="I22"/>
  <c r="F24"/>
  <c r="G24" s="1"/>
  <c r="G18"/>
  <c r="G19"/>
  <c r="G20"/>
  <c r="G21"/>
  <c r="G22"/>
  <c r="G23"/>
  <c r="F25"/>
  <c r="C25"/>
  <c r="C26" s="1"/>
  <c r="K18"/>
  <c r="L18"/>
  <c r="M18" s="1"/>
  <c r="N18" s="1"/>
  <c r="O18" s="1"/>
  <c r="C31"/>
  <c r="D31" s="1"/>
  <c r="E31" s="1"/>
  <c r="B24"/>
  <c r="B25"/>
  <c r="B26" s="1"/>
  <c r="B27" s="1"/>
  <c r="B28" s="1"/>
  <c r="B29" s="1"/>
  <c r="B30" s="1"/>
  <c r="B31" s="1"/>
  <c r="B19"/>
  <c r="C19" s="1"/>
  <c r="B20"/>
  <c r="B21"/>
  <c r="B22"/>
  <c r="B23"/>
  <c r="C18"/>
  <c r="D18" s="1"/>
  <c r="E18" s="1"/>
  <c r="B18"/>
  <c r="A17"/>
  <c r="A18" s="1"/>
  <c r="N25" i="1"/>
  <c r="M25"/>
  <c r="J21"/>
  <c r="J22"/>
  <c r="J23" s="1"/>
  <c r="J24" s="1"/>
  <c r="J25" s="1"/>
  <c r="J20"/>
  <c r="F19"/>
  <c r="F20"/>
  <c r="F21" s="1"/>
  <c r="F22" s="1"/>
  <c r="F23" s="1"/>
  <c r="F18"/>
  <c r="G18" s="1"/>
  <c r="G19" s="1"/>
  <c r="G20" s="1"/>
  <c r="H19"/>
  <c r="H20" s="1"/>
  <c r="H21" s="1"/>
  <c r="H18"/>
  <c r="I18"/>
  <c r="B19"/>
  <c r="C19" s="1"/>
  <c r="D19" s="1"/>
  <c r="E19" s="1"/>
  <c r="C18"/>
  <c r="D18" s="1"/>
  <c r="E18" s="1"/>
  <c r="B18"/>
  <c r="A19"/>
  <c r="A20" s="1"/>
  <c r="A21" s="1"/>
  <c r="A22" s="1"/>
  <c r="A23" s="1"/>
  <c r="A24" s="1"/>
  <c r="A25" s="1"/>
  <c r="A26" s="1"/>
  <c r="A27" s="1"/>
  <c r="A28" s="1"/>
  <c r="A29" s="1"/>
  <c r="A30" s="1"/>
  <c r="A31" s="1"/>
  <c r="A18"/>
  <c r="C17"/>
  <c r="D17"/>
  <c r="E17" s="1"/>
  <c r="F17" s="1"/>
  <c r="G17" s="1"/>
  <c r="H17" s="1"/>
  <c r="I17" s="1"/>
  <c r="J17" s="1"/>
  <c r="K17" s="1"/>
  <c r="L17" s="1"/>
  <c r="M17" s="1"/>
  <c r="N17" s="1"/>
  <c r="O17" s="1"/>
  <c r="B17"/>
  <c r="A17"/>
  <c r="I23" i="2" l="1"/>
  <c r="H24"/>
  <c r="I24" s="1"/>
  <c r="G25"/>
  <c r="C27"/>
  <c r="D26"/>
  <c r="E26" s="1"/>
  <c r="D25"/>
  <c r="E25" s="1"/>
  <c r="D19"/>
  <c r="E19" s="1"/>
  <c r="C20"/>
  <c r="A19"/>
  <c r="B17"/>
  <c r="C17" s="1"/>
  <c r="D17" s="1"/>
  <c r="E17" s="1"/>
  <c r="F17" s="1"/>
  <c r="G21" i="1"/>
  <c r="G22" s="1"/>
  <c r="G23" s="1"/>
  <c r="I19"/>
  <c r="I20" s="1"/>
  <c r="I21" s="1"/>
  <c r="J18"/>
  <c r="K18"/>
  <c r="L18" s="1"/>
  <c r="B20"/>
  <c r="H25" i="2" l="1"/>
  <c r="I25" s="1"/>
  <c r="D27"/>
  <c r="E27" s="1"/>
  <c r="C28"/>
  <c r="D20"/>
  <c r="E20" s="1"/>
  <c r="C21"/>
  <c r="A20"/>
  <c r="G17"/>
  <c r="H17" s="1"/>
  <c r="F18"/>
  <c r="H22" i="1"/>
  <c r="H23" s="1"/>
  <c r="J19"/>
  <c r="K19" s="1"/>
  <c r="K20" s="1"/>
  <c r="M18"/>
  <c r="N18" s="1"/>
  <c r="O18" s="1"/>
  <c r="C20"/>
  <c r="D20" s="1"/>
  <c r="E20" s="1"/>
  <c r="B21"/>
  <c r="D28" i="2" l="1"/>
  <c r="E28" s="1"/>
  <c r="C29"/>
  <c r="C22"/>
  <c r="D21"/>
  <c r="E21" s="1"/>
  <c r="A21"/>
  <c r="H18"/>
  <c r="I17"/>
  <c r="J17" s="1"/>
  <c r="K17" s="1"/>
  <c r="L17" s="1"/>
  <c r="M17" s="1"/>
  <c r="N17" s="1"/>
  <c r="O17" s="1"/>
  <c r="F19"/>
  <c r="I22" i="1"/>
  <c r="I23" s="1"/>
  <c r="L20"/>
  <c r="M20" s="1"/>
  <c r="N20" s="1"/>
  <c r="O20" s="1"/>
  <c r="O21" s="1"/>
  <c r="O22" s="1"/>
  <c r="O23" s="1"/>
  <c r="O24" s="1"/>
  <c r="O25" s="1"/>
  <c r="K21"/>
  <c r="L19"/>
  <c r="M19" s="1"/>
  <c r="N19" s="1"/>
  <c r="O19" s="1"/>
  <c r="C21"/>
  <c r="D21" s="1"/>
  <c r="E21" s="1"/>
  <c r="B22"/>
  <c r="D29" i="2" l="1"/>
  <c r="E29" s="1"/>
  <c r="D22"/>
  <c r="E22" s="1"/>
  <c r="C23"/>
  <c r="F20"/>
  <c r="H19"/>
  <c r="A22"/>
  <c r="K22" i="1"/>
  <c r="L21"/>
  <c r="M21" s="1"/>
  <c r="N21" s="1"/>
  <c r="C22"/>
  <c r="D22" s="1"/>
  <c r="E22" s="1"/>
  <c r="B23"/>
  <c r="B24" s="1"/>
  <c r="D23" i="2" l="1"/>
  <c r="E23" s="1"/>
  <c r="A23"/>
  <c r="F21"/>
  <c r="H20"/>
  <c r="B25" i="1"/>
  <c r="B26" s="1"/>
  <c r="C24"/>
  <c r="K23"/>
  <c r="L22"/>
  <c r="M22" s="1"/>
  <c r="N22" s="1"/>
  <c r="C23"/>
  <c r="D23" s="1"/>
  <c r="E23" s="1"/>
  <c r="J20" i="2" l="1"/>
  <c r="K20" s="1"/>
  <c r="L20" s="1"/>
  <c r="M20" s="1"/>
  <c r="N20" s="1"/>
  <c r="O20" s="1"/>
  <c r="A24"/>
  <c r="H21"/>
  <c r="F22"/>
  <c r="B27" i="1"/>
  <c r="B28" s="1"/>
  <c r="C26"/>
  <c r="C25"/>
  <c r="D25" s="1"/>
  <c r="E25" s="1"/>
  <c r="F25" s="1"/>
  <c r="D24"/>
  <c r="E24" s="1"/>
  <c r="F24" s="1"/>
  <c r="G24" s="1"/>
  <c r="H24" s="1"/>
  <c r="I24" s="1"/>
  <c r="K24"/>
  <c r="L23"/>
  <c r="M23" s="1"/>
  <c r="N23" s="1"/>
  <c r="O21" i="2" l="1"/>
  <c r="O22" s="1"/>
  <c r="O23" s="1"/>
  <c r="O24" s="1"/>
  <c r="J21"/>
  <c r="K21" s="1"/>
  <c r="L21" s="1"/>
  <c r="M21" s="1"/>
  <c r="N21" s="1"/>
  <c r="F23"/>
  <c r="C24"/>
  <c r="D24" s="1"/>
  <c r="E24" s="1"/>
  <c r="A25"/>
  <c r="C27" i="1"/>
  <c r="D27" s="1"/>
  <c r="E27" s="1"/>
  <c r="D26"/>
  <c r="E26" s="1"/>
  <c r="F26"/>
  <c r="F27" s="1"/>
  <c r="F28" s="1"/>
  <c r="G25"/>
  <c r="B29"/>
  <c r="K25"/>
  <c r="L24"/>
  <c r="M24" s="1"/>
  <c r="N24" s="1"/>
  <c r="A26" i="2" l="1"/>
  <c r="J22"/>
  <c r="K22" s="1"/>
  <c r="L22" s="1"/>
  <c r="M22" s="1"/>
  <c r="N22" s="1"/>
  <c r="B30" i="1"/>
  <c r="C29"/>
  <c r="D29" s="1"/>
  <c r="E29" s="1"/>
  <c r="F29"/>
  <c r="G26"/>
  <c r="H25"/>
  <c r="I25" s="1"/>
  <c r="C28"/>
  <c r="D28" s="1"/>
  <c r="E28" s="1"/>
  <c r="L25"/>
  <c r="L26" s="1"/>
  <c r="A27" i="2" l="1"/>
  <c r="F26"/>
  <c r="G26" s="1"/>
  <c r="J23"/>
  <c r="K23" s="1"/>
  <c r="L23" s="1"/>
  <c r="M23" s="1"/>
  <c r="N23" s="1"/>
  <c r="G27" i="1"/>
  <c r="H26"/>
  <c r="I26" s="1"/>
  <c r="J26" s="1"/>
  <c r="K26" s="1"/>
  <c r="B31"/>
  <c r="C31" s="1"/>
  <c r="D31" s="1"/>
  <c r="E31" s="1"/>
  <c r="C30"/>
  <c r="D30" s="1"/>
  <c r="E30" s="1"/>
  <c r="F30" s="1"/>
  <c r="L27"/>
  <c r="M26"/>
  <c r="N26" s="1"/>
  <c r="O26" s="1"/>
  <c r="J24" i="2" l="1"/>
  <c r="K24" s="1"/>
  <c r="L24" s="1"/>
  <c r="M24" s="1"/>
  <c r="N24" s="1"/>
  <c r="A28"/>
  <c r="F27"/>
  <c r="G27" s="1"/>
  <c r="H27" s="1"/>
  <c r="I27" s="1"/>
  <c r="J27" s="1"/>
  <c r="K27" s="1"/>
  <c r="H26"/>
  <c r="I26" s="1"/>
  <c r="J26" s="1"/>
  <c r="K26" s="1"/>
  <c r="F31" i="1"/>
  <c r="H27"/>
  <c r="I27" s="1"/>
  <c r="J27" s="1"/>
  <c r="G28"/>
  <c r="K27"/>
  <c r="M27"/>
  <c r="N27" s="1"/>
  <c r="O27" s="1"/>
  <c r="L28"/>
  <c r="F28" i="2" l="1"/>
  <c r="G28" s="1"/>
  <c r="H28" s="1"/>
  <c r="I28" s="1"/>
  <c r="J28" s="1"/>
  <c r="K28" s="1"/>
  <c r="J25"/>
  <c r="K25" s="1"/>
  <c r="L25" s="1"/>
  <c r="M25" s="1"/>
  <c r="A29"/>
  <c r="H28" i="1"/>
  <c r="I28" s="1"/>
  <c r="J28" s="1"/>
  <c r="K28" s="1"/>
  <c r="G29"/>
  <c r="L29"/>
  <c r="M28"/>
  <c r="N28" s="1"/>
  <c r="O28" s="1"/>
  <c r="A30" i="2" l="1"/>
  <c r="F29"/>
  <c r="K29" i="1"/>
  <c r="H29"/>
  <c r="I29" s="1"/>
  <c r="J29" s="1"/>
  <c r="G30"/>
  <c r="M29"/>
  <c r="N29" s="1"/>
  <c r="O29" s="1"/>
  <c r="F30" i="2" l="1"/>
  <c r="G29"/>
  <c r="H29" s="1"/>
  <c r="I29" s="1"/>
  <c r="J29" s="1"/>
  <c r="K29" s="1"/>
  <c r="A31"/>
  <c r="C30"/>
  <c r="D30" s="1"/>
  <c r="E30" s="1"/>
  <c r="L26"/>
  <c r="M26" s="1"/>
  <c r="N25"/>
  <c r="O25" s="1"/>
  <c r="H30" i="1"/>
  <c r="I30" s="1"/>
  <c r="J30" s="1"/>
  <c r="K30" s="1"/>
  <c r="L30" s="1"/>
  <c r="G31"/>
  <c r="M30"/>
  <c r="N30" s="1"/>
  <c r="O30" s="1"/>
  <c r="G30" i="2" l="1"/>
  <c r="H30" s="1"/>
  <c r="I30" s="1"/>
  <c r="F31"/>
  <c r="N26"/>
  <c r="O26" s="1"/>
  <c r="L27"/>
  <c r="M27" s="1"/>
  <c r="N27" s="1"/>
  <c r="H31" i="1"/>
  <c r="I31" s="1"/>
  <c r="J31" s="1"/>
  <c r="K31" s="1"/>
  <c r="L31" s="1"/>
  <c r="M31" s="1"/>
  <c r="N31" s="1"/>
  <c r="O31" s="1"/>
  <c r="A33" s="1"/>
  <c r="O27" i="2" l="1"/>
  <c r="G31"/>
  <c r="H31" s="1"/>
  <c r="I31" s="1"/>
  <c r="J30"/>
  <c r="K30" s="1"/>
  <c r="L28"/>
  <c r="M28" s="1"/>
  <c r="N28" s="1"/>
  <c r="O28" l="1"/>
  <c r="J31"/>
  <c r="K31" s="1"/>
  <c r="L29"/>
  <c r="L30" l="1"/>
  <c r="M29"/>
  <c r="N29" s="1"/>
  <c r="O29" s="1"/>
  <c r="O30" l="1"/>
  <c r="L31"/>
  <c r="M31" s="1"/>
  <c r="N31" s="1"/>
  <c r="M30"/>
  <c r="N30" s="1"/>
  <c r="O31" l="1"/>
</calcChain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6">
    <border>
      <left/>
      <right/>
      <top/>
      <bottom/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ck">
        <color indexed="64"/>
      </top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1">
    <xf numFmtId="0" fontId="0" fillId="0" borderId="0" xfId="0"/>
    <xf numFmtId="0" fontId="0" fillId="0" borderId="0" xfId="0" applyNumberFormat="1" applyFill="1" applyAlignment="1">
      <alignment horizontal="right"/>
    </xf>
    <xf numFmtId="3" fontId="0" fillId="0" borderId="0" xfId="0" applyNumberFormat="1" applyFill="1" applyAlignment="1">
      <alignment horizontal="right"/>
    </xf>
    <xf numFmtId="0" fontId="0" fillId="0" borderId="0" xfId="0" applyNumberFormat="1" applyFill="1" applyAlignment="1">
      <alignment horizontal="right" wrapText="1"/>
    </xf>
    <xf numFmtId="0" fontId="0" fillId="0" borderId="1" xfId="0" applyNumberFormat="1" applyFill="1" applyBorder="1" applyAlignment="1">
      <alignment horizontal="right"/>
    </xf>
    <xf numFmtId="0" fontId="0" fillId="0" borderId="3" xfId="0" applyNumberFormat="1" applyFill="1" applyBorder="1" applyAlignment="1">
      <alignment horizontal="right"/>
    </xf>
    <xf numFmtId="0" fontId="0" fillId="0" borderId="2" xfId="0" applyNumberFormat="1" applyFill="1" applyBorder="1" applyAlignment="1">
      <alignment horizontal="right"/>
    </xf>
    <xf numFmtId="0" fontId="0" fillId="0" borderId="0" xfId="0" applyNumberFormat="1" applyFill="1" applyBorder="1" applyAlignment="1">
      <alignment horizontal="right"/>
    </xf>
    <xf numFmtId="0" fontId="0" fillId="0" borderId="0" xfId="0" applyNumberFormat="1" applyFill="1" applyBorder="1" applyAlignment="1">
      <alignment horizontal="right" wrapText="1"/>
    </xf>
    <xf numFmtId="0" fontId="1" fillId="2" borderId="4" xfId="1" applyNumberFormat="1" applyBorder="1" applyAlignment="1">
      <alignment horizontal="right" wrapText="1"/>
    </xf>
    <xf numFmtId="0" fontId="1" fillId="2" borderId="5" xfId="1" applyNumberFormat="1" applyBorder="1" applyAlignment="1">
      <alignment horizontal="right" wrapText="1"/>
    </xf>
  </cellXfs>
  <cellStyles count="2">
    <cellStyle name="Нейтральный" xfId="1" builtinId="2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34"/>
  <sheetViews>
    <sheetView tabSelected="1" workbookViewId="0">
      <selection activeCell="T12" sqref="T12"/>
    </sheetView>
  </sheetViews>
  <sheetFormatPr defaultRowHeight="15"/>
  <cols>
    <col min="1" max="4" width="9.140625" style="1" customWidth="1"/>
    <col min="5" max="16384" width="9.140625" style="1"/>
  </cols>
  <sheetData>
    <row r="1" spans="1:15" ht="15" customHeight="1">
      <c r="A1" s="3">
        <v>12</v>
      </c>
      <c r="B1" s="3">
        <v>97</v>
      </c>
      <c r="C1" s="3">
        <v>80</v>
      </c>
      <c r="D1" s="1">
        <v>51</v>
      </c>
      <c r="E1" s="1">
        <v>89</v>
      </c>
      <c r="F1" s="1">
        <v>79</v>
      </c>
      <c r="G1" s="1">
        <v>14</v>
      </c>
      <c r="H1" s="1">
        <v>45</v>
      </c>
      <c r="I1" s="1">
        <v>35</v>
      </c>
      <c r="J1" s="1">
        <v>16</v>
      </c>
      <c r="K1" s="1">
        <v>21</v>
      </c>
      <c r="L1" s="1">
        <v>53</v>
      </c>
      <c r="M1" s="1">
        <v>3</v>
      </c>
      <c r="N1" s="1">
        <v>29</v>
      </c>
      <c r="O1" s="1">
        <v>28</v>
      </c>
    </row>
    <row r="2" spans="1:15" ht="15" customHeight="1">
      <c r="A2" s="1">
        <v>63</v>
      </c>
      <c r="B2" s="1">
        <v>67</v>
      </c>
      <c r="C2" s="1">
        <v>20</v>
      </c>
      <c r="D2" s="1">
        <v>80</v>
      </c>
      <c r="E2" s="1">
        <v>25</v>
      </c>
      <c r="F2" s="1">
        <v>11</v>
      </c>
      <c r="G2" s="4">
        <v>22</v>
      </c>
      <c r="H2" s="1">
        <v>31</v>
      </c>
      <c r="I2" s="1">
        <v>7</v>
      </c>
      <c r="J2" s="1">
        <v>61</v>
      </c>
      <c r="K2" s="1">
        <v>86</v>
      </c>
      <c r="L2" s="1">
        <v>80</v>
      </c>
      <c r="M2" s="1">
        <v>93</v>
      </c>
      <c r="N2" s="1">
        <v>7</v>
      </c>
      <c r="O2" s="1">
        <v>88</v>
      </c>
    </row>
    <row r="3" spans="1:15" ht="15" customHeight="1">
      <c r="A3" s="1">
        <v>87</v>
      </c>
      <c r="B3" s="1">
        <v>10</v>
      </c>
      <c r="C3" s="1">
        <v>26</v>
      </c>
      <c r="D3" s="1">
        <v>89</v>
      </c>
      <c r="E3" s="4">
        <v>69</v>
      </c>
      <c r="F3" s="1">
        <v>9</v>
      </c>
      <c r="G3" s="4">
        <v>60</v>
      </c>
      <c r="H3" s="1">
        <v>86</v>
      </c>
      <c r="I3" s="1">
        <v>50</v>
      </c>
      <c r="J3" s="1">
        <v>28</v>
      </c>
      <c r="K3" s="1">
        <v>18</v>
      </c>
      <c r="L3" s="1">
        <v>22</v>
      </c>
      <c r="M3" s="1">
        <v>51</v>
      </c>
      <c r="N3" s="1">
        <v>52</v>
      </c>
      <c r="O3" s="1">
        <v>65</v>
      </c>
    </row>
    <row r="4" spans="1:15" ht="15" customHeight="1">
      <c r="A4" s="1">
        <v>45</v>
      </c>
      <c r="B4" s="1">
        <v>52</v>
      </c>
      <c r="C4" s="1">
        <v>65</v>
      </c>
      <c r="D4" s="1">
        <v>1</v>
      </c>
      <c r="E4" s="4">
        <v>28</v>
      </c>
      <c r="F4" s="1">
        <v>55</v>
      </c>
      <c r="G4" s="4">
        <v>44</v>
      </c>
      <c r="H4" s="1">
        <v>94</v>
      </c>
      <c r="I4" s="4">
        <v>40</v>
      </c>
      <c r="J4" s="1">
        <v>13</v>
      </c>
      <c r="K4" s="1">
        <v>20</v>
      </c>
      <c r="L4" s="1">
        <v>86</v>
      </c>
      <c r="M4" s="1">
        <v>50</v>
      </c>
      <c r="N4" s="1">
        <v>36</v>
      </c>
      <c r="O4" s="1">
        <v>68</v>
      </c>
    </row>
    <row r="5" spans="1:15" ht="15" customHeight="1">
      <c r="A5" s="1">
        <v>39</v>
      </c>
      <c r="B5" s="1">
        <v>88</v>
      </c>
      <c r="C5" s="1">
        <v>67</v>
      </c>
      <c r="D5" s="1">
        <v>42</v>
      </c>
      <c r="E5" s="4">
        <v>35</v>
      </c>
      <c r="F5" s="1">
        <v>10</v>
      </c>
      <c r="G5" s="4">
        <v>23</v>
      </c>
      <c r="H5" s="1">
        <v>53</v>
      </c>
      <c r="I5" s="4">
        <v>94</v>
      </c>
      <c r="J5" s="1">
        <v>13</v>
      </c>
      <c r="K5" s="1">
        <v>91</v>
      </c>
      <c r="L5" s="1">
        <v>55</v>
      </c>
      <c r="M5" s="1">
        <v>55</v>
      </c>
      <c r="N5" s="4">
        <v>24</v>
      </c>
      <c r="O5" s="1">
        <v>92</v>
      </c>
    </row>
    <row r="6" spans="1:15">
      <c r="A6" s="1">
        <v>19</v>
      </c>
      <c r="B6" s="1">
        <v>90</v>
      </c>
      <c r="C6" s="1">
        <v>29</v>
      </c>
      <c r="D6" s="1">
        <v>60</v>
      </c>
      <c r="E6" s="4">
        <v>82</v>
      </c>
      <c r="F6" s="1">
        <v>29</v>
      </c>
      <c r="G6" s="1">
        <v>21</v>
      </c>
      <c r="H6" s="1">
        <v>89</v>
      </c>
      <c r="I6" s="4">
        <v>51</v>
      </c>
      <c r="J6" s="1">
        <v>3</v>
      </c>
      <c r="K6" s="1">
        <v>68</v>
      </c>
      <c r="L6" s="1">
        <v>26</v>
      </c>
      <c r="M6" s="1">
        <v>99</v>
      </c>
      <c r="N6" s="4">
        <v>80</v>
      </c>
      <c r="O6" s="1">
        <v>84</v>
      </c>
    </row>
    <row r="7" spans="1:15" ht="15.75" thickBot="1">
      <c r="A7" s="1">
        <v>58</v>
      </c>
      <c r="B7" s="1">
        <v>75</v>
      </c>
      <c r="C7" s="5">
        <v>80</v>
      </c>
      <c r="D7" s="5">
        <v>89</v>
      </c>
      <c r="E7" s="6">
        <v>67</v>
      </c>
      <c r="F7" s="1">
        <v>64</v>
      </c>
      <c r="G7" s="1">
        <v>66</v>
      </c>
      <c r="H7" s="1">
        <v>58</v>
      </c>
      <c r="I7" s="4">
        <v>73</v>
      </c>
      <c r="J7" s="1">
        <v>4</v>
      </c>
      <c r="K7" s="1">
        <v>54</v>
      </c>
      <c r="L7" s="1">
        <v>48</v>
      </c>
      <c r="M7" s="1">
        <v>85</v>
      </c>
      <c r="N7" s="4">
        <v>38</v>
      </c>
      <c r="O7" s="1">
        <v>94</v>
      </c>
    </row>
    <row r="8" spans="1:15" ht="16.5" thickTop="1" thickBot="1">
      <c r="A8" s="1">
        <v>33</v>
      </c>
      <c r="B8" s="1">
        <v>9</v>
      </c>
      <c r="C8" s="1">
        <v>58</v>
      </c>
      <c r="D8" s="1">
        <v>92</v>
      </c>
      <c r="E8" s="1">
        <v>53</v>
      </c>
      <c r="F8" s="1">
        <v>86</v>
      </c>
      <c r="G8" s="1">
        <v>69</v>
      </c>
      <c r="H8" s="1">
        <v>10</v>
      </c>
      <c r="I8" s="4">
        <v>47</v>
      </c>
      <c r="J8" s="1">
        <v>19</v>
      </c>
      <c r="K8" s="1">
        <v>44</v>
      </c>
      <c r="L8" s="1">
        <v>99</v>
      </c>
      <c r="M8" s="5">
        <v>36</v>
      </c>
      <c r="N8" s="6">
        <v>49</v>
      </c>
      <c r="O8" s="1">
        <v>38</v>
      </c>
    </row>
    <row r="9" spans="1:15" ht="16.5" thickTop="1" thickBot="1">
      <c r="A9" s="1">
        <v>74</v>
      </c>
      <c r="B9" s="1">
        <v>88</v>
      </c>
      <c r="C9" s="1">
        <v>50</v>
      </c>
      <c r="D9" s="1">
        <v>30</v>
      </c>
      <c r="E9" s="1">
        <v>9</v>
      </c>
      <c r="F9" s="1">
        <v>50</v>
      </c>
      <c r="G9" s="1">
        <v>64</v>
      </c>
      <c r="H9" s="5">
        <v>7</v>
      </c>
      <c r="I9" s="6">
        <v>15</v>
      </c>
      <c r="J9" s="1">
        <v>86</v>
      </c>
      <c r="K9" s="1">
        <v>62</v>
      </c>
      <c r="L9" s="1">
        <v>89</v>
      </c>
      <c r="M9" s="1">
        <v>76</v>
      </c>
      <c r="N9" s="1">
        <v>37</v>
      </c>
      <c r="O9" s="1">
        <v>7</v>
      </c>
    </row>
    <row r="10" spans="1:15" ht="15.75" thickTop="1">
      <c r="A10" s="1">
        <v>96</v>
      </c>
      <c r="B10" s="1">
        <v>40</v>
      </c>
      <c r="C10" s="1">
        <v>47</v>
      </c>
      <c r="D10" s="1">
        <v>65</v>
      </c>
      <c r="E10" s="4">
        <v>28</v>
      </c>
      <c r="F10" s="1">
        <v>22</v>
      </c>
      <c r="G10" s="1">
        <v>38</v>
      </c>
      <c r="H10" s="1">
        <v>5</v>
      </c>
      <c r="I10" s="1">
        <v>49</v>
      </c>
      <c r="J10" s="1">
        <v>97</v>
      </c>
      <c r="K10" s="4">
        <v>85</v>
      </c>
      <c r="L10" s="1">
        <v>94</v>
      </c>
      <c r="M10" s="1">
        <v>40</v>
      </c>
      <c r="N10" s="1">
        <v>92</v>
      </c>
      <c r="O10" s="1">
        <v>84</v>
      </c>
    </row>
    <row r="11" spans="1:15">
      <c r="A11" s="1">
        <v>86</v>
      </c>
      <c r="B11" s="1">
        <v>22</v>
      </c>
      <c r="C11" s="1">
        <v>38</v>
      </c>
      <c r="D11" s="1">
        <v>80</v>
      </c>
      <c r="E11" s="4">
        <v>42</v>
      </c>
      <c r="F11" s="1">
        <v>26</v>
      </c>
      <c r="G11" s="1">
        <v>46</v>
      </c>
      <c r="H11" s="1">
        <v>74</v>
      </c>
      <c r="I11" s="1">
        <v>63</v>
      </c>
      <c r="J11" s="1">
        <v>19</v>
      </c>
      <c r="K11" s="4">
        <v>11</v>
      </c>
      <c r="L11" s="1">
        <v>17</v>
      </c>
      <c r="M11" s="1">
        <v>27</v>
      </c>
      <c r="N11" s="1">
        <v>23</v>
      </c>
      <c r="O11" s="1">
        <v>91</v>
      </c>
    </row>
    <row r="12" spans="1:15">
      <c r="A12" s="1">
        <v>94</v>
      </c>
      <c r="B12" s="1">
        <v>68</v>
      </c>
      <c r="C12" s="1">
        <v>39</v>
      </c>
      <c r="D12" s="1">
        <v>47</v>
      </c>
      <c r="E12" s="4">
        <v>73</v>
      </c>
      <c r="F12" s="1">
        <v>59</v>
      </c>
      <c r="G12" s="1">
        <v>88</v>
      </c>
      <c r="H12" s="1">
        <v>40</v>
      </c>
      <c r="I12" s="1">
        <v>54</v>
      </c>
      <c r="J12" s="1">
        <v>21</v>
      </c>
      <c r="K12" s="4">
        <v>19</v>
      </c>
      <c r="L12" s="1">
        <v>5</v>
      </c>
      <c r="M12" s="1">
        <v>81</v>
      </c>
      <c r="N12" s="1">
        <v>96</v>
      </c>
      <c r="O12" s="1">
        <v>32</v>
      </c>
    </row>
    <row r="13" spans="1:15" ht="15.75" thickBot="1">
      <c r="A13" s="1">
        <v>63</v>
      </c>
      <c r="B13" s="1">
        <v>68</v>
      </c>
      <c r="C13" s="5">
        <v>29</v>
      </c>
      <c r="D13" s="5">
        <v>94</v>
      </c>
      <c r="E13" s="6">
        <v>40</v>
      </c>
      <c r="F13" s="1">
        <v>68</v>
      </c>
      <c r="G13" s="1">
        <v>39</v>
      </c>
      <c r="H13" s="1">
        <v>94</v>
      </c>
      <c r="I13" s="5">
        <v>49</v>
      </c>
      <c r="J13" s="5">
        <v>88</v>
      </c>
      <c r="K13" s="6">
        <v>96</v>
      </c>
      <c r="L13" s="1">
        <v>42</v>
      </c>
      <c r="M13" s="1">
        <v>25</v>
      </c>
      <c r="N13" s="1">
        <v>55</v>
      </c>
      <c r="O13" s="1">
        <v>2</v>
      </c>
    </row>
    <row r="14" spans="1:15" ht="15.75" thickTop="1">
      <c r="A14" s="1">
        <v>62</v>
      </c>
      <c r="B14" s="1">
        <v>58</v>
      </c>
      <c r="C14" s="1">
        <v>38</v>
      </c>
      <c r="D14" s="1">
        <v>54</v>
      </c>
      <c r="E14" s="1">
        <v>25</v>
      </c>
      <c r="F14" s="1">
        <v>53</v>
      </c>
      <c r="G14" s="1">
        <v>89</v>
      </c>
      <c r="H14" s="1">
        <v>42</v>
      </c>
      <c r="I14" s="1">
        <v>56</v>
      </c>
      <c r="J14" s="1">
        <v>41</v>
      </c>
      <c r="K14" s="1">
        <v>47</v>
      </c>
      <c r="L14" s="1">
        <v>44</v>
      </c>
      <c r="M14" s="1">
        <v>77</v>
      </c>
      <c r="N14" s="1">
        <v>36</v>
      </c>
      <c r="O14" s="1">
        <v>65</v>
      </c>
    </row>
    <row r="15" spans="1:15">
      <c r="A15" s="1">
        <v>52</v>
      </c>
      <c r="B15" s="1">
        <v>45</v>
      </c>
      <c r="C15" s="1">
        <v>45</v>
      </c>
      <c r="D15" s="1">
        <v>40</v>
      </c>
      <c r="E15" s="1">
        <v>76</v>
      </c>
      <c r="F15" s="1">
        <v>49</v>
      </c>
      <c r="G15" s="1">
        <v>19</v>
      </c>
      <c r="H15" s="1">
        <v>1</v>
      </c>
      <c r="I15" s="1">
        <v>95</v>
      </c>
      <c r="J15" s="1">
        <v>22</v>
      </c>
      <c r="K15" s="1">
        <v>32</v>
      </c>
      <c r="L15" s="1">
        <v>43</v>
      </c>
      <c r="M15" s="1">
        <v>62</v>
      </c>
      <c r="N15" s="1">
        <v>95</v>
      </c>
      <c r="O15" s="1">
        <v>46</v>
      </c>
    </row>
    <row r="17" spans="1:18">
      <c r="A17" s="7">
        <f>A1</f>
        <v>12</v>
      </c>
      <c r="B17" s="7">
        <f>A17+B1</f>
        <v>109</v>
      </c>
      <c r="C17" s="7">
        <f t="shared" ref="C17:O17" si="0">B17+C1</f>
        <v>189</v>
      </c>
      <c r="D17" s="7">
        <f t="shared" si="0"/>
        <v>240</v>
      </c>
      <c r="E17" s="7">
        <f t="shared" si="0"/>
        <v>329</v>
      </c>
      <c r="F17" s="7">
        <f t="shared" si="0"/>
        <v>408</v>
      </c>
      <c r="G17" s="7">
        <f t="shared" si="0"/>
        <v>422</v>
      </c>
      <c r="H17" s="7">
        <f t="shared" si="0"/>
        <v>467</v>
      </c>
      <c r="I17" s="7">
        <f t="shared" si="0"/>
        <v>502</v>
      </c>
      <c r="J17" s="7">
        <f t="shared" si="0"/>
        <v>518</v>
      </c>
      <c r="K17" s="7">
        <f t="shared" si="0"/>
        <v>539</v>
      </c>
      <c r="L17" s="7">
        <f t="shared" si="0"/>
        <v>592</v>
      </c>
      <c r="M17" s="7">
        <f t="shared" si="0"/>
        <v>595</v>
      </c>
      <c r="N17" s="7">
        <f t="shared" si="0"/>
        <v>624</v>
      </c>
      <c r="O17" s="7">
        <f t="shared" si="0"/>
        <v>652</v>
      </c>
      <c r="P17" s="7"/>
    </row>
    <row r="18" spans="1:18">
      <c r="A18" s="8">
        <f>A17+A2</f>
        <v>75</v>
      </c>
      <c r="B18" s="8">
        <f>B2+MAX(A18,B17)</f>
        <v>176</v>
      </c>
      <c r="C18" s="8">
        <f t="shared" ref="C18:E18" si="1">C2+MAX(B18,C17)</f>
        <v>209</v>
      </c>
      <c r="D18" s="8">
        <f t="shared" si="1"/>
        <v>320</v>
      </c>
      <c r="E18" s="8">
        <f t="shared" si="1"/>
        <v>354</v>
      </c>
      <c r="F18" s="9">
        <f t="shared" ref="F18:H23" si="2">F2+F17</f>
        <v>419</v>
      </c>
      <c r="G18" s="8">
        <f t="shared" ref="G18:G24" si="3">G2+MAX(F18,G17)</f>
        <v>444</v>
      </c>
      <c r="H18" s="9">
        <f>H2+H17</f>
        <v>498</v>
      </c>
      <c r="I18" s="8">
        <f t="shared" ref="I18:I21" si="4">I2+MAX(H18,I17)</f>
        <v>509</v>
      </c>
      <c r="J18" s="8">
        <f t="shared" ref="J18:J19" si="5">J2+MAX(I18,J17)</f>
        <v>579</v>
      </c>
      <c r="K18" s="8">
        <f t="shared" ref="K18:K26" si="6">K2+MAX(J18,K17)</f>
        <v>665</v>
      </c>
      <c r="L18" s="8">
        <f t="shared" ref="L18:M26" si="7">L2+MAX(K18,L17)</f>
        <v>745</v>
      </c>
      <c r="M18" s="8">
        <f t="shared" ref="M18:M24" si="8">M2+MAX(L18,M17)</f>
        <v>838</v>
      </c>
      <c r="N18" s="8">
        <f t="shared" ref="N18:O24" si="9">N2+MAX(M18,N17)</f>
        <v>845</v>
      </c>
      <c r="O18" s="8">
        <f t="shared" si="9"/>
        <v>933</v>
      </c>
      <c r="P18" s="7"/>
      <c r="R18" s="2"/>
    </row>
    <row r="19" spans="1:18">
      <c r="A19" s="8">
        <f t="shared" ref="A19:A32" si="10">A18+A3</f>
        <v>162</v>
      </c>
      <c r="B19" s="8">
        <f t="shared" ref="B19:B31" si="11">B3+MAX(A19,B18)</f>
        <v>186</v>
      </c>
      <c r="C19" s="8">
        <f t="shared" ref="C19:C23" si="12">C3+MAX(B19,C18)</f>
        <v>235</v>
      </c>
      <c r="D19" s="8">
        <f t="shared" ref="D19:D23" si="13">D3+MAX(C19,D18)</f>
        <v>409</v>
      </c>
      <c r="E19" s="8">
        <f t="shared" ref="E19:E23" si="14">E3+MAX(D19,E18)</f>
        <v>478</v>
      </c>
      <c r="F19" s="9">
        <f t="shared" si="2"/>
        <v>428</v>
      </c>
      <c r="G19" s="8">
        <f t="shared" si="3"/>
        <v>504</v>
      </c>
      <c r="H19" s="9">
        <f t="shared" si="2"/>
        <v>584</v>
      </c>
      <c r="I19" s="8">
        <f t="shared" si="4"/>
        <v>634</v>
      </c>
      <c r="J19" s="8">
        <f t="shared" si="5"/>
        <v>662</v>
      </c>
      <c r="K19" s="8">
        <f t="shared" si="6"/>
        <v>683</v>
      </c>
      <c r="L19" s="8">
        <f t="shared" si="7"/>
        <v>767</v>
      </c>
      <c r="M19" s="8">
        <f t="shared" si="8"/>
        <v>889</v>
      </c>
      <c r="N19" s="8">
        <f t="shared" si="9"/>
        <v>941</v>
      </c>
      <c r="O19" s="8">
        <f t="shared" si="9"/>
        <v>1006</v>
      </c>
      <c r="P19" s="7"/>
    </row>
    <row r="20" spans="1:18">
      <c r="A20" s="8">
        <f t="shared" si="10"/>
        <v>207</v>
      </c>
      <c r="B20" s="8">
        <f t="shared" si="11"/>
        <v>259</v>
      </c>
      <c r="C20" s="8">
        <f t="shared" si="12"/>
        <v>324</v>
      </c>
      <c r="D20" s="8">
        <f t="shared" si="13"/>
        <v>410</v>
      </c>
      <c r="E20" s="8">
        <f t="shared" si="14"/>
        <v>506</v>
      </c>
      <c r="F20" s="9">
        <f t="shared" si="2"/>
        <v>483</v>
      </c>
      <c r="G20" s="8">
        <f t="shared" si="3"/>
        <v>548</v>
      </c>
      <c r="H20" s="9">
        <f t="shared" si="2"/>
        <v>678</v>
      </c>
      <c r="I20" s="8">
        <f t="shared" si="4"/>
        <v>718</v>
      </c>
      <c r="J20" s="9">
        <f t="shared" ref="J20:J25" si="15">J4+J19</f>
        <v>675</v>
      </c>
      <c r="K20" s="8">
        <f t="shared" si="6"/>
        <v>703</v>
      </c>
      <c r="L20" s="8">
        <f t="shared" si="7"/>
        <v>853</v>
      </c>
      <c r="M20" s="8">
        <f t="shared" si="8"/>
        <v>939</v>
      </c>
      <c r="N20" s="8">
        <f t="shared" si="9"/>
        <v>977</v>
      </c>
      <c r="O20" s="8">
        <f t="shared" si="9"/>
        <v>1074</v>
      </c>
      <c r="P20" s="7"/>
    </row>
    <row r="21" spans="1:18">
      <c r="A21" s="8">
        <f t="shared" si="10"/>
        <v>246</v>
      </c>
      <c r="B21" s="8">
        <f t="shared" si="11"/>
        <v>347</v>
      </c>
      <c r="C21" s="8">
        <f t="shared" si="12"/>
        <v>414</v>
      </c>
      <c r="D21" s="8">
        <f t="shared" si="13"/>
        <v>456</v>
      </c>
      <c r="E21" s="8">
        <f t="shared" si="14"/>
        <v>541</v>
      </c>
      <c r="F21" s="9">
        <f t="shared" si="2"/>
        <v>493</v>
      </c>
      <c r="G21" s="8">
        <f t="shared" si="3"/>
        <v>571</v>
      </c>
      <c r="H21" s="9">
        <f t="shared" si="2"/>
        <v>731</v>
      </c>
      <c r="I21" s="8">
        <f t="shared" si="4"/>
        <v>825</v>
      </c>
      <c r="J21" s="9">
        <f t="shared" si="15"/>
        <v>688</v>
      </c>
      <c r="K21" s="8">
        <f t="shared" si="6"/>
        <v>794</v>
      </c>
      <c r="L21" s="8">
        <f t="shared" si="7"/>
        <v>908</v>
      </c>
      <c r="M21" s="8">
        <f t="shared" si="8"/>
        <v>994</v>
      </c>
      <c r="N21" s="8">
        <f t="shared" si="9"/>
        <v>1018</v>
      </c>
      <c r="O21" s="9">
        <f>O5+O20</f>
        <v>1166</v>
      </c>
      <c r="P21" s="7"/>
    </row>
    <row r="22" spans="1:18">
      <c r="A22" s="8">
        <f t="shared" si="10"/>
        <v>265</v>
      </c>
      <c r="B22" s="8">
        <f t="shared" si="11"/>
        <v>437</v>
      </c>
      <c r="C22" s="8">
        <f t="shared" si="12"/>
        <v>466</v>
      </c>
      <c r="D22" s="8">
        <f t="shared" si="13"/>
        <v>526</v>
      </c>
      <c r="E22" s="8">
        <f t="shared" si="14"/>
        <v>623</v>
      </c>
      <c r="F22" s="9">
        <f t="shared" si="2"/>
        <v>522</v>
      </c>
      <c r="G22" s="8">
        <f t="shared" si="3"/>
        <v>592</v>
      </c>
      <c r="H22" s="8">
        <f t="shared" ref="H22:H24" si="16">H6+MAX(G22,H21)</f>
        <v>820</v>
      </c>
      <c r="I22" s="8">
        <f t="shared" ref="I22:I24" si="17">I6+MAX(H22,I21)</f>
        <v>876</v>
      </c>
      <c r="J22" s="9">
        <f t="shared" si="15"/>
        <v>691</v>
      </c>
      <c r="K22" s="8">
        <f t="shared" si="6"/>
        <v>862</v>
      </c>
      <c r="L22" s="8">
        <f t="shared" si="7"/>
        <v>934</v>
      </c>
      <c r="M22" s="8">
        <f t="shared" si="8"/>
        <v>1093</v>
      </c>
      <c r="N22" s="8">
        <f t="shared" si="9"/>
        <v>1173</v>
      </c>
      <c r="O22" s="9">
        <f t="shared" ref="O22:O24" si="18">O6+O21</f>
        <v>1250</v>
      </c>
      <c r="P22" s="7"/>
    </row>
    <row r="23" spans="1:18" ht="15.75" thickBot="1">
      <c r="A23" s="8">
        <f t="shared" si="10"/>
        <v>323</v>
      </c>
      <c r="B23" s="8">
        <f t="shared" si="11"/>
        <v>512</v>
      </c>
      <c r="C23" s="8">
        <f t="shared" si="12"/>
        <v>592</v>
      </c>
      <c r="D23" s="8">
        <f t="shared" si="13"/>
        <v>681</v>
      </c>
      <c r="E23" s="8">
        <f t="shared" si="14"/>
        <v>748</v>
      </c>
      <c r="F23" s="9">
        <f t="shared" si="2"/>
        <v>586</v>
      </c>
      <c r="G23" s="8">
        <f t="shared" si="3"/>
        <v>658</v>
      </c>
      <c r="H23" s="8">
        <f t="shared" si="16"/>
        <v>878</v>
      </c>
      <c r="I23" s="8">
        <f t="shared" si="17"/>
        <v>951</v>
      </c>
      <c r="J23" s="9">
        <f t="shared" si="15"/>
        <v>695</v>
      </c>
      <c r="K23" s="8">
        <f t="shared" si="6"/>
        <v>916</v>
      </c>
      <c r="L23" s="8">
        <f t="shared" si="7"/>
        <v>982</v>
      </c>
      <c r="M23" s="8">
        <f t="shared" si="8"/>
        <v>1178</v>
      </c>
      <c r="N23" s="8">
        <f t="shared" si="9"/>
        <v>1216</v>
      </c>
      <c r="O23" s="9">
        <f t="shared" si="18"/>
        <v>1344</v>
      </c>
      <c r="P23" s="7"/>
    </row>
    <row r="24" spans="1:18" ht="16.5" thickTop="1" thickBot="1">
      <c r="A24" s="8">
        <f t="shared" si="10"/>
        <v>356</v>
      </c>
      <c r="B24" s="8">
        <f t="shared" si="11"/>
        <v>521</v>
      </c>
      <c r="C24" s="10">
        <f>C8+B24</f>
        <v>579</v>
      </c>
      <c r="D24" s="10">
        <f t="shared" ref="D24:E24" si="19">D8+C24</f>
        <v>671</v>
      </c>
      <c r="E24" s="10">
        <f t="shared" si="19"/>
        <v>724</v>
      </c>
      <c r="F24" s="8">
        <f t="shared" ref="F24:F25" si="20">F8+MAX(E24,F23)</f>
        <v>810</v>
      </c>
      <c r="G24" s="8">
        <f t="shared" si="3"/>
        <v>879</v>
      </c>
      <c r="H24" s="8">
        <f t="shared" si="16"/>
        <v>889</v>
      </c>
      <c r="I24" s="8">
        <f t="shared" si="17"/>
        <v>998</v>
      </c>
      <c r="J24" s="9">
        <f t="shared" si="15"/>
        <v>714</v>
      </c>
      <c r="K24" s="8">
        <f t="shared" si="6"/>
        <v>960</v>
      </c>
      <c r="L24" s="8">
        <f t="shared" si="7"/>
        <v>1081</v>
      </c>
      <c r="M24" s="8">
        <f t="shared" si="8"/>
        <v>1214</v>
      </c>
      <c r="N24" s="8">
        <f t="shared" si="9"/>
        <v>1265</v>
      </c>
      <c r="O24" s="9">
        <f t="shared" si="18"/>
        <v>1382</v>
      </c>
      <c r="P24" s="7"/>
    </row>
    <row r="25" spans="1:18" ht="16.5" thickTop="1" thickBot="1">
      <c r="A25" s="8">
        <f t="shared" si="10"/>
        <v>430</v>
      </c>
      <c r="B25" s="8">
        <f t="shared" si="11"/>
        <v>609</v>
      </c>
      <c r="C25" s="8">
        <f t="shared" ref="C25" si="21">C9+MAX(B25,C24)</f>
        <v>659</v>
      </c>
      <c r="D25" s="8">
        <f t="shared" ref="D25" si="22">D9+MAX(C25,D24)</f>
        <v>701</v>
      </c>
      <c r="E25" s="8">
        <f t="shared" ref="E25" si="23">E9+MAX(D25,E24)</f>
        <v>733</v>
      </c>
      <c r="F25" s="8">
        <f t="shared" si="20"/>
        <v>860</v>
      </c>
      <c r="G25" s="8">
        <f t="shared" ref="G25:G30" si="24">G9+MAX(F25,G24)</f>
        <v>943</v>
      </c>
      <c r="H25" s="8">
        <f t="shared" ref="H25" si="25">H9+MAX(G25,H24)</f>
        <v>950</v>
      </c>
      <c r="I25" s="8">
        <f t="shared" ref="I25" si="26">I9+MAX(H25,I24)</f>
        <v>1013</v>
      </c>
      <c r="J25" s="9">
        <f t="shared" si="15"/>
        <v>800</v>
      </c>
      <c r="K25" s="8">
        <f t="shared" si="6"/>
        <v>1022</v>
      </c>
      <c r="L25" s="8">
        <f t="shared" si="7"/>
        <v>1170</v>
      </c>
      <c r="M25" s="10">
        <f>M9+L25</f>
        <v>1246</v>
      </c>
      <c r="N25" s="10">
        <f>N9+M25</f>
        <v>1283</v>
      </c>
      <c r="O25" s="8">
        <f t="shared" ref="O25:O26" si="27">O9+MAX(N25,O24)</f>
        <v>1389</v>
      </c>
      <c r="P25" s="7"/>
    </row>
    <row r="26" spans="1:18" ht="15.75" thickTop="1">
      <c r="A26" s="8">
        <f t="shared" si="10"/>
        <v>526</v>
      </c>
      <c r="B26" s="8">
        <f t="shared" si="11"/>
        <v>649</v>
      </c>
      <c r="C26" s="8">
        <f t="shared" ref="C26:C29" si="28">C10+MAX(B26,C25)</f>
        <v>706</v>
      </c>
      <c r="D26" s="8">
        <f t="shared" ref="D26:D29" si="29">D10+MAX(C26,D25)</f>
        <v>771</v>
      </c>
      <c r="E26" s="8">
        <f t="shared" ref="E26:E29" si="30">E10+MAX(D26,E25)</f>
        <v>799</v>
      </c>
      <c r="F26" s="9">
        <f t="shared" ref="F26:F29" si="31">F10+F25</f>
        <v>882</v>
      </c>
      <c r="G26" s="8">
        <f t="shared" si="24"/>
        <v>981</v>
      </c>
      <c r="H26" s="10">
        <f>H10+G26</f>
        <v>986</v>
      </c>
      <c r="I26" s="10">
        <f>I10+H26</f>
        <v>1035</v>
      </c>
      <c r="J26" s="8">
        <f t="shared" ref="J26:J29" si="32">J10+MAX(I26,J25)</f>
        <v>1132</v>
      </c>
      <c r="K26" s="8">
        <f t="shared" si="6"/>
        <v>1217</v>
      </c>
      <c r="L26" s="9">
        <f>L10+L25</f>
        <v>1264</v>
      </c>
      <c r="M26" s="8">
        <f t="shared" si="7"/>
        <v>1304</v>
      </c>
      <c r="N26" s="8">
        <f t="shared" ref="N26" si="33">N10+MAX(M26,N25)</f>
        <v>1396</v>
      </c>
      <c r="O26" s="8">
        <f t="shared" si="27"/>
        <v>1480</v>
      </c>
      <c r="P26" s="7"/>
    </row>
    <row r="27" spans="1:18">
      <c r="A27" s="8">
        <f t="shared" si="10"/>
        <v>612</v>
      </c>
      <c r="B27" s="8">
        <f t="shared" si="11"/>
        <v>671</v>
      </c>
      <c r="C27" s="8">
        <f t="shared" si="28"/>
        <v>744</v>
      </c>
      <c r="D27" s="8">
        <f t="shared" si="29"/>
        <v>851</v>
      </c>
      <c r="E27" s="8">
        <f t="shared" si="30"/>
        <v>893</v>
      </c>
      <c r="F27" s="9">
        <f t="shared" si="31"/>
        <v>908</v>
      </c>
      <c r="G27" s="8">
        <f t="shared" si="24"/>
        <v>1027</v>
      </c>
      <c r="H27" s="8">
        <f t="shared" ref="H27:H30" si="34">H11+MAX(G27,H26)</f>
        <v>1101</v>
      </c>
      <c r="I27" s="8">
        <f t="shared" ref="I27:I29" si="35">I11+MAX(H27,I26)</f>
        <v>1164</v>
      </c>
      <c r="J27" s="8">
        <f t="shared" si="32"/>
        <v>1183</v>
      </c>
      <c r="K27" s="8">
        <f t="shared" ref="K27:K29" si="36">K11+MAX(J27,K26)</f>
        <v>1228</v>
      </c>
      <c r="L27" s="9">
        <f t="shared" ref="L27:L29" si="37">L11+L26</f>
        <v>1281</v>
      </c>
      <c r="M27" s="8">
        <f t="shared" ref="M27:M30" si="38">M11+MAX(L27,M26)</f>
        <v>1331</v>
      </c>
      <c r="N27" s="8">
        <f t="shared" ref="N27:N30" si="39">N11+MAX(M27,N26)</f>
        <v>1419</v>
      </c>
      <c r="O27" s="8">
        <f t="shared" ref="O27:O30" si="40">O11+MAX(N27,O26)</f>
        <v>1571</v>
      </c>
      <c r="P27" s="7"/>
    </row>
    <row r="28" spans="1:18">
      <c r="A28" s="8">
        <f t="shared" si="10"/>
        <v>706</v>
      </c>
      <c r="B28" s="8">
        <f t="shared" si="11"/>
        <v>774</v>
      </c>
      <c r="C28" s="8">
        <f t="shared" si="28"/>
        <v>813</v>
      </c>
      <c r="D28" s="8">
        <f t="shared" si="29"/>
        <v>898</v>
      </c>
      <c r="E28" s="8">
        <f t="shared" si="30"/>
        <v>971</v>
      </c>
      <c r="F28" s="9">
        <f t="shared" si="31"/>
        <v>967</v>
      </c>
      <c r="G28" s="8">
        <f t="shared" si="24"/>
        <v>1115</v>
      </c>
      <c r="H28" s="8">
        <f t="shared" si="34"/>
        <v>1155</v>
      </c>
      <c r="I28" s="8">
        <f t="shared" si="35"/>
        <v>1218</v>
      </c>
      <c r="J28" s="8">
        <f t="shared" si="32"/>
        <v>1239</v>
      </c>
      <c r="K28" s="8">
        <f t="shared" si="36"/>
        <v>1258</v>
      </c>
      <c r="L28" s="9">
        <f t="shared" si="37"/>
        <v>1286</v>
      </c>
      <c r="M28" s="8">
        <f t="shared" si="38"/>
        <v>1412</v>
      </c>
      <c r="N28" s="8">
        <f t="shared" si="39"/>
        <v>1515</v>
      </c>
      <c r="O28" s="8">
        <f t="shared" si="40"/>
        <v>1603</v>
      </c>
      <c r="P28" s="7"/>
    </row>
    <row r="29" spans="1:18" ht="15.75" thickBot="1">
      <c r="A29" s="8">
        <f t="shared" si="10"/>
        <v>769</v>
      </c>
      <c r="B29" s="8">
        <f t="shared" si="11"/>
        <v>842</v>
      </c>
      <c r="C29" s="8">
        <f t="shared" si="28"/>
        <v>871</v>
      </c>
      <c r="D29" s="8">
        <f t="shared" si="29"/>
        <v>992</v>
      </c>
      <c r="E29" s="8">
        <f t="shared" si="30"/>
        <v>1032</v>
      </c>
      <c r="F29" s="9">
        <f t="shared" si="31"/>
        <v>1035</v>
      </c>
      <c r="G29" s="8">
        <f t="shared" si="24"/>
        <v>1154</v>
      </c>
      <c r="H29" s="8">
        <f t="shared" si="34"/>
        <v>1249</v>
      </c>
      <c r="I29" s="8">
        <f t="shared" si="35"/>
        <v>1298</v>
      </c>
      <c r="J29" s="8">
        <f t="shared" si="32"/>
        <v>1386</v>
      </c>
      <c r="K29" s="8">
        <f t="shared" si="36"/>
        <v>1482</v>
      </c>
      <c r="L29" s="9">
        <f t="shared" si="37"/>
        <v>1328</v>
      </c>
      <c r="M29" s="8">
        <f t="shared" si="38"/>
        <v>1437</v>
      </c>
      <c r="N29" s="8">
        <f t="shared" si="39"/>
        <v>1570</v>
      </c>
      <c r="O29" s="8">
        <f t="shared" si="40"/>
        <v>1605</v>
      </c>
      <c r="P29" s="7"/>
    </row>
    <row r="30" spans="1:18" ht="15.75" thickTop="1">
      <c r="A30" s="8">
        <f t="shared" si="10"/>
        <v>831</v>
      </c>
      <c r="B30" s="8">
        <f t="shared" si="11"/>
        <v>900</v>
      </c>
      <c r="C30" s="10">
        <f>C14+B30</f>
        <v>938</v>
      </c>
      <c r="D30" s="10">
        <f t="shared" ref="D30:E30" si="41">D14+C30</f>
        <v>992</v>
      </c>
      <c r="E30" s="10">
        <f t="shared" si="41"/>
        <v>1017</v>
      </c>
      <c r="F30" s="8">
        <f t="shared" ref="F30:F31" si="42">F14+MAX(E30,F29)</f>
        <v>1088</v>
      </c>
      <c r="G30" s="8">
        <f t="shared" si="24"/>
        <v>1243</v>
      </c>
      <c r="H30" s="8">
        <f t="shared" si="34"/>
        <v>1291</v>
      </c>
      <c r="I30" s="10">
        <f>I14+H30</f>
        <v>1347</v>
      </c>
      <c r="J30" s="10">
        <f t="shared" ref="J30:K30" si="43">J14+I30</f>
        <v>1388</v>
      </c>
      <c r="K30" s="10">
        <f t="shared" si="43"/>
        <v>1435</v>
      </c>
      <c r="L30" s="8">
        <f t="shared" ref="L30:L31" si="44">L14+MAX(K30,L29)</f>
        <v>1479</v>
      </c>
      <c r="M30" s="8">
        <f t="shared" si="38"/>
        <v>1556</v>
      </c>
      <c r="N30" s="8">
        <f t="shared" si="39"/>
        <v>1606</v>
      </c>
      <c r="O30" s="8">
        <f t="shared" si="40"/>
        <v>1671</v>
      </c>
      <c r="P30" s="7"/>
    </row>
    <row r="31" spans="1:18">
      <c r="A31" s="8">
        <f t="shared" si="10"/>
        <v>883</v>
      </c>
      <c r="B31" s="8">
        <f t="shared" si="11"/>
        <v>945</v>
      </c>
      <c r="C31" s="8">
        <f t="shared" ref="C31" si="45">C15+MAX(B31,C30)</f>
        <v>990</v>
      </c>
      <c r="D31" s="8">
        <f t="shared" ref="D31" si="46">D15+MAX(C31,D30)</f>
        <v>1032</v>
      </c>
      <c r="E31" s="8">
        <f t="shared" ref="E31" si="47">E15+MAX(D31,E30)</f>
        <v>1108</v>
      </c>
      <c r="F31" s="8">
        <f t="shared" si="42"/>
        <v>1157</v>
      </c>
      <c r="G31" s="8">
        <f t="shared" ref="G31" si="48">G15+MAX(F31,G30)</f>
        <v>1262</v>
      </c>
      <c r="H31" s="8">
        <f t="shared" ref="H31" si="49">H15+MAX(G31,H30)</f>
        <v>1292</v>
      </c>
      <c r="I31" s="8">
        <f t="shared" ref="I31" si="50">I15+MAX(H31,I30)</f>
        <v>1442</v>
      </c>
      <c r="J31" s="8">
        <f t="shared" ref="J31" si="51">J15+MAX(I31,J30)</f>
        <v>1464</v>
      </c>
      <c r="K31" s="8">
        <f t="shared" ref="K31" si="52">K15+MAX(J31,K30)</f>
        <v>1496</v>
      </c>
      <c r="L31" s="8">
        <f t="shared" si="44"/>
        <v>1539</v>
      </c>
      <c r="M31" s="8">
        <f t="shared" ref="M31" si="53">M15+MAX(L31,M30)</f>
        <v>1618</v>
      </c>
      <c r="N31" s="8">
        <f t="shared" ref="N31" si="54">N15+MAX(M31,N30)</f>
        <v>1713</v>
      </c>
      <c r="O31" s="8">
        <f t="shared" ref="O31" si="55">O15+MAX(N31,O30)</f>
        <v>1759</v>
      </c>
      <c r="P31" s="7"/>
    </row>
    <row r="32" spans="1:18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7"/>
    </row>
    <row r="33" spans="1:16">
      <c r="A33" s="7">
        <f>MAX(E29,E23,I25,K29,N24,O31)</f>
        <v>1759</v>
      </c>
      <c r="B33" s="7">
        <f>MIN(E29,E23,I25,K29,N24,O31)</f>
        <v>748</v>
      </c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</row>
    <row r="34" spans="1:16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R34"/>
  <sheetViews>
    <sheetView workbookViewId="0">
      <selection activeCell="O22" sqref="O22"/>
    </sheetView>
  </sheetViews>
  <sheetFormatPr defaultRowHeight="15"/>
  <cols>
    <col min="1" max="4" width="9.140625" style="1" customWidth="1"/>
    <col min="5" max="16384" width="9.140625" style="1"/>
  </cols>
  <sheetData>
    <row r="1" spans="1:15" ht="15" customHeight="1">
      <c r="A1" s="3">
        <v>12</v>
      </c>
      <c r="B1" s="3">
        <v>97</v>
      </c>
      <c r="C1" s="3">
        <v>80</v>
      </c>
      <c r="D1" s="1">
        <v>51</v>
      </c>
      <c r="E1" s="1">
        <v>89</v>
      </c>
      <c r="F1" s="1">
        <v>79</v>
      </c>
      <c r="G1" s="1">
        <v>14</v>
      </c>
      <c r="H1" s="1">
        <v>45</v>
      </c>
      <c r="I1" s="1">
        <v>35</v>
      </c>
      <c r="J1" s="1">
        <v>16</v>
      </c>
      <c r="K1" s="1">
        <v>21</v>
      </c>
      <c r="L1" s="1">
        <v>53</v>
      </c>
      <c r="M1" s="1">
        <v>3</v>
      </c>
      <c r="N1" s="1">
        <v>29</v>
      </c>
      <c r="O1" s="1">
        <v>28</v>
      </c>
    </row>
    <row r="2" spans="1:15" ht="15" customHeight="1">
      <c r="A2" s="1">
        <v>63</v>
      </c>
      <c r="B2" s="1">
        <v>67</v>
      </c>
      <c r="C2" s="1">
        <v>20</v>
      </c>
      <c r="D2" s="1">
        <v>80</v>
      </c>
      <c r="E2" s="1">
        <v>25</v>
      </c>
      <c r="F2" s="1">
        <v>11</v>
      </c>
      <c r="G2" s="4">
        <v>22</v>
      </c>
      <c r="H2" s="1">
        <v>31</v>
      </c>
      <c r="I2" s="1">
        <v>7</v>
      </c>
      <c r="J2" s="1">
        <v>61</v>
      </c>
      <c r="K2" s="1">
        <v>86</v>
      </c>
      <c r="L2" s="1">
        <v>80</v>
      </c>
      <c r="M2" s="1">
        <v>93</v>
      </c>
      <c r="N2" s="1">
        <v>7</v>
      </c>
      <c r="O2" s="1">
        <v>88</v>
      </c>
    </row>
    <row r="3" spans="1:15" ht="15" customHeight="1">
      <c r="A3" s="1">
        <v>87</v>
      </c>
      <c r="B3" s="1">
        <v>10</v>
      </c>
      <c r="C3" s="1">
        <v>26</v>
      </c>
      <c r="D3" s="1">
        <v>89</v>
      </c>
      <c r="E3" s="4">
        <v>69</v>
      </c>
      <c r="F3" s="1">
        <v>9</v>
      </c>
      <c r="G3" s="4">
        <v>60</v>
      </c>
      <c r="H3" s="1">
        <v>86</v>
      </c>
      <c r="I3" s="1">
        <v>50</v>
      </c>
      <c r="J3" s="1">
        <v>28</v>
      </c>
      <c r="K3" s="1">
        <v>18</v>
      </c>
      <c r="L3" s="1">
        <v>22</v>
      </c>
      <c r="M3" s="1">
        <v>51</v>
      </c>
      <c r="N3" s="1">
        <v>52</v>
      </c>
      <c r="O3" s="1">
        <v>65</v>
      </c>
    </row>
    <row r="4" spans="1:15" ht="15" customHeight="1">
      <c r="A4" s="1">
        <v>45</v>
      </c>
      <c r="B4" s="1">
        <v>52</v>
      </c>
      <c r="C4" s="1">
        <v>65</v>
      </c>
      <c r="D4" s="1">
        <v>1</v>
      </c>
      <c r="E4" s="4">
        <v>28</v>
      </c>
      <c r="F4" s="1">
        <v>55</v>
      </c>
      <c r="G4" s="4">
        <v>44</v>
      </c>
      <c r="H4" s="1">
        <v>94</v>
      </c>
      <c r="I4" s="4">
        <v>40</v>
      </c>
      <c r="J4" s="1">
        <v>13</v>
      </c>
      <c r="K4" s="1">
        <v>20</v>
      </c>
      <c r="L4" s="1">
        <v>86</v>
      </c>
      <c r="M4" s="1">
        <v>50</v>
      </c>
      <c r="N4" s="1">
        <v>36</v>
      </c>
      <c r="O4" s="1">
        <v>68</v>
      </c>
    </row>
    <row r="5" spans="1:15" ht="15" customHeight="1">
      <c r="A5" s="1">
        <v>39</v>
      </c>
      <c r="B5" s="1">
        <v>88</v>
      </c>
      <c r="C5" s="1">
        <v>67</v>
      </c>
      <c r="D5" s="1">
        <v>42</v>
      </c>
      <c r="E5" s="4">
        <v>35</v>
      </c>
      <c r="F5" s="1">
        <v>10</v>
      </c>
      <c r="G5" s="4">
        <v>23</v>
      </c>
      <c r="H5" s="1">
        <v>53</v>
      </c>
      <c r="I5" s="4">
        <v>94</v>
      </c>
      <c r="J5" s="1">
        <v>13</v>
      </c>
      <c r="K5" s="1">
        <v>91</v>
      </c>
      <c r="L5" s="1">
        <v>55</v>
      </c>
      <c r="M5" s="1">
        <v>55</v>
      </c>
      <c r="N5" s="4">
        <v>24</v>
      </c>
      <c r="O5" s="1">
        <v>92</v>
      </c>
    </row>
    <row r="6" spans="1:15">
      <c r="A6" s="1">
        <v>19</v>
      </c>
      <c r="B6" s="1">
        <v>90</v>
      </c>
      <c r="C6" s="1">
        <v>29</v>
      </c>
      <c r="D6" s="1">
        <v>60</v>
      </c>
      <c r="E6" s="4">
        <v>82</v>
      </c>
      <c r="F6" s="1">
        <v>29</v>
      </c>
      <c r="G6" s="1">
        <v>21</v>
      </c>
      <c r="H6" s="1">
        <v>89</v>
      </c>
      <c r="I6" s="4">
        <v>51</v>
      </c>
      <c r="J6" s="1">
        <v>3</v>
      </c>
      <c r="K6" s="1">
        <v>68</v>
      </c>
      <c r="L6" s="1">
        <v>26</v>
      </c>
      <c r="M6" s="1">
        <v>99</v>
      </c>
      <c r="N6" s="4">
        <v>80</v>
      </c>
      <c r="O6" s="1">
        <v>84</v>
      </c>
    </row>
    <row r="7" spans="1:15" ht="15.75" thickBot="1">
      <c r="A7" s="1">
        <v>58</v>
      </c>
      <c r="B7" s="1">
        <v>75</v>
      </c>
      <c r="C7" s="5">
        <v>80</v>
      </c>
      <c r="D7" s="5">
        <v>89</v>
      </c>
      <c r="E7" s="6">
        <v>67</v>
      </c>
      <c r="F7" s="1">
        <v>64</v>
      </c>
      <c r="G7" s="1">
        <v>66</v>
      </c>
      <c r="H7" s="1">
        <v>58</v>
      </c>
      <c r="I7" s="4">
        <v>73</v>
      </c>
      <c r="J7" s="1">
        <v>4</v>
      </c>
      <c r="K7" s="1">
        <v>54</v>
      </c>
      <c r="L7" s="1">
        <v>48</v>
      </c>
      <c r="M7" s="1">
        <v>85</v>
      </c>
      <c r="N7" s="4">
        <v>38</v>
      </c>
      <c r="O7" s="1">
        <v>94</v>
      </c>
    </row>
    <row r="8" spans="1:15" ht="16.5" thickTop="1" thickBot="1">
      <c r="A8" s="1">
        <v>33</v>
      </c>
      <c r="B8" s="1">
        <v>9</v>
      </c>
      <c r="C8" s="1">
        <v>58</v>
      </c>
      <c r="D8" s="1">
        <v>92</v>
      </c>
      <c r="E8" s="1">
        <v>53</v>
      </c>
      <c r="F8" s="1">
        <v>86</v>
      </c>
      <c r="G8" s="1">
        <v>69</v>
      </c>
      <c r="H8" s="1">
        <v>10</v>
      </c>
      <c r="I8" s="4">
        <v>47</v>
      </c>
      <c r="J8" s="1">
        <v>19</v>
      </c>
      <c r="K8" s="1">
        <v>44</v>
      </c>
      <c r="L8" s="1">
        <v>99</v>
      </c>
      <c r="M8" s="5">
        <v>36</v>
      </c>
      <c r="N8" s="6">
        <v>49</v>
      </c>
      <c r="O8" s="1">
        <v>38</v>
      </c>
    </row>
    <row r="9" spans="1:15" ht="16.5" thickTop="1" thickBot="1">
      <c r="A9" s="1">
        <v>74</v>
      </c>
      <c r="B9" s="1">
        <v>88</v>
      </c>
      <c r="C9" s="1">
        <v>50</v>
      </c>
      <c r="D9" s="1">
        <v>30</v>
      </c>
      <c r="E9" s="1">
        <v>9</v>
      </c>
      <c r="F9" s="1">
        <v>50</v>
      </c>
      <c r="G9" s="1">
        <v>64</v>
      </c>
      <c r="H9" s="5">
        <v>7</v>
      </c>
      <c r="I9" s="6">
        <v>15</v>
      </c>
      <c r="J9" s="1">
        <v>86</v>
      </c>
      <c r="K9" s="1">
        <v>62</v>
      </c>
      <c r="L9" s="1">
        <v>89</v>
      </c>
      <c r="M9" s="1">
        <v>76</v>
      </c>
      <c r="N9" s="1">
        <v>37</v>
      </c>
      <c r="O9" s="1">
        <v>7</v>
      </c>
    </row>
    <row r="10" spans="1:15" ht="15.75" thickTop="1">
      <c r="A10" s="1">
        <v>96</v>
      </c>
      <c r="B10" s="1">
        <v>40</v>
      </c>
      <c r="C10" s="1">
        <v>47</v>
      </c>
      <c r="D10" s="1">
        <v>65</v>
      </c>
      <c r="E10" s="4">
        <v>28</v>
      </c>
      <c r="F10" s="1">
        <v>22</v>
      </c>
      <c r="G10" s="1">
        <v>38</v>
      </c>
      <c r="H10" s="1">
        <v>5</v>
      </c>
      <c r="I10" s="1">
        <v>49</v>
      </c>
      <c r="J10" s="1">
        <v>97</v>
      </c>
      <c r="K10" s="4">
        <v>85</v>
      </c>
      <c r="L10" s="1">
        <v>94</v>
      </c>
      <c r="M10" s="1">
        <v>40</v>
      </c>
      <c r="N10" s="1">
        <v>92</v>
      </c>
      <c r="O10" s="1">
        <v>84</v>
      </c>
    </row>
    <row r="11" spans="1:15">
      <c r="A11" s="1">
        <v>86</v>
      </c>
      <c r="B11" s="1">
        <v>22</v>
      </c>
      <c r="C11" s="1">
        <v>38</v>
      </c>
      <c r="D11" s="1">
        <v>80</v>
      </c>
      <c r="E11" s="4">
        <v>42</v>
      </c>
      <c r="F11" s="1">
        <v>26</v>
      </c>
      <c r="G11" s="1">
        <v>46</v>
      </c>
      <c r="H11" s="1">
        <v>74</v>
      </c>
      <c r="I11" s="1">
        <v>63</v>
      </c>
      <c r="J11" s="1">
        <v>19</v>
      </c>
      <c r="K11" s="4">
        <v>11</v>
      </c>
      <c r="L11" s="1">
        <v>17</v>
      </c>
      <c r="M11" s="1">
        <v>27</v>
      </c>
      <c r="N11" s="1">
        <v>23</v>
      </c>
      <c r="O11" s="1">
        <v>91</v>
      </c>
    </row>
    <row r="12" spans="1:15">
      <c r="A12" s="1">
        <v>94</v>
      </c>
      <c r="B12" s="1">
        <v>68</v>
      </c>
      <c r="C12" s="1">
        <v>39</v>
      </c>
      <c r="D12" s="1">
        <v>47</v>
      </c>
      <c r="E12" s="4">
        <v>73</v>
      </c>
      <c r="F12" s="1">
        <v>59</v>
      </c>
      <c r="G12" s="1">
        <v>88</v>
      </c>
      <c r="H12" s="1">
        <v>40</v>
      </c>
      <c r="I12" s="1">
        <v>54</v>
      </c>
      <c r="J12" s="1">
        <v>21</v>
      </c>
      <c r="K12" s="4">
        <v>19</v>
      </c>
      <c r="L12" s="1">
        <v>5</v>
      </c>
      <c r="M12" s="1">
        <v>81</v>
      </c>
      <c r="N12" s="1">
        <v>96</v>
      </c>
      <c r="O12" s="1">
        <v>32</v>
      </c>
    </row>
    <row r="13" spans="1:15" ht="15.75" thickBot="1">
      <c r="A13" s="1">
        <v>63</v>
      </c>
      <c r="B13" s="1">
        <v>68</v>
      </c>
      <c r="C13" s="5">
        <v>29</v>
      </c>
      <c r="D13" s="5">
        <v>94</v>
      </c>
      <c r="E13" s="6">
        <v>40</v>
      </c>
      <c r="F13" s="1">
        <v>68</v>
      </c>
      <c r="G13" s="1">
        <v>39</v>
      </c>
      <c r="H13" s="1">
        <v>94</v>
      </c>
      <c r="I13" s="5">
        <v>49</v>
      </c>
      <c r="J13" s="5">
        <v>88</v>
      </c>
      <c r="K13" s="6">
        <v>96</v>
      </c>
      <c r="L13" s="1">
        <v>42</v>
      </c>
      <c r="M13" s="1">
        <v>25</v>
      </c>
      <c r="N13" s="1">
        <v>55</v>
      </c>
      <c r="O13" s="1">
        <v>2</v>
      </c>
    </row>
    <row r="14" spans="1:15" ht="15.75" thickTop="1">
      <c r="A14" s="1">
        <v>62</v>
      </c>
      <c r="B14" s="1">
        <v>58</v>
      </c>
      <c r="C14" s="1">
        <v>38</v>
      </c>
      <c r="D14" s="1">
        <v>54</v>
      </c>
      <c r="E14" s="1">
        <v>25</v>
      </c>
      <c r="F14" s="1">
        <v>53</v>
      </c>
      <c r="G14" s="1">
        <v>89</v>
      </c>
      <c r="H14" s="1">
        <v>42</v>
      </c>
      <c r="I14" s="1">
        <v>56</v>
      </c>
      <c r="J14" s="1">
        <v>41</v>
      </c>
      <c r="K14" s="1">
        <v>47</v>
      </c>
      <c r="L14" s="1">
        <v>44</v>
      </c>
      <c r="M14" s="1">
        <v>77</v>
      </c>
      <c r="N14" s="1">
        <v>36</v>
      </c>
      <c r="O14" s="1">
        <v>65</v>
      </c>
    </row>
    <row r="15" spans="1:15">
      <c r="A15" s="1">
        <v>52</v>
      </c>
      <c r="B15" s="1">
        <v>45</v>
      </c>
      <c r="C15" s="1">
        <v>45</v>
      </c>
      <c r="D15" s="1">
        <v>40</v>
      </c>
      <c r="E15" s="1">
        <v>76</v>
      </c>
      <c r="F15" s="1">
        <v>49</v>
      </c>
      <c r="G15" s="1">
        <v>19</v>
      </c>
      <c r="H15" s="1">
        <v>1</v>
      </c>
      <c r="I15" s="1">
        <v>95</v>
      </c>
      <c r="J15" s="1">
        <v>22</v>
      </c>
      <c r="K15" s="1">
        <v>32</v>
      </c>
      <c r="L15" s="1">
        <v>43</v>
      </c>
      <c r="M15" s="1">
        <v>62</v>
      </c>
      <c r="N15" s="1">
        <v>95</v>
      </c>
      <c r="O15" s="1">
        <v>46</v>
      </c>
    </row>
    <row r="17" spans="1:18">
      <c r="A17" s="7">
        <f>A1</f>
        <v>12</v>
      </c>
      <c r="B17" s="7">
        <f>A17+B1</f>
        <v>109</v>
      </c>
      <c r="C17" s="7">
        <f t="shared" ref="C17:O17" si="0">B17+C1</f>
        <v>189</v>
      </c>
      <c r="D17" s="7">
        <f t="shared" si="0"/>
        <v>240</v>
      </c>
      <c r="E17" s="7">
        <f t="shared" si="0"/>
        <v>329</v>
      </c>
      <c r="F17" s="7">
        <f t="shared" si="0"/>
        <v>408</v>
      </c>
      <c r="G17" s="7">
        <f t="shared" si="0"/>
        <v>422</v>
      </c>
      <c r="H17" s="7">
        <f t="shared" si="0"/>
        <v>467</v>
      </c>
      <c r="I17" s="7">
        <f t="shared" si="0"/>
        <v>502</v>
      </c>
      <c r="J17" s="7">
        <f t="shared" si="0"/>
        <v>518</v>
      </c>
      <c r="K17" s="7">
        <f t="shared" si="0"/>
        <v>539</v>
      </c>
      <c r="L17" s="7">
        <f t="shared" si="0"/>
        <v>592</v>
      </c>
      <c r="M17" s="7">
        <f t="shared" si="0"/>
        <v>595</v>
      </c>
      <c r="N17" s="7">
        <f t="shared" si="0"/>
        <v>624</v>
      </c>
      <c r="O17" s="7">
        <f t="shared" si="0"/>
        <v>652</v>
      </c>
      <c r="P17" s="7"/>
    </row>
    <row r="18" spans="1:18">
      <c r="A18" s="8">
        <f>A17+A2</f>
        <v>75</v>
      </c>
      <c r="B18" s="8">
        <f>B2+MIN(A18,B17)</f>
        <v>142</v>
      </c>
      <c r="C18" s="8">
        <f t="shared" ref="C18:E18" si="1">C2+MIN(B18,C17)</f>
        <v>162</v>
      </c>
      <c r="D18" s="8">
        <f t="shared" si="1"/>
        <v>242</v>
      </c>
      <c r="E18" s="8">
        <f t="shared" si="1"/>
        <v>267</v>
      </c>
      <c r="F18" s="9">
        <f t="shared" ref="F18:H23" si="2">F2+F17</f>
        <v>419</v>
      </c>
      <c r="G18" s="7">
        <f t="shared" ref="G18" si="3">F18+G2</f>
        <v>441</v>
      </c>
      <c r="H18" s="9">
        <f>H2+H17</f>
        <v>498</v>
      </c>
      <c r="I18" s="7">
        <f t="shared" ref="I18:J18" si="4">H18+I2</f>
        <v>505</v>
      </c>
      <c r="J18" s="7">
        <f t="shared" si="4"/>
        <v>566</v>
      </c>
      <c r="K18" s="7">
        <f t="shared" ref="K18:O18" si="5">J18+K2</f>
        <v>652</v>
      </c>
      <c r="L18" s="7">
        <f t="shared" si="5"/>
        <v>732</v>
      </c>
      <c r="M18" s="7">
        <f t="shared" si="5"/>
        <v>825</v>
      </c>
      <c r="N18" s="7">
        <f t="shared" si="5"/>
        <v>832</v>
      </c>
      <c r="O18" s="7">
        <f t="shared" si="5"/>
        <v>920</v>
      </c>
      <c r="P18" s="7"/>
      <c r="R18" s="2"/>
    </row>
    <row r="19" spans="1:18">
      <c r="A19" s="8">
        <f t="shared" ref="A19:A31" si="6">A18+A3</f>
        <v>162</v>
      </c>
      <c r="B19" s="8">
        <f t="shared" ref="B19:B31" si="7">B3+MIN(A19,B18)</f>
        <v>152</v>
      </c>
      <c r="C19" s="8">
        <f t="shared" ref="C19:C23" si="8">C3+MIN(B19,C18)</f>
        <v>178</v>
      </c>
      <c r="D19" s="8">
        <f t="shared" ref="D19:D23" si="9">D3+MIN(C19,D18)</f>
        <v>267</v>
      </c>
      <c r="E19" s="8">
        <f t="shared" ref="E19:E23" si="10">E3+MIN(D19,E18)</f>
        <v>336</v>
      </c>
      <c r="F19" s="9">
        <f t="shared" si="2"/>
        <v>428</v>
      </c>
      <c r="G19" s="7">
        <f t="shared" ref="G19" si="11">F19+G3</f>
        <v>488</v>
      </c>
      <c r="H19" s="9">
        <f t="shared" si="2"/>
        <v>584</v>
      </c>
      <c r="I19" s="7">
        <f t="shared" ref="I19:J19" si="12">H19+I3</f>
        <v>634</v>
      </c>
      <c r="J19" s="7">
        <f t="shared" si="12"/>
        <v>662</v>
      </c>
      <c r="K19" s="7">
        <f t="shared" ref="K19:O19" si="13">J19+K3</f>
        <v>680</v>
      </c>
      <c r="L19" s="7">
        <f t="shared" si="13"/>
        <v>702</v>
      </c>
      <c r="M19" s="7">
        <f t="shared" si="13"/>
        <v>753</v>
      </c>
      <c r="N19" s="7">
        <f t="shared" si="13"/>
        <v>805</v>
      </c>
      <c r="O19" s="7">
        <f t="shared" si="13"/>
        <v>870</v>
      </c>
      <c r="P19" s="7"/>
    </row>
    <row r="20" spans="1:18">
      <c r="A20" s="8">
        <f t="shared" si="6"/>
        <v>207</v>
      </c>
      <c r="B20" s="8">
        <f t="shared" si="7"/>
        <v>204</v>
      </c>
      <c r="C20" s="8">
        <f t="shared" si="8"/>
        <v>243</v>
      </c>
      <c r="D20" s="8">
        <f t="shared" si="9"/>
        <v>244</v>
      </c>
      <c r="E20" s="8">
        <f t="shared" si="10"/>
        <v>272</v>
      </c>
      <c r="F20" s="9">
        <f t="shared" si="2"/>
        <v>483</v>
      </c>
      <c r="G20" s="7">
        <f t="shared" ref="G20" si="14">F20+G4</f>
        <v>527</v>
      </c>
      <c r="H20" s="9">
        <f t="shared" si="2"/>
        <v>678</v>
      </c>
      <c r="I20" s="7">
        <f t="shared" ref="I20" si="15">H20+I4</f>
        <v>718</v>
      </c>
      <c r="J20" s="9">
        <f t="shared" ref="J20:J25" si="16">J4+J19</f>
        <v>675</v>
      </c>
      <c r="K20" s="7">
        <f t="shared" ref="K20:O20" si="17">J20+K4</f>
        <v>695</v>
      </c>
      <c r="L20" s="7">
        <f t="shared" si="17"/>
        <v>781</v>
      </c>
      <c r="M20" s="7">
        <f t="shared" si="17"/>
        <v>831</v>
      </c>
      <c r="N20" s="7">
        <f t="shared" si="17"/>
        <v>867</v>
      </c>
      <c r="O20" s="7">
        <f t="shared" si="17"/>
        <v>935</v>
      </c>
      <c r="P20" s="7"/>
    </row>
    <row r="21" spans="1:18">
      <c r="A21" s="8">
        <f t="shared" si="6"/>
        <v>246</v>
      </c>
      <c r="B21" s="8">
        <f t="shared" si="7"/>
        <v>292</v>
      </c>
      <c r="C21" s="8">
        <f t="shared" si="8"/>
        <v>310</v>
      </c>
      <c r="D21" s="8">
        <f t="shared" si="9"/>
        <v>286</v>
      </c>
      <c r="E21" s="8">
        <f t="shared" si="10"/>
        <v>307</v>
      </c>
      <c r="F21" s="9">
        <f t="shared" si="2"/>
        <v>493</v>
      </c>
      <c r="G21" s="7">
        <f t="shared" ref="G21" si="18">F21+G5</f>
        <v>516</v>
      </c>
      <c r="H21" s="9">
        <f t="shared" si="2"/>
        <v>731</v>
      </c>
      <c r="I21" s="7">
        <f t="shared" ref="I21" si="19">H21+I5</f>
        <v>825</v>
      </c>
      <c r="J21" s="9">
        <f t="shared" si="16"/>
        <v>688</v>
      </c>
      <c r="K21" s="7">
        <f t="shared" ref="K21:N21" si="20">J21+K5</f>
        <v>779</v>
      </c>
      <c r="L21" s="7">
        <f t="shared" si="20"/>
        <v>834</v>
      </c>
      <c r="M21" s="7">
        <f t="shared" si="20"/>
        <v>889</v>
      </c>
      <c r="N21" s="7">
        <f t="shared" si="20"/>
        <v>913</v>
      </c>
      <c r="O21" s="9">
        <f>O5+O20</f>
        <v>1027</v>
      </c>
      <c r="P21" s="7"/>
    </row>
    <row r="22" spans="1:18">
      <c r="A22" s="8">
        <f t="shared" si="6"/>
        <v>265</v>
      </c>
      <c r="B22" s="8">
        <f t="shared" si="7"/>
        <v>355</v>
      </c>
      <c r="C22" s="8">
        <f t="shared" si="8"/>
        <v>339</v>
      </c>
      <c r="D22" s="8">
        <f t="shared" si="9"/>
        <v>346</v>
      </c>
      <c r="E22" s="8">
        <f t="shared" si="10"/>
        <v>389</v>
      </c>
      <c r="F22" s="9">
        <f t="shared" si="2"/>
        <v>522</v>
      </c>
      <c r="G22" s="7">
        <f t="shared" ref="G22" si="21">F22+G6</f>
        <v>543</v>
      </c>
      <c r="H22" s="8">
        <f t="shared" ref="H22:H24" si="22">H6+MIN(G22,H21)</f>
        <v>632</v>
      </c>
      <c r="I22" s="8">
        <f t="shared" ref="I22:I24" si="23">I6+MIN(H22,I21)</f>
        <v>683</v>
      </c>
      <c r="J22" s="9">
        <f t="shared" si="16"/>
        <v>691</v>
      </c>
      <c r="K22" s="7">
        <f t="shared" ref="K22:N22" si="24">J22+K6</f>
        <v>759</v>
      </c>
      <c r="L22" s="7">
        <f t="shared" si="24"/>
        <v>785</v>
      </c>
      <c r="M22" s="7">
        <f t="shared" si="24"/>
        <v>884</v>
      </c>
      <c r="N22" s="7">
        <f t="shared" si="24"/>
        <v>964</v>
      </c>
      <c r="O22" s="9">
        <f t="shared" ref="O22:O24" si="25">O6+O21</f>
        <v>1111</v>
      </c>
      <c r="P22" s="7"/>
    </row>
    <row r="23" spans="1:18" ht="15.75" thickBot="1">
      <c r="A23" s="8">
        <f t="shared" si="6"/>
        <v>323</v>
      </c>
      <c r="B23" s="8">
        <f t="shared" si="7"/>
        <v>398</v>
      </c>
      <c r="C23" s="8">
        <f t="shared" si="8"/>
        <v>419</v>
      </c>
      <c r="D23" s="8">
        <f t="shared" si="9"/>
        <v>435</v>
      </c>
      <c r="E23" s="8">
        <f t="shared" si="10"/>
        <v>456</v>
      </c>
      <c r="F23" s="9">
        <f t="shared" si="2"/>
        <v>586</v>
      </c>
      <c r="G23" s="7">
        <f t="shared" ref="G23" si="26">F23+G7</f>
        <v>652</v>
      </c>
      <c r="H23" s="8">
        <f t="shared" si="22"/>
        <v>690</v>
      </c>
      <c r="I23" s="8">
        <f t="shared" si="23"/>
        <v>756</v>
      </c>
      <c r="J23" s="9">
        <f t="shared" si="16"/>
        <v>695</v>
      </c>
      <c r="K23" s="7">
        <f t="shared" ref="K23:N23" si="27">J23+K7</f>
        <v>749</v>
      </c>
      <c r="L23" s="7">
        <f t="shared" si="27"/>
        <v>797</v>
      </c>
      <c r="M23" s="7">
        <f t="shared" si="27"/>
        <v>882</v>
      </c>
      <c r="N23" s="7">
        <f t="shared" si="27"/>
        <v>920</v>
      </c>
      <c r="O23" s="9">
        <f t="shared" si="25"/>
        <v>1205</v>
      </c>
      <c r="P23" s="7"/>
    </row>
    <row r="24" spans="1:18" ht="16.5" thickTop="1" thickBot="1">
      <c r="A24" s="8">
        <f t="shared" si="6"/>
        <v>356</v>
      </c>
      <c r="B24" s="8">
        <f t="shared" si="7"/>
        <v>365</v>
      </c>
      <c r="C24" s="10">
        <f>C8+B24</f>
        <v>423</v>
      </c>
      <c r="D24" s="10">
        <f t="shared" ref="D24:E24" si="28">D8+C24</f>
        <v>515</v>
      </c>
      <c r="E24" s="10">
        <f t="shared" si="28"/>
        <v>568</v>
      </c>
      <c r="F24" s="8">
        <f t="shared" ref="F24:F25" si="29">F8+MIN(E24,F23)</f>
        <v>654</v>
      </c>
      <c r="G24" s="7">
        <f t="shared" ref="G24" si="30">F24+G8</f>
        <v>723</v>
      </c>
      <c r="H24" s="8">
        <f t="shared" si="22"/>
        <v>700</v>
      </c>
      <c r="I24" s="8">
        <f t="shared" si="23"/>
        <v>747</v>
      </c>
      <c r="J24" s="9">
        <f t="shared" si="16"/>
        <v>714</v>
      </c>
      <c r="K24" s="7">
        <f t="shared" ref="K24:N25" si="31">J24+K8</f>
        <v>758</v>
      </c>
      <c r="L24" s="7">
        <f t="shared" si="31"/>
        <v>857</v>
      </c>
      <c r="M24" s="7">
        <f t="shared" si="31"/>
        <v>893</v>
      </c>
      <c r="N24" s="7">
        <f t="shared" si="31"/>
        <v>942</v>
      </c>
      <c r="O24" s="9">
        <f t="shared" si="25"/>
        <v>1243</v>
      </c>
      <c r="P24" s="7"/>
    </row>
    <row r="25" spans="1:18" ht="16.5" thickTop="1" thickBot="1">
      <c r="A25" s="8">
        <f t="shared" si="6"/>
        <v>430</v>
      </c>
      <c r="B25" s="8">
        <f t="shared" si="7"/>
        <v>453</v>
      </c>
      <c r="C25" s="8">
        <f t="shared" ref="C25:C29" si="32">C9+MIN(B25,C24)</f>
        <v>473</v>
      </c>
      <c r="D25" s="8">
        <f t="shared" ref="D25:D29" si="33">D9+MIN(C25,D24)</f>
        <v>503</v>
      </c>
      <c r="E25" s="8">
        <f t="shared" ref="E25:E29" si="34">E9+MIN(D25,E24)</f>
        <v>512</v>
      </c>
      <c r="F25" s="8">
        <f t="shared" si="29"/>
        <v>562</v>
      </c>
      <c r="G25" s="8">
        <f t="shared" ref="G25:G26" si="35">G9+MIN(F25,G24)</f>
        <v>626</v>
      </c>
      <c r="H25" s="8">
        <f t="shared" ref="H25" si="36">H9+MIN(G25,H24)</f>
        <v>633</v>
      </c>
      <c r="I25" s="8">
        <f t="shared" ref="I25" si="37">I9+MIN(H25,I24)</f>
        <v>648</v>
      </c>
      <c r="J25" s="9">
        <f t="shared" si="16"/>
        <v>800</v>
      </c>
      <c r="K25" s="7">
        <f t="shared" si="31"/>
        <v>862</v>
      </c>
      <c r="L25" s="7">
        <f t="shared" si="31"/>
        <v>951</v>
      </c>
      <c r="M25" s="10">
        <f>M9+L25</f>
        <v>1027</v>
      </c>
      <c r="N25" s="10">
        <f>N9+M25</f>
        <v>1064</v>
      </c>
      <c r="O25" s="8">
        <f t="shared" ref="O25:O30" si="38">O9+MIN(N25,O24)</f>
        <v>1071</v>
      </c>
      <c r="P25" s="7"/>
    </row>
    <row r="26" spans="1:18" ht="15.75" thickTop="1">
      <c r="A26" s="8">
        <f t="shared" si="6"/>
        <v>526</v>
      </c>
      <c r="B26" s="8">
        <f t="shared" si="7"/>
        <v>493</v>
      </c>
      <c r="C26" s="8">
        <f t="shared" si="32"/>
        <v>520</v>
      </c>
      <c r="D26" s="8">
        <f t="shared" si="33"/>
        <v>568</v>
      </c>
      <c r="E26" s="8">
        <f t="shared" si="34"/>
        <v>540</v>
      </c>
      <c r="F26" s="9">
        <f t="shared" ref="F26:F29" si="39">F10+F25</f>
        <v>584</v>
      </c>
      <c r="G26" s="8">
        <f t="shared" si="35"/>
        <v>622</v>
      </c>
      <c r="H26" s="10">
        <f>H10+G26</f>
        <v>627</v>
      </c>
      <c r="I26" s="10">
        <f>I10+H26</f>
        <v>676</v>
      </c>
      <c r="J26" s="7">
        <f t="shared" ref="J26:K26" si="40">I26+J10</f>
        <v>773</v>
      </c>
      <c r="K26" s="7">
        <f t="shared" si="40"/>
        <v>858</v>
      </c>
      <c r="L26" s="9">
        <f>L10+L25</f>
        <v>1045</v>
      </c>
      <c r="M26" s="8">
        <f t="shared" ref="M26:M30" si="41">M10+MIN(L26,M25)</f>
        <v>1067</v>
      </c>
      <c r="N26" s="8">
        <f t="shared" ref="N26:N30" si="42">N10+MIN(M26,N25)</f>
        <v>1156</v>
      </c>
      <c r="O26" s="8">
        <f t="shared" si="38"/>
        <v>1155</v>
      </c>
      <c r="P26" s="7"/>
    </row>
    <row r="27" spans="1:18">
      <c r="A27" s="8">
        <f t="shared" si="6"/>
        <v>612</v>
      </c>
      <c r="B27" s="8">
        <f t="shared" si="7"/>
        <v>515</v>
      </c>
      <c r="C27" s="8">
        <f t="shared" si="32"/>
        <v>553</v>
      </c>
      <c r="D27" s="8">
        <f t="shared" si="33"/>
        <v>633</v>
      </c>
      <c r="E27" s="8">
        <f t="shared" si="34"/>
        <v>582</v>
      </c>
      <c r="F27" s="9">
        <f t="shared" si="39"/>
        <v>610</v>
      </c>
      <c r="G27" s="7">
        <f t="shared" ref="G27:J29" si="43">F27+G11</f>
        <v>656</v>
      </c>
      <c r="H27" s="7">
        <f t="shared" si="43"/>
        <v>730</v>
      </c>
      <c r="I27" s="7">
        <f t="shared" si="43"/>
        <v>793</v>
      </c>
      <c r="J27" s="7">
        <f t="shared" si="43"/>
        <v>812</v>
      </c>
      <c r="K27" s="7">
        <f t="shared" ref="K27" si="44">J27+K11</f>
        <v>823</v>
      </c>
      <c r="L27" s="9">
        <f t="shared" ref="L27:L29" si="45">L11+L26</f>
        <v>1062</v>
      </c>
      <c r="M27" s="8">
        <f t="shared" si="41"/>
        <v>1089</v>
      </c>
      <c r="N27" s="8">
        <f t="shared" si="42"/>
        <v>1112</v>
      </c>
      <c r="O27" s="8">
        <f t="shared" si="38"/>
        <v>1203</v>
      </c>
      <c r="P27" s="7"/>
    </row>
    <row r="28" spans="1:18">
      <c r="A28" s="8">
        <f t="shared" si="6"/>
        <v>706</v>
      </c>
      <c r="B28" s="8">
        <f t="shared" si="7"/>
        <v>583</v>
      </c>
      <c r="C28" s="8">
        <f t="shared" si="32"/>
        <v>592</v>
      </c>
      <c r="D28" s="8">
        <f t="shared" si="33"/>
        <v>639</v>
      </c>
      <c r="E28" s="8">
        <f t="shared" si="34"/>
        <v>655</v>
      </c>
      <c r="F28" s="9">
        <f t="shared" si="39"/>
        <v>669</v>
      </c>
      <c r="G28" s="7">
        <f t="shared" si="43"/>
        <v>757</v>
      </c>
      <c r="H28" s="7">
        <f t="shared" si="43"/>
        <v>797</v>
      </c>
      <c r="I28" s="7">
        <f t="shared" si="43"/>
        <v>851</v>
      </c>
      <c r="J28" s="7">
        <f t="shared" si="43"/>
        <v>872</v>
      </c>
      <c r="K28" s="7">
        <f t="shared" ref="K28" si="46">J28+K12</f>
        <v>891</v>
      </c>
      <c r="L28" s="9">
        <f t="shared" si="45"/>
        <v>1067</v>
      </c>
      <c r="M28" s="8">
        <f t="shared" si="41"/>
        <v>1148</v>
      </c>
      <c r="N28" s="8">
        <f t="shared" si="42"/>
        <v>1208</v>
      </c>
      <c r="O28" s="8">
        <f t="shared" si="38"/>
        <v>1235</v>
      </c>
      <c r="P28" s="7"/>
    </row>
    <row r="29" spans="1:18" ht="15.75" thickBot="1">
      <c r="A29" s="8">
        <f t="shared" si="6"/>
        <v>769</v>
      </c>
      <c r="B29" s="8">
        <f t="shared" si="7"/>
        <v>651</v>
      </c>
      <c r="C29" s="8">
        <f t="shared" si="32"/>
        <v>621</v>
      </c>
      <c r="D29" s="8">
        <f t="shared" si="33"/>
        <v>715</v>
      </c>
      <c r="E29" s="8">
        <f t="shared" si="34"/>
        <v>695</v>
      </c>
      <c r="F29" s="9">
        <f t="shared" si="39"/>
        <v>737</v>
      </c>
      <c r="G29" s="7">
        <f t="shared" si="43"/>
        <v>776</v>
      </c>
      <c r="H29" s="7">
        <f t="shared" si="43"/>
        <v>870</v>
      </c>
      <c r="I29" s="7">
        <f t="shared" si="43"/>
        <v>919</v>
      </c>
      <c r="J29" s="7">
        <f t="shared" si="43"/>
        <v>1007</v>
      </c>
      <c r="K29" s="7">
        <f t="shared" ref="K29" si="47">J29+K13</f>
        <v>1103</v>
      </c>
      <c r="L29" s="9">
        <f t="shared" si="45"/>
        <v>1109</v>
      </c>
      <c r="M29" s="8">
        <f t="shared" si="41"/>
        <v>1134</v>
      </c>
      <c r="N29" s="8">
        <f t="shared" si="42"/>
        <v>1189</v>
      </c>
      <c r="O29" s="8">
        <f t="shared" si="38"/>
        <v>1191</v>
      </c>
      <c r="P29" s="7"/>
    </row>
    <row r="30" spans="1:18" ht="15.75" thickTop="1">
      <c r="A30" s="8">
        <f t="shared" si="6"/>
        <v>831</v>
      </c>
      <c r="B30" s="8">
        <f t="shared" si="7"/>
        <v>709</v>
      </c>
      <c r="C30" s="10">
        <f>C14+B30</f>
        <v>747</v>
      </c>
      <c r="D30" s="10">
        <f t="shared" ref="D30:E30" si="48">D14+C30</f>
        <v>801</v>
      </c>
      <c r="E30" s="10">
        <f t="shared" si="48"/>
        <v>826</v>
      </c>
      <c r="F30" s="8">
        <f t="shared" ref="F30:F31" si="49">F14+MIN(E30,F29)</f>
        <v>790</v>
      </c>
      <c r="G30" s="8">
        <f t="shared" ref="G30" si="50">G14+MIN(F30,G29)</f>
        <v>865</v>
      </c>
      <c r="H30" s="8">
        <f t="shared" ref="H30" si="51">H14+MIN(G30,H29)</f>
        <v>907</v>
      </c>
      <c r="I30" s="10">
        <f>I14+H30</f>
        <v>963</v>
      </c>
      <c r="J30" s="10">
        <f t="shared" ref="J30:K30" si="52">J14+I30</f>
        <v>1004</v>
      </c>
      <c r="K30" s="10">
        <f t="shared" si="52"/>
        <v>1051</v>
      </c>
      <c r="L30" s="8">
        <f t="shared" ref="L30:L31" si="53">L14+MIN(K30,L29)</f>
        <v>1095</v>
      </c>
      <c r="M30" s="8">
        <f t="shared" si="41"/>
        <v>1172</v>
      </c>
      <c r="N30" s="8">
        <f t="shared" si="42"/>
        <v>1208</v>
      </c>
      <c r="O30" s="8">
        <f t="shared" si="38"/>
        <v>1256</v>
      </c>
      <c r="P30" s="7"/>
    </row>
    <row r="31" spans="1:18">
      <c r="A31" s="8">
        <f t="shared" si="6"/>
        <v>883</v>
      </c>
      <c r="B31" s="8">
        <f t="shared" si="7"/>
        <v>754</v>
      </c>
      <c r="C31" s="8">
        <f t="shared" ref="C31" si="54">C15+MIN(B31,C30)</f>
        <v>792</v>
      </c>
      <c r="D31" s="8">
        <f t="shared" ref="D31" si="55">D15+MIN(C31,D30)</f>
        <v>832</v>
      </c>
      <c r="E31" s="8">
        <f t="shared" ref="E31" si="56">E15+MIN(D31,E30)</f>
        <v>902</v>
      </c>
      <c r="F31" s="8">
        <f t="shared" si="49"/>
        <v>839</v>
      </c>
      <c r="G31" s="8">
        <f t="shared" ref="G31" si="57">G15+MIN(F31,G30)</f>
        <v>858</v>
      </c>
      <c r="H31" s="8">
        <f t="shared" ref="H31" si="58">H15+MIN(G31,H30)</f>
        <v>859</v>
      </c>
      <c r="I31" s="8">
        <f t="shared" ref="I31" si="59">I15+MIN(H31,I30)</f>
        <v>954</v>
      </c>
      <c r="J31" s="8">
        <f t="shared" ref="J31" si="60">J15+MIN(I31,J30)</f>
        <v>976</v>
      </c>
      <c r="K31" s="8">
        <f t="shared" ref="K31" si="61">K15+MIN(J31,K30)</f>
        <v>1008</v>
      </c>
      <c r="L31" s="8">
        <f t="shared" si="53"/>
        <v>1051</v>
      </c>
      <c r="M31" s="8">
        <f t="shared" ref="M31" si="62">M15+MIN(L31,M30)</f>
        <v>1113</v>
      </c>
      <c r="N31" s="8">
        <f t="shared" ref="N31" si="63">N15+MIN(M31,N30)</f>
        <v>1208</v>
      </c>
      <c r="O31" s="8">
        <f t="shared" ref="O31" si="64">O15+MIN(N31,O30)</f>
        <v>1254</v>
      </c>
      <c r="P31" s="7"/>
    </row>
    <row r="32" spans="1:18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7"/>
    </row>
    <row r="33" spans="1:16">
      <c r="A33" s="7">
        <f>MAX(E29,E23,I25,K29,N24,O31)</f>
        <v>1254</v>
      </c>
      <c r="B33" s="7">
        <f>MIN(E23,E29,I25,K29,N24,O31)</f>
        <v>456</v>
      </c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</row>
    <row r="34" spans="1:16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Денис Ковшарев</dc:creator>
  <cp:lastModifiedBy>Нина</cp:lastModifiedBy>
  <dcterms:created xsi:type="dcterms:W3CDTF">2022-02-02T13:46:33Z</dcterms:created>
  <dcterms:modified xsi:type="dcterms:W3CDTF">2024-02-13T14:31:26Z</dcterms:modified>
</cp:coreProperties>
</file>