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申請一覧" sheetId="1" state="visible" r:id="rId1"/>
    <sheet xmlns:r="http://schemas.openxmlformats.org/officeDocument/2006/relationships" name="申請詳細" sheetId="2" state="visible" r:id="rId2"/>
    <sheet xmlns:r="http://schemas.openxmlformats.org/officeDocument/2006/relationships" name="使い方" sheetId="3" state="visible" r:id="rId3"/>
  </sheets>
  <definedNames>
    <definedName name="_xlnm._FilterDatabase" localSheetId="0" hidden="1">'申請一覧'!$A$1:$R$12</definedName>
    <definedName name="_xlnm._FilterDatabase" localSheetId="1" hidden="1">'申請詳細'!$A$1:$F$9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2" customWidth="1" min="4" max="4"/>
    <col width="10" customWidth="1" min="5" max="5"/>
    <col width="12" customWidth="1" min="6" max="6"/>
    <col width="24" customWidth="1" min="7" max="7"/>
    <col width="18" customWidth="1" min="8" max="8"/>
    <col width="30" customWidth="1" min="9" max="9"/>
    <col width="28" customWidth="1" min="10" max="10"/>
    <col width="28" customWidth="1" min="11" max="11"/>
    <col width="18" customWidth="1" min="12" max="12"/>
    <col width="12" customWidth="1" min="13" max="13"/>
    <col width="12" customWidth="1" min="14" max="14"/>
    <col width="12" customWidth="1" min="15" max="15"/>
    <col width="12" customWidth="1" min="16" max="16"/>
    <col width="26" customWidth="1" min="17" max="17"/>
    <col width="14" customWidth="1" min="18" max="18"/>
  </cols>
  <sheetData>
    <row r="1">
      <c r="A1" s="1" t="inlineStr">
        <is>
          <t>ID</t>
        </is>
      </c>
      <c r="B1" s="1" t="inlineStr">
        <is>
          <t>申請項目</t>
        </is>
      </c>
      <c r="C1" s="1" t="inlineStr">
        <is>
          <t>カテゴリ</t>
        </is>
      </c>
      <c r="D1" s="1" t="inlineStr">
        <is>
          <t>担当者</t>
        </is>
      </c>
      <c r="E1" s="1" t="inlineStr">
        <is>
          <t>優先度</t>
        </is>
      </c>
      <c r="F1" s="1" t="inlineStr">
        <is>
          <t>ステータス</t>
        </is>
      </c>
      <c r="G1" s="1" t="inlineStr">
        <is>
          <t>対象者/対象範囲</t>
        </is>
      </c>
      <c r="H1" s="1" t="inlineStr">
        <is>
          <t>提出先/確認先</t>
        </is>
      </c>
      <c r="I1" s="1" t="inlineStr">
        <is>
          <t>必要アクション</t>
        </is>
      </c>
      <c r="J1" s="1" t="inlineStr">
        <is>
          <t>必要書類/証憑</t>
        </is>
      </c>
      <c r="K1" s="1" t="inlineStr">
        <is>
          <t>現状メモ</t>
        </is>
      </c>
      <c r="L1" s="1" t="inlineStr">
        <is>
          <t>依存関係</t>
        </is>
      </c>
      <c r="M1" s="1" t="inlineStr">
        <is>
          <t>開始日</t>
        </is>
      </c>
      <c r="N1" s="1" t="inlineStr">
        <is>
          <t>期限</t>
        </is>
      </c>
      <c r="O1" s="1" t="inlineStr">
        <is>
          <t>完了日</t>
        </is>
      </c>
      <c r="P1" s="1" t="inlineStr">
        <is>
          <t>確認者</t>
        </is>
      </c>
      <c r="Q1" s="1" t="inlineStr">
        <is>
          <t>次アクション</t>
        </is>
      </c>
      <c r="R1" s="1" t="inlineStr">
        <is>
          <t>最終更新日</t>
        </is>
      </c>
    </row>
    <row r="2">
      <c r="A2" s="2" t="inlineStr">
        <is>
          <t>A-01</t>
        </is>
      </c>
      <c r="B2" s="2" t="inlineStr">
        <is>
          <t>身分証明書</t>
        </is>
      </c>
      <c r="C2" s="2" t="inlineStr">
        <is>
          <t>本人確認</t>
        </is>
      </c>
      <c r="D2" s="2" t="inlineStr">
        <is>
          <t>Kotaro</t>
        </is>
      </c>
      <c r="E2" s="3" t="inlineStr">
        <is>
          <t>高</t>
        </is>
      </c>
      <c r="F2" s="4" t="inlineStr">
        <is>
          <t>未着手</t>
        </is>
      </c>
      <c r="G2" s="2" t="inlineStr">
        <is>
          <t>Kotaro / フランス側手続きで必要時</t>
        </is>
      </c>
      <c r="H2" s="2" t="inlineStr"/>
      <c r="I2" s="2" t="inlineStr">
        <is>
          <t>提出可否と提出先を確認し、使用する本人確認書類を確定する</t>
        </is>
      </c>
      <c r="J2" s="2" t="inlineStr">
        <is>
          <t>パスポート、在留カード等</t>
        </is>
      </c>
      <c r="K2" s="2" t="inlineStr">
        <is>
          <t>会話上、身分証は一部保有している前提</t>
        </is>
      </c>
      <c r="L2" s="2" t="inlineStr">
        <is>
          <t>他申請の要件確認</t>
        </is>
      </c>
      <c r="M2" s="2" t="inlineStr"/>
      <c r="N2" s="2" t="inlineStr"/>
      <c r="O2" s="2" t="inlineStr"/>
      <c r="P2" s="2" t="inlineStr"/>
      <c r="Q2" s="2" t="inlineStr">
        <is>
          <t>提出先ごとの要件整理</t>
        </is>
      </c>
      <c r="R2" s="2" t="inlineStr"/>
    </row>
    <row r="3">
      <c r="A3" s="2" t="inlineStr">
        <is>
          <t>A-02</t>
        </is>
      </c>
      <c r="B3" s="2" t="inlineStr">
        <is>
          <t>移動販売業者カード（Carte de commercant ambulant）</t>
        </is>
      </c>
      <c r="C3" s="2" t="inlineStr">
        <is>
          <t>許認可</t>
        </is>
      </c>
      <c r="D3" s="2" t="inlineStr">
        <is>
          <t>Kotaro</t>
        </is>
      </c>
      <c r="E3" s="3" t="inlineStr">
        <is>
          <t>高</t>
        </is>
      </c>
      <c r="F3" s="5" t="inlineStr">
        <is>
          <t>進行中</t>
        </is>
      </c>
      <c r="G3" s="2" t="inlineStr">
        <is>
          <t>Kotaro / 今後の他フェス含む</t>
        </is>
      </c>
      <c r="H3" s="2" t="inlineStr">
        <is>
          <t>商工会議所等</t>
        </is>
      </c>
      <c r="I3" s="2" t="inlineStr">
        <is>
          <t>申請手続きを進め、取得予定日を確定する</t>
        </is>
      </c>
      <c r="J3" s="2" t="inlineStr">
        <is>
          <t>申請フォーム、本人確認書類、事業情報</t>
        </is>
      </c>
      <c r="K3" s="2" t="inlineStr">
        <is>
          <t>会話上、30 EUR程度で申請予定</t>
        </is>
      </c>
      <c r="L3" s="2" t="inlineStr">
        <is>
          <t>身分証明書</t>
        </is>
      </c>
      <c r="M3" s="2" t="inlineStr"/>
      <c r="N3" s="2" t="inlineStr"/>
      <c r="O3" s="2" t="inlineStr"/>
      <c r="P3" s="2" t="inlineStr"/>
      <c r="Q3" s="2" t="inlineStr">
        <is>
          <t>申請先と必要書類の確定</t>
        </is>
      </c>
      <c r="R3" s="2" t="inlineStr"/>
    </row>
    <row r="4">
      <c r="A4" s="2" t="inlineStr">
        <is>
          <t>A-03</t>
        </is>
      </c>
      <c r="B4" s="2" t="inlineStr">
        <is>
          <t>RC Pro 選定・申請</t>
        </is>
      </c>
      <c r="C4" s="2" t="inlineStr">
        <is>
          <t>保険</t>
        </is>
      </c>
      <c r="D4" s="2" t="inlineStr">
        <is>
          <t>Kotaro</t>
        </is>
      </c>
      <c r="E4" s="3" t="inlineStr">
        <is>
          <t>最優先</t>
        </is>
      </c>
      <c r="F4" s="4" t="inlineStr">
        <is>
          <t>未着手</t>
        </is>
      </c>
      <c r="G4" s="2" t="inlineStr">
        <is>
          <t>TSUNAGU / 2026営業活動</t>
        </is>
      </c>
      <c r="H4" s="2" t="inlineStr">
        <is>
          <t>保険会社</t>
        </is>
      </c>
      <c r="I4" s="2" t="inlineStr">
        <is>
          <t>補償範囲を比較し、RCPROを契約する</t>
        </is>
      </c>
      <c r="J4" s="2" t="inlineStr">
        <is>
          <t>事業内容、期間、売上見込み、活動地域</t>
        </is>
      </c>
      <c r="K4" s="2" t="inlineStr">
        <is>
          <t>主催者から2026年の保険証明提出依頼あり</t>
        </is>
      </c>
      <c r="L4" s="2" t="inlineStr">
        <is>
          <t>Kbis、事業内容整理</t>
        </is>
      </c>
      <c r="M4" s="2" t="inlineStr"/>
      <c r="N4" s="2" t="inlineStr"/>
      <c r="O4" s="2" t="inlineStr"/>
      <c r="P4" s="2" t="inlineStr"/>
      <c r="Q4" s="2" t="inlineStr">
        <is>
          <t>候補保険会社を比較</t>
        </is>
      </c>
      <c r="R4" s="2" t="inlineStr"/>
    </row>
    <row r="5">
      <c r="A5" s="2" t="inlineStr">
        <is>
          <t>A-04</t>
        </is>
      </c>
      <c r="B5" s="2" t="inlineStr">
        <is>
          <t>Kbis申請書（既存のやつ）</t>
        </is>
      </c>
      <c r="C5" s="2" t="inlineStr">
        <is>
          <t>法人書類</t>
        </is>
      </c>
      <c r="D5" s="2" t="inlineStr">
        <is>
          <t>Kotaro</t>
        </is>
      </c>
      <c r="E5" s="3" t="inlineStr">
        <is>
          <t>最優先</t>
        </is>
      </c>
      <c r="F5" s="5" t="inlineStr">
        <is>
          <t>進行中</t>
        </is>
      </c>
      <c r="G5" s="2" t="inlineStr">
        <is>
          <t>TSUNAGU</t>
        </is>
      </c>
      <c r="H5" s="2" t="inlineStr">
        <is>
          <t>RCS / Greffe</t>
        </is>
      </c>
      <c r="I5" s="2" t="inlineStr">
        <is>
          <t>既存申請の進捗確認と控え整理</t>
        </is>
      </c>
      <c r="J5" s="2" t="inlineStr">
        <is>
          <t>既存申請控え、会社情報</t>
        </is>
      </c>
      <c r="K5" s="2" t="inlineStr">
        <is>
          <t>会話上、RCSは申請中</t>
        </is>
      </c>
      <c r="L5" s="2" t="inlineStr">
        <is>
          <t>なし</t>
        </is>
      </c>
      <c r="M5" s="2" t="inlineStr"/>
      <c r="N5" s="2" t="inlineStr"/>
      <c r="O5" s="2" t="inlineStr"/>
      <c r="P5" s="2" t="inlineStr"/>
      <c r="Q5" s="2" t="inlineStr">
        <is>
          <t>申請状況の確認</t>
        </is>
      </c>
      <c r="R5" s="2" t="inlineStr"/>
    </row>
    <row r="6">
      <c r="A6" s="2" t="inlineStr">
        <is>
          <t>A-05</t>
        </is>
      </c>
      <c r="B6" s="2" t="inlineStr">
        <is>
          <t>Kbis申請書（新規/追加対応）</t>
        </is>
      </c>
      <c r="C6" s="2" t="inlineStr">
        <is>
          <t>法人書類</t>
        </is>
      </c>
      <c r="D6" s="2" t="inlineStr">
        <is>
          <t>Kotaro</t>
        </is>
      </c>
      <c r="E6" s="3" t="inlineStr">
        <is>
          <t>高</t>
        </is>
      </c>
      <c r="F6" s="4" t="inlineStr">
        <is>
          <t>未着手</t>
        </is>
      </c>
      <c r="G6" s="2" t="inlineStr">
        <is>
          <t>TSUNAGU</t>
        </is>
      </c>
      <c r="H6" s="2" t="inlineStr">
        <is>
          <t>RCS / Greffe</t>
        </is>
      </c>
      <c r="I6" s="2" t="inlineStr">
        <is>
          <t>追加提出や再申請が必要か確認し、必要なら新規提出する</t>
        </is>
      </c>
      <c r="J6" s="2" t="inlineStr">
        <is>
          <t>申請フォーム、会社情報、本人確認書類</t>
        </is>
      </c>
      <c r="K6" s="2" t="inlineStr">
        <is>
          <t>既存申請で足りない場合の予備タスク</t>
        </is>
      </c>
      <c r="L6" s="2" t="inlineStr">
        <is>
          <t>既存Kbis申請の結果</t>
        </is>
      </c>
      <c r="M6" s="2" t="inlineStr"/>
      <c r="N6" s="2" t="inlineStr"/>
      <c r="O6" s="2" t="inlineStr"/>
      <c r="P6" s="2" t="inlineStr"/>
      <c r="Q6" s="2" t="inlineStr">
        <is>
          <t>追加申請要否の確認</t>
        </is>
      </c>
      <c r="R6" s="2" t="inlineStr"/>
    </row>
    <row r="7">
      <c r="A7" s="2" t="inlineStr">
        <is>
          <t>A-06</t>
        </is>
      </c>
      <c r="B7" s="2" t="inlineStr">
        <is>
          <t>ふじさき従業員登録申請</t>
        </is>
      </c>
      <c r="C7" s="2" t="inlineStr">
        <is>
          <t>雇用/労務</t>
        </is>
      </c>
      <c r="D7" s="2" t="inlineStr">
        <is>
          <t>Kotaro</t>
        </is>
      </c>
      <c r="E7" s="3" t="inlineStr">
        <is>
          <t>高</t>
        </is>
      </c>
      <c r="F7" s="5" t="inlineStr">
        <is>
          <t>進行中</t>
        </is>
      </c>
      <c r="G7" s="2" t="inlineStr">
        <is>
          <t>Fujisaki</t>
        </is>
      </c>
      <c r="H7" s="2" t="inlineStr">
        <is>
          <t>雇用登録先</t>
        </is>
      </c>
      <c r="I7" s="2" t="inlineStr">
        <is>
          <t>必要個人情報を揃えて従業員登録申請を行う</t>
        </is>
      </c>
      <c r="J7" s="2" t="inlineStr">
        <is>
          <t>パスポート情報、生年月日、登録情報</t>
        </is>
      </c>
      <c r="K7" s="2" t="inlineStr">
        <is>
          <t>会話上、パスポート情報は受領済み</t>
        </is>
      </c>
      <c r="L7" s="2" t="inlineStr">
        <is>
          <t>雇用形態の整理</t>
        </is>
      </c>
      <c r="M7" s="2" t="inlineStr"/>
      <c r="N7" s="2" t="inlineStr"/>
      <c r="O7" s="2" t="inlineStr"/>
      <c r="P7" s="2" t="inlineStr"/>
      <c r="Q7" s="2" t="inlineStr">
        <is>
          <t>登録先・登録方法の確定</t>
        </is>
      </c>
      <c r="R7" s="2" t="inlineStr"/>
    </row>
    <row r="8">
      <c r="A8" s="2" t="inlineStr">
        <is>
          <t>A-07</t>
        </is>
      </c>
      <c r="B8" s="2" t="inlineStr">
        <is>
          <t>他メンバーの従業員登録確認</t>
        </is>
      </c>
      <c r="C8" s="2" t="inlineStr">
        <is>
          <t>雇用/労務</t>
        </is>
      </c>
      <c r="D8" s="2" t="inlineStr">
        <is>
          <t>Kotaro</t>
        </is>
      </c>
      <c r="E8" s="3" t="inlineStr">
        <is>
          <t>高</t>
        </is>
      </c>
      <c r="F8" s="4" t="inlineStr">
        <is>
          <t>未着手</t>
        </is>
      </c>
      <c r="G8" s="2" t="inlineStr">
        <is>
          <t>チーム全員</t>
        </is>
      </c>
      <c r="H8" s="2" t="inlineStr">
        <is>
          <t>雇用登録先</t>
        </is>
      </c>
      <c r="I8" s="2" t="inlineStr">
        <is>
          <t>誰が登録対象か整理し、登録済みか確認する</t>
        </is>
      </c>
      <c r="J8" s="2" t="inlineStr">
        <is>
          <t>登録一覧、契約形態メモ</t>
        </is>
      </c>
      <c r="K8" s="2" t="inlineStr">
        <is>
          <t>会話上、登録要否が未整理</t>
        </is>
      </c>
      <c r="L8" s="2" t="inlineStr">
        <is>
          <t>雇用形態の整理</t>
        </is>
      </c>
      <c r="M8" s="2" t="inlineStr"/>
      <c r="N8" s="2" t="inlineStr"/>
      <c r="O8" s="2" t="inlineStr"/>
      <c r="P8" s="2" t="inlineStr"/>
      <c r="Q8" s="2" t="inlineStr">
        <is>
          <t>対象者一覧を確定</t>
        </is>
      </c>
      <c r="R8" s="2" t="inlineStr"/>
    </row>
    <row r="9">
      <c r="A9" s="2" t="inlineStr">
        <is>
          <t>A-08</t>
        </is>
      </c>
      <c r="B9" s="2" t="inlineStr">
        <is>
          <t>雇用形態の確認</t>
        </is>
      </c>
      <c r="C9" s="2" t="inlineStr">
        <is>
          <t>雇用/労務</t>
        </is>
      </c>
      <c r="D9" s="2" t="inlineStr">
        <is>
          <t>Kotaro</t>
        </is>
      </c>
      <c r="E9" s="3" t="inlineStr">
        <is>
          <t>最優先</t>
        </is>
      </c>
      <c r="F9" s="4" t="inlineStr">
        <is>
          <t>未着手</t>
        </is>
      </c>
      <c r="G9" s="2" t="inlineStr">
        <is>
          <t>チーム全員</t>
        </is>
      </c>
      <c r="H9" s="2" t="inlineStr">
        <is>
          <t>内部整理 / 必要に応じて専門家</t>
        </is>
      </c>
      <c r="I9" s="2" t="inlineStr">
        <is>
          <t>4人の関与形態を整理する</t>
        </is>
      </c>
      <c r="J9" s="2" t="inlineStr">
        <is>
          <t>役割、出資、報酬、作業実態</t>
        </is>
      </c>
      <c r="K9" s="2" t="inlineStr">
        <is>
          <t>micro-entreprise前提だが4人の関与整理が未確定</t>
        </is>
      </c>
      <c r="L9" s="2" t="inlineStr">
        <is>
          <t>なし</t>
        </is>
      </c>
      <c r="M9" s="2" t="inlineStr"/>
      <c r="N9" s="2" t="inlineStr"/>
      <c r="O9" s="2" t="inlineStr"/>
      <c r="P9" s="2" t="inlineStr"/>
      <c r="Q9" s="2" t="inlineStr">
        <is>
          <t>論点を文書化して協議</t>
        </is>
      </c>
      <c r="R9" s="2" t="inlineStr"/>
    </row>
    <row r="10">
      <c r="A10" s="2" t="inlineStr">
        <is>
          <t>A-09</t>
        </is>
      </c>
      <c r="B10" s="2" t="inlineStr">
        <is>
          <t>税率の確認</t>
        </is>
      </c>
      <c r="C10" s="2" t="inlineStr">
        <is>
          <t>税務</t>
        </is>
      </c>
      <c r="D10" s="2" t="inlineStr">
        <is>
          <t>Kotaro</t>
        </is>
      </c>
      <c r="E10" s="3" t="inlineStr">
        <is>
          <t>最優先</t>
        </is>
      </c>
      <c r="F10" s="4" t="inlineStr">
        <is>
          <t>未着手</t>
        </is>
      </c>
      <c r="G10" s="2" t="inlineStr">
        <is>
          <t>TSUNAGU / 売上・報酬</t>
        </is>
      </c>
      <c r="H10" s="2" t="inlineStr">
        <is>
          <t>税務当局 or 専門家</t>
        </is>
      </c>
      <c r="I10" s="2" t="inlineStr">
        <is>
          <t>売上、報酬、事業所得にかかる税率を確認する</t>
        </is>
      </c>
      <c r="J10" s="2" t="inlineStr">
        <is>
          <t>売上条件、契約形態、法的ステータス</t>
        </is>
      </c>
      <c r="K10" s="2" t="inlineStr">
        <is>
          <t>会話上、25%や社会保障費50%の認識に揺れあり</t>
        </is>
      </c>
      <c r="L10" s="2" t="inlineStr">
        <is>
          <t>雇用形態の確認</t>
        </is>
      </c>
      <c r="M10" s="2" t="inlineStr"/>
      <c r="N10" s="2" t="inlineStr"/>
      <c r="O10" s="2" t="inlineStr"/>
      <c r="P10" s="2" t="inlineStr"/>
      <c r="Q10" s="2" t="inlineStr">
        <is>
          <t>前提条件を整理して確認</t>
        </is>
      </c>
      <c r="R10" s="2" t="inlineStr"/>
    </row>
    <row r="11">
      <c r="A11" s="2" t="inlineStr">
        <is>
          <t>A-10</t>
        </is>
      </c>
      <c r="B11" s="2" t="inlineStr">
        <is>
          <t>社会保障費率の確認</t>
        </is>
      </c>
      <c r="C11" s="2" t="inlineStr">
        <is>
          <t>税務/労務</t>
        </is>
      </c>
      <c r="D11" s="2" t="inlineStr">
        <is>
          <t>Kotaro</t>
        </is>
      </c>
      <c r="E11" s="3" t="inlineStr">
        <is>
          <t>最優先</t>
        </is>
      </c>
      <c r="F11" s="4" t="inlineStr">
        <is>
          <t>未着手</t>
        </is>
      </c>
      <c r="G11" s="2" t="inlineStr">
        <is>
          <t>TSUNAGU / メンバー報酬</t>
        </is>
      </c>
      <c r="H11" s="2" t="inlineStr">
        <is>
          <t>URSSAF or 専門家</t>
        </is>
      </c>
      <c r="I11" s="2" t="inlineStr">
        <is>
          <t>社会保障費の対象と割合を確認する</t>
        </is>
      </c>
      <c r="J11" s="2" t="inlineStr">
        <is>
          <t>報酬設計、雇用形態、ステータス情報</t>
        </is>
      </c>
      <c r="K11" s="2" t="inlineStr">
        <is>
          <t>会話上、50%負担の真偽を確認したい状態</t>
        </is>
      </c>
      <c r="L11" s="2" t="inlineStr">
        <is>
          <t>雇用形態の確認</t>
        </is>
      </c>
      <c r="M11" s="2" t="inlineStr"/>
      <c r="N11" s="2" t="inlineStr"/>
      <c r="O11" s="2" t="inlineStr"/>
      <c r="P11" s="2" t="inlineStr"/>
      <c r="Q11" s="2" t="inlineStr">
        <is>
          <t>URSSAF確認項目を作る</t>
        </is>
      </c>
      <c r="R11" s="2" t="inlineStr"/>
    </row>
    <row r="12">
      <c r="A12" s="2" t="inlineStr">
        <is>
          <t>A-11</t>
        </is>
      </c>
      <c r="B12" s="2" t="inlineStr">
        <is>
          <t>社会保障費支払証明書申請（URSSAF）</t>
        </is>
      </c>
      <c r="C12" s="2" t="inlineStr">
        <is>
          <t>証明書</t>
        </is>
      </c>
      <c r="D12" s="2" t="inlineStr">
        <is>
          <t>Kotaro</t>
        </is>
      </c>
      <c r="E12" s="3" t="inlineStr">
        <is>
          <t>高</t>
        </is>
      </c>
      <c r="F12" s="4" t="inlineStr">
        <is>
          <t>未着手</t>
        </is>
      </c>
      <c r="G12" s="2" t="inlineStr">
        <is>
          <t>TSUNAGU</t>
        </is>
      </c>
      <c r="H12" s="2" t="inlineStr">
        <is>
          <t>URSSAF</t>
        </is>
      </c>
      <c r="I12" s="2" t="inlineStr">
        <is>
          <t>納付状況証明書の取得方法を確認し、申請する</t>
        </is>
      </c>
      <c r="J12" s="2" t="inlineStr">
        <is>
          <t>事業者番号、ログイン情報、法人情報</t>
        </is>
      </c>
      <c r="K12" s="2" t="inlineStr">
        <is>
          <t>Nancy主催側から提出依頼あり</t>
        </is>
      </c>
      <c r="L12" s="2" t="inlineStr">
        <is>
          <t>Kbis or 事業登録情報</t>
        </is>
      </c>
      <c r="M12" s="2" t="inlineStr"/>
      <c r="N12" s="2" t="inlineStr"/>
      <c r="O12" s="2" t="inlineStr"/>
      <c r="P12" s="2" t="inlineStr"/>
      <c r="Q12" s="2" t="inlineStr">
        <is>
          <t>取得方法の確認</t>
        </is>
      </c>
      <c r="R12" s="2" t="inlineStr"/>
    </row>
  </sheetData>
  <autoFilter ref="A1:R12"/>
  <dataValidations count="2">
    <dataValidation sqref="D2:D200 F2:F200" showDropDown="0" showInputMessage="0" showErrorMessage="0" allowBlank="1" type="list">
      <formula1>"未着手,進行中,確認待ち,完了,保留"</formula1>
    </dataValidation>
    <dataValidation sqref="E2:E200" showDropDown="0" showInputMessage="0" showErrorMessage="0" allowBlank="1" type="list">
      <formula1>"最優先,高,中,低"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12" customWidth="1" min="4" max="4"/>
    <col width="12" customWidth="1" min="5" max="5"/>
    <col width="26" customWidth="1" min="6" max="6"/>
  </cols>
  <sheetData>
    <row r="1">
      <c r="A1" s="1" t="inlineStr">
        <is>
          <t>申請ID</t>
        </is>
      </c>
      <c r="B1" s="1" t="inlineStr">
        <is>
          <t>確認項目</t>
        </is>
      </c>
      <c r="C1" s="1" t="inlineStr">
        <is>
          <t>内容</t>
        </is>
      </c>
      <c r="D1" s="1" t="inlineStr">
        <is>
          <t>ステータス</t>
        </is>
      </c>
      <c r="E1" s="1" t="inlineStr">
        <is>
          <t>担当</t>
        </is>
      </c>
      <c r="F1" s="1" t="inlineStr">
        <is>
          <t>備考</t>
        </is>
      </c>
    </row>
    <row r="2">
      <c r="A2" s="2" t="inlineStr">
        <is>
          <t>A-03</t>
        </is>
      </c>
      <c r="B2" s="2" t="inlineStr">
        <is>
          <t>補償範囲</t>
        </is>
      </c>
      <c r="C2" s="2" t="inlineStr">
        <is>
          <t>対人・対物・飲食営業活動がカバーされるか</t>
        </is>
      </c>
      <c r="D2" s="4" t="inlineStr">
        <is>
          <t>未着手</t>
        </is>
      </c>
      <c r="E2" s="2" t="inlineStr">
        <is>
          <t>Kotaro</t>
        </is>
      </c>
      <c r="F2" s="2" t="inlineStr">
        <is>
          <t>RCPRO比較用</t>
        </is>
      </c>
    </row>
    <row r="3">
      <c r="A3" s="2" t="inlineStr">
        <is>
          <t>A-03</t>
        </is>
      </c>
      <c r="B3" s="2" t="inlineStr">
        <is>
          <t>保険期間</t>
        </is>
      </c>
      <c r="C3" s="2" t="inlineStr">
        <is>
          <t>2026年営業期間をカバーするか</t>
        </is>
      </c>
      <c r="D3" s="4" t="inlineStr">
        <is>
          <t>未着手</t>
        </is>
      </c>
      <c r="E3" s="2" t="inlineStr">
        <is>
          <t>Kotaro</t>
        </is>
      </c>
      <c r="F3" s="2" t="inlineStr">
        <is>
          <t>主催者提出用証明書が必要</t>
        </is>
      </c>
    </row>
    <row r="4">
      <c r="A4" s="2" t="inlineStr">
        <is>
          <t>A-04</t>
        </is>
      </c>
      <c r="B4" s="2" t="inlineStr">
        <is>
          <t>既存申請控え</t>
        </is>
      </c>
      <c r="C4" s="2" t="inlineStr">
        <is>
          <t>申請受付番号や控えを保存しているか</t>
        </is>
      </c>
      <c r="D4" s="4" t="inlineStr">
        <is>
          <t>未着手</t>
        </is>
      </c>
      <c r="E4" s="2" t="inlineStr">
        <is>
          <t>Kotaro</t>
        </is>
      </c>
      <c r="F4" s="2" t="inlineStr">
        <is>
          <t>PDF保存推奨</t>
        </is>
      </c>
    </row>
    <row r="5">
      <c r="A5" s="2" t="inlineStr">
        <is>
          <t>A-06</t>
        </is>
      </c>
      <c r="B5" s="2" t="inlineStr">
        <is>
          <t>ふじさき情報受領</t>
        </is>
      </c>
      <c r="C5" s="2" t="inlineStr">
        <is>
          <t>生年月日・パスポート番号など必要情報を確認</t>
        </is>
      </c>
      <c r="D5" s="5" t="inlineStr">
        <is>
          <t>進行中</t>
        </is>
      </c>
      <c r="E5" s="2" t="inlineStr">
        <is>
          <t>Kotaro</t>
        </is>
      </c>
      <c r="F5" s="2" t="inlineStr">
        <is>
          <t>会話上は受領済み</t>
        </is>
      </c>
    </row>
    <row r="6">
      <c r="A6" s="2" t="inlineStr">
        <is>
          <t>A-08</t>
        </is>
      </c>
      <c r="B6" s="2" t="inlineStr">
        <is>
          <t>契約関係整理</t>
        </is>
      </c>
      <c r="C6" s="2" t="inlineStr">
        <is>
          <t>4人の法的位置づけを文章化</t>
        </is>
      </c>
      <c r="D6" s="4" t="inlineStr">
        <is>
          <t>未着手</t>
        </is>
      </c>
      <c r="E6" s="2" t="inlineStr">
        <is>
          <t>Kotaro</t>
        </is>
      </c>
      <c r="F6" s="2" t="inlineStr">
        <is>
          <t>口頭合意から文書へ</t>
        </is>
      </c>
    </row>
    <row r="7">
      <c r="A7" s="2" t="inlineStr">
        <is>
          <t>A-09</t>
        </is>
      </c>
      <c r="B7" s="2" t="inlineStr">
        <is>
          <t>売上税務</t>
        </is>
      </c>
      <c r="C7" s="2" t="inlineStr">
        <is>
          <t>売上に対する税率や控除の整理</t>
        </is>
      </c>
      <c r="D7" s="4" t="inlineStr">
        <is>
          <t>未着手</t>
        </is>
      </c>
      <c r="E7" s="2" t="inlineStr">
        <is>
          <t>Kotaro</t>
        </is>
      </c>
      <c r="F7" s="2" t="inlineStr">
        <is>
          <t>専門家確認候補</t>
        </is>
      </c>
    </row>
    <row r="8">
      <c r="A8" s="2" t="inlineStr">
        <is>
          <t>A-10</t>
        </is>
      </c>
      <c r="B8" s="2" t="inlineStr">
        <is>
          <t>報酬税務</t>
        </is>
      </c>
      <c r="C8" s="2" t="inlineStr">
        <is>
          <t>メンバーへの支払い時の負担整理</t>
        </is>
      </c>
      <c r="D8" s="4" t="inlineStr">
        <is>
          <t>未着手</t>
        </is>
      </c>
      <c r="E8" s="2" t="inlineStr">
        <is>
          <t>Kotaro</t>
        </is>
      </c>
      <c r="F8" s="2" t="inlineStr">
        <is>
          <t>社会保障費含む</t>
        </is>
      </c>
    </row>
    <row r="9">
      <c r="A9" s="2" t="inlineStr">
        <is>
          <t>A-11</t>
        </is>
      </c>
      <c r="B9" s="2" t="inlineStr">
        <is>
          <t>URSSAF証明取得方法</t>
        </is>
      </c>
      <c r="C9" s="2" t="inlineStr">
        <is>
          <t>オンライン取得か申請手続きかを確認</t>
        </is>
      </c>
      <c r="D9" s="4" t="inlineStr">
        <is>
          <t>未着手</t>
        </is>
      </c>
      <c r="E9" s="2" t="inlineStr">
        <is>
          <t>Kotaro</t>
        </is>
      </c>
      <c r="F9" s="2" t="inlineStr">
        <is>
          <t>ログイン情報要確認</t>
        </is>
      </c>
    </row>
  </sheetData>
  <autoFilter ref="A1:F9"/>
  <dataValidations count="1">
    <dataValidation sqref="D2:D200 F2:F200" showDropDown="0" showInputMessage="0" showErrorMessage="0" allowBlank="1" type="list">
      <formula1>"未着手,進行中,確認待ち,完了,保留"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88" customWidth="1" min="2" max="2"/>
  </cols>
  <sheetData>
    <row r="1">
      <c r="A1" s="6" t="inlineStr">
        <is>
          <t>項目</t>
        </is>
      </c>
      <c r="B1" s="6" t="inlineStr">
        <is>
          <t>説明</t>
        </is>
      </c>
    </row>
    <row r="2">
      <c r="A2" s="2" t="inlineStr">
        <is>
          <t>目的</t>
        </is>
      </c>
      <c r="B2" s="2" t="inlineStr">
        <is>
          <t>申請・証明書・雇用/税務確認を1つのファイルで管理するための台帳です。</t>
        </is>
      </c>
    </row>
    <row r="3">
      <c r="A3" s="2" t="inlineStr">
        <is>
          <t>使い方1</t>
        </is>
      </c>
      <c r="B3" s="2" t="inlineStr">
        <is>
          <t>申請一覧シートで、各項目の担当・期限・現状・次アクションを更新してください。</t>
        </is>
      </c>
    </row>
    <row r="4">
      <c r="A4" s="2" t="inlineStr">
        <is>
          <t>使い方2</t>
        </is>
      </c>
      <c r="B4" s="2" t="inlineStr">
        <is>
          <t>申請詳細シートには、比較観点や確認論点を分解して記録してください。</t>
        </is>
      </c>
    </row>
    <row r="5">
      <c r="A5" s="2" t="inlineStr">
        <is>
          <t>ステータス</t>
        </is>
      </c>
      <c r="B5" s="2" t="inlineStr">
        <is>
          <t>未着手 / 進行中 / 確認待ち / 完了 / 保留</t>
        </is>
      </c>
    </row>
    <row r="6">
      <c r="A6" s="2" t="inlineStr">
        <is>
          <t>更新ルール</t>
        </is>
      </c>
      <c r="B6" s="2" t="inlineStr">
        <is>
          <t>何か動きがあったら「現状メモ」「次アクション」「最終更新日」を更新してください。</t>
        </is>
      </c>
    </row>
    <row r="7">
      <c r="A7" s="2" t="inlineStr">
        <is>
          <t>作成日</t>
        </is>
      </c>
      <c r="B7" s="2" t="inlineStr">
        <is>
          <t>2026-04-07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2026-04-07T03:53:32Z</dcterms:created>
  <dcterms:modified xmlns:dcterms="http://purl.org/dc/terms/" xmlns:xsi="http://www.w3.org/2001/XMLSchema-instance" xsi:type="dcterms:W3CDTF">2026-04-07T03:53:32Z</dcterms:modified>
</cp:coreProperties>
</file>