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loud\Nastya\IT\python\projects\10apps\7_realty_scrapping\"/>
    </mc:Choice>
  </mc:AlternateContent>
  <bookViews>
    <workbookView xWindow="0" yWindow="0" windowWidth="20490" windowHeight="5655"/>
  </bookViews>
  <sheets>
    <sheet name="Sheet1" sheetId="1" r:id="rId1"/>
  </sheets>
  <definedNames>
    <definedName name="_xlnm._FilterDatabase" localSheetId="0" hidden="1">Sheet1!$A$1:$O$351</definedName>
  </definedNames>
  <calcPr calcId="152511"/>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2" i="1"/>
</calcChain>
</file>

<file path=xl/sharedStrings.xml><?xml version="1.0" encoding="utf-8"?>
<sst xmlns="http://schemas.openxmlformats.org/spreadsheetml/2006/main" count="4009" uniqueCount="1163">
  <si>
    <t>title</t>
  </si>
  <si>
    <t>zhk</t>
  </si>
  <si>
    <t>layer</t>
  </si>
  <si>
    <t>address</t>
  </si>
  <si>
    <t>fees</t>
  </si>
  <si>
    <t>location</t>
  </si>
  <si>
    <t>price</t>
  </si>
  <si>
    <t>desc</t>
  </si>
  <si>
    <t>full_desc</t>
  </si>
  <si>
    <t>date</t>
  </si>
  <si>
    <t>update_date</t>
  </si>
  <si>
    <t>link</t>
  </si>
  <si>
    <t>25 м², студия</t>
  </si>
  <si>
    <t>ЖК «Виктория (Мурино)»</t>
  </si>
  <si>
    <t>5 этаж из 19</t>
  </si>
  <si>
    <t>Мурино, проспект Авиаторов Балтики, 5</t>
  </si>
  <si>
    <t>70% — комиссия</t>
  </si>
  <si>
    <t>16 000 ₽</t>
  </si>
  <si>
    <t>без животных</t>
  </si>
  <si>
    <t>6 часов назад</t>
  </si>
  <si>
    <t>https://realty.yandex.ru/offer/1492929942180747008/?isExact=YES</t>
  </si>
  <si>
    <t>27 м², студия</t>
  </si>
  <si>
    <t>4 этаж из 19</t>
  </si>
  <si>
    <t>Мурино, проспект Авиаторов Балтики, 7</t>
  </si>
  <si>
    <t>50% — комиссия</t>
  </si>
  <si>
    <t>18 000 ₽</t>
  </si>
  <si>
    <t>без детей и животных</t>
  </si>
  <si>
    <t>7 часов назад</t>
  </si>
  <si>
    <t>https://realty.yandex.ru/offer/7493846169843458304/?isExact=YES</t>
  </si>
  <si>
    <t>28 м², студия</t>
  </si>
  <si>
    <t>ЖК «Девятый вал»</t>
  </si>
  <si>
    <t>24 этаж из 25</t>
  </si>
  <si>
    <t>Мурино, проспект Авиаторов Балтики, 3к1</t>
  </si>
  <si>
    <t>17 000 ₽</t>
  </si>
  <si>
    <t>вчера</t>
  </si>
  <si>
    <t>https://realty.yandex.ru/offer/80308666189937665/?isExact=YES</t>
  </si>
  <si>
    <t>ЖК «Мечта»</t>
  </si>
  <si>
    <t>11 этаж из 14</t>
  </si>
  <si>
    <t>Мурино, Привокзальная площадь, 5Ак2</t>
  </si>
  <si>
    <t>100% — комиссия</t>
  </si>
  <si>
    <t>Арт. 35096139 Предлагается в аренду студия в Ленинградской области по адресу: п.Мурино, улица Привокзальная дом 5. Новый дом, шаговая доступность до метро. Хорошо развитый район, рядом много магазинов и кафе. Техника: стиральная машина, духовой шкаф,</t>
  </si>
  <si>
    <t>Арт. 35096139 Предлагается в аренду студия в Ленинградской области по адресу: п.Мурино, улица Привокзальная дом 5. Новый дом, шаговая доступность до метро. Хорошо развитый район, рядом много магазинов и кафе. Техника: стиральная машина, духовой шкаф, варочная панель, холодильник, стиральная машина. Возможно проживание с животными</t>
  </si>
  <si>
    <t>https://realty.yandex.ru/offer/1804760276140497607/?isExact=YES</t>
  </si>
  <si>
    <t>32 м², студия</t>
  </si>
  <si>
    <t>ЖК «Охтинская дуга»</t>
  </si>
  <si>
    <t>11 этаж из 16</t>
  </si>
  <si>
    <t>Мурино, проспект Авиаторов Балтики, 13</t>
  </si>
  <si>
    <t>Без комиссии</t>
  </si>
  <si>
    <t>ОТ СОБСТВЕННИКА предлагается в аренду большая уютная студия в пешей доступности от метро Девяткино (10 минут). Сдается на длительный срок. БЕЗ КОМИССИИ. Дом кирпично-монолитный, теплый. Хороший застройщик"Запстрой". Большая лоджия, 2 окна в квартире.</t>
  </si>
  <si>
    <t>ОТ СОБСТВЕННИКА предлагается в аренду большая уютная студия в пешей доступности от метро Девяткино (10 минут). Сдается на длительный срок.
БЕЗ КОМИССИИ.
Дом кирпично-монолитный, теплый.
Хороший застройщик"Запстрой".
Большая лоджия, 2 окна в квартире.
Есть вся необходимая мебель и техника:
раскладной диван, кухонный гарнитур, плита, микроволновка, комод, холодильник (в прихожей, не мешает), стол, стулья, шкафы(в прихожей и в комнате), стенка, телевизор.
В ванной- большая ванна, раковина, зеркало, стиральная машина, унитаз.
Много места.
В доме- магазин "Дикси", почта, поликлиника, хозтовары, мебель.
До метро пешком минут 10.
Рядом- платформа электричек(20 минут- и вы в зоне лесов и озёр).</t>
  </si>
  <si>
    <t>https://realty.yandex.ru/offer/9078689260782221313/?isExact=YES</t>
  </si>
  <si>
    <t>10 этаж из 18</t>
  </si>
  <si>
    <t>20 000 ₽</t>
  </si>
  <si>
    <t>Сдается впервые квартира-студия с хорошим ремонтом. Квартира светлая и теплая. К квартире есть вся необходимая мебель. Кухня из массива выбеленной березы со встроенной техникой (духовой шкаф, индукционная плита, вытяжка, большой двухкамерный</t>
  </si>
  <si>
    <t>Сдается впервые квартира-студия с хорошим ремонтом. Квартира светлая и теплая.
К квартире есть вся необходимая мебель.
Кухня из массива выбеленной березы со встроенной техникой (духовой шкаф, индукционная плита, вытяжка, большой двухкамерный холодильник). Барная стойка с двумя мягкими удобными барными стульями, стол-трансформер (превращается в большой обеденный стол).
В комнате - двухспальный диван, ЖК телевизор, Wi-fi, большой шкаф, трюмо с пуфом, кухня, журнальный стол, прикроватный светильник.
В комнате установлены рулонные шторы blackout, полностью блокирующие свет из окна.
Совмещенный санузел с ванной 170 см и стиральной машиной.
В прихожей - шкаф-купе с зеркалом.
Застекленная лоджия со стеллажом для хранения и зоной отдыха.
В наличии - набор посуды, чайник, пылесос без мешков для сбора пыли.
В квартире предусмотрено большое количество места для хранения вещей.
На этаже 7 квартир. Дом оснащен пассажирским и грузовым лифтами.
Закрытый двор, видеонаблюдение, охрана, диспетчеризация.
Во дворе большая детская и баскетбольная площадка.
До метро 3 мин пешком. 1 линия.
Рядом с домом вся необходимая для жизни инфраструктура: супермаркеты, кафе, банки, магазины, аптеки, салоны красоты и пр.
От СОБСТВЕННИКА.
Цена: 20 000 + к/у + залог 100%
Сдается напрямую с паспортными данными обоих сторон.
Только для граждан РФ.
Без животных.
Агентствам просьба не беспокоить.</t>
  </si>
  <si>
    <t>19 мая (обновлено вчера)</t>
  </si>
  <si>
    <t>https://realty.yandex.ru/offer/2468448663642268160/?isExact=YES</t>
  </si>
  <si>
    <t>8 этаж из 17</t>
  </si>
  <si>
    <t>Мурино, Привокзальная площадь, 5Ак1</t>
  </si>
  <si>
    <t>Сдаётся на длительный срок квартира-студия по адресу: г. Мурино, Привокзальная пл., д. 5. Всеволожский район. До ст.м. Девяткино - 2 мин.пеш. Этаж 8/17. Тип дома - кирпично-монолитный. Площадь квартиры 27 м. Развитая инфраструктура: множество</t>
  </si>
  <si>
    <t>Сдаётся на длительный срок квартира-студия по адресу: г. Мурино, Привокзальная пл., д. 5. Всеволожский район.
До ст.м. Девяткино - 2 мин.пеш.
Этаж 8/17. Тип дома - кирпично-монолитный.
Площадь квартиры 27 м.
Развитая инфраструктура: множество магазинов, кафе, пекарен, школы, детские сады, детские развлекательные центры, салоны красоты. В нескольких минутах транспортом от микрорайона расположены горнолыжные курорты "Охта-парк", "Северный склон", озера Кавголовское и Хепоярви.
Квартира полностью оборудована всей необходимой мебелью и техникой. Проведен интернет.
Есть застекленная лоджия.
Рассматриваются граждане РФ, Беларуси. Можно с детьми. Без животных.
Арендная плата 16 000 руб/мес + КУ (2000 - 2800 руб./мес.) + залог 16 000 (можно разбить на 2 месяца).</t>
  </si>
  <si>
    <t>19 мая (обновлено сейчас)</t>
  </si>
  <si>
    <t>сейчас</t>
  </si>
  <si>
    <t>https://realty.yandex.ru/offer/2477266656786157569/?isExact=YES</t>
  </si>
  <si>
    <t>ЖК «VillaCity»</t>
  </si>
  <si>
    <t>3 этаж из 4</t>
  </si>
  <si>
    <t>Мурино, Боровая улица, 16</t>
  </si>
  <si>
    <t>Современная, уютная квартира-студия в ЖК "Вилла Сити" у метро Девяткино. Есть вся необходимая мебель и бытовая техника для комфортного проживания. Вы живете в 5 минутах ходьбы от метро, но не в огромном "муравейнике", а малоэтажном доме с закрытой</t>
  </si>
  <si>
    <t>Современная, уютная квартира-студия в ЖК "Вилла Сити" у метро Девяткино.
Есть вся необходимая мебель и бытовая техника для комфортного проживания.
Вы живете в 5 минутах ходьбы от метро, но не в огромном "муравейнике", а малоэтажном доме с закрытой территорией, с прекрасным видом из окна на тихий, зеленый двор.
В пешей доступности:
- продуктовые магазины;
- салоны красоты;
- кафе;
- метро Девяткино 5 минут пешком
Удобный выезд в СПб и на КАД
Квартира сдается на длительный срок
+ коммунальные услуги
+ залог</t>
  </si>
  <si>
    <t>19 мая</t>
  </si>
  <si>
    <t>https://realty.yandex.ru/offer/2212360069088007425/?isExact=YES</t>
  </si>
  <si>
    <t>ЖК «Эланд»</t>
  </si>
  <si>
    <t>12 этаж из 22</t>
  </si>
  <si>
    <t>Мурино, Привокзальная площадь, 3к3</t>
  </si>
  <si>
    <t>Сдается только на длительный срок от года и более квартира- студия в новом доме по адресу Привокзальная площадь д.3к.3 в 5 минутах пешком от метро Девяткино. Сдается для граждан РФ или Белоруссии. Без животных. В квартире установлена современная</t>
  </si>
  <si>
    <t>Сдается только на длительный срок от года и более квартира- студия в новом доме по адресу Привокзальная площадь д.3к.3 в 5 минутах пешком от метро Девяткино.
Сдается для граждан РФ или Белоруссии.
Без животных.
В квартире установлена современная мебель и техника.
Новый дом.
Евроремонт.
Оформление по договору.
17000р+ку-от 2500р до 3500р.
В зависимости от сезона.
+ залог-17000р.
Без комиссии.</t>
  </si>
  <si>
    <t>https://realty.yandex.ru/offer/7093485497928225281/?isExact=YES</t>
  </si>
  <si>
    <t>ЖК «Мой город»</t>
  </si>
  <si>
    <t>6 этаж из 14</t>
  </si>
  <si>
    <t>Мурино, Охтинская аллея, 8</t>
  </si>
  <si>
    <t>Прекрасная 1к квартира (студия) в новом доме в Мурино: Охтинская аллея, 8 . От метро Девяткино 7минут пешком. Общая 27м, комната 19м, ванна с/у совмещены, лоджия. Мебель бытовая техника, все новое. Есть место в подземном паркинге . Для 1-2 человек.</t>
  </si>
  <si>
    <t>Прекрасная 1к квартира (студия) в новом доме в Мурино: Охтинская аллея,  8 . От метро Девяткино 7минут пешком. Общая 27м, комната 19м, ванна с/у совмещены,  лоджия.  Мебель бытовая техника, все новое. Есть место в подземном паркинге . Для 1-2 человек.</t>
  </si>
  <si>
    <t>18 мая</t>
  </si>
  <si>
    <t>https://realty.yandex.ru/offer/3988882784863323648/?isExact=YES</t>
  </si>
  <si>
    <t>24 м², студия</t>
  </si>
  <si>
    <t>4 этаж из 22</t>
  </si>
  <si>
    <t>Мурино, бульвар Менделеева, 3</t>
  </si>
  <si>
    <t>Сдается хорошая студия. Все в хорошем состоянии, ремонта не требует. На кухне есть холодильник. Рабочая стиральная машина. Для 1-2 человек, пары.</t>
  </si>
  <si>
    <t>https://realty.yandex.ru/offer/8118069943777843712/?isExact=YES</t>
  </si>
  <si>
    <t>Квартал «Солнечный»</t>
  </si>
  <si>
    <t>15 этаж из 20</t>
  </si>
  <si>
    <t>Мурино, бульвар Менделеева, 5к1</t>
  </si>
  <si>
    <t>Сдается уютная и светлая студия. Рядом с домом станция метро, что заметно сокращает время в дороге. Все в отличном состоянии. Есть балкон. Есть хороший холодильник и стиральная машина. Для 1-2 человек, пары.</t>
  </si>
  <si>
    <t>https://realty.yandex.ru/offer/8353534459383571712/?isExact=YES</t>
  </si>
  <si>
    <t>30 м², студия</t>
  </si>
  <si>
    <t>10 этаж из 22</t>
  </si>
  <si>
    <t>Мурино, Екатерининская улица, 2</t>
  </si>
  <si>
    <t>Сдаётся без комиссии просторная квартира-студия по адресу: Мурино, Екатерининская ул. д. 2 ( Девяткино, 10 минут пешком)  Новый дом, общая площадь 30 м кв  Балкон, этаж 10/22  В наличии современная мебель и бытовая техника  Стоимость 16 000 рублей +</t>
  </si>
  <si>
    <t>Сдаётся без комиссии ❗просторная квартира-студия по адресу: Мурино, Екатерининская ул. д. 2 (Ⓜ Девяткино, 10 минут пешком)
✔ Новый дом, общая
площадь 30 м кв
✔ Балкон, этаж 10/22
✔ В наличии современная мебель и бытовая техника
✔ Стоимость 16 000 рублей + коммунальные платежи
✔ Залог-16000р.
Сдается большая квартира-студия для граждан России и Белоруссии, на длительный срок (от года и более).
Все есть: новая мебель и вся бытовая техника.
📺 и другие бытовые принадлежности при необходимости привезут.
Стоимость 16 000 рублей + коммунальные платежи.
Без животных ⛔
Без комиссии ❗
Все уточняющие вопросы по телефону 👇</t>
  </si>
  <si>
    <t>https://realty.yandex.ru/offer/2839422749025520129/?isExact=YES</t>
  </si>
  <si>
    <t>14 этаж из 18</t>
  </si>
  <si>
    <t>Мурино, проспект Авиаторов Балтики, 1к1</t>
  </si>
  <si>
    <t>15 000 ₽</t>
  </si>
  <si>
    <t>Сдается уютная студия в трех минутах пешком от метро Девяткино. Все есть для комфортного проживания. Есть 2 спальных места. Студия сдается для гр. РФ. Стоимость 15000 руб + комм. услуги 2500 руб ( зима). +залог 100% ( можно внести двумя частями).</t>
  </si>
  <si>
    <t>Сдается уютная студия в трех минутах пешком от метро Девяткино.
Все есть для комфортного проживания. Есть 2 спальных места.
Студия сдается для гр. РФ.
Стоимость 15000 руб + комм. услуги 2500 руб ( зима). +залог 100% ( можно внести двумя частями).
Комиссия 10000 руб.</t>
  </si>
  <si>
    <t>17 мая</t>
  </si>
  <si>
    <t>https://realty.yandex.ru/offer/8290452953936627712/?isExact=YES</t>
  </si>
  <si>
    <t>5 этаж из 17</t>
  </si>
  <si>
    <t>Мурино, проспект Авиаторов Балтики, 3</t>
  </si>
  <si>
    <t>Сдаётся милейшая светлая СТУДИЯ рядом с метро Девяткино (3-4минуты пешком). /Есть просторный балкон/ Рядом с домом множество магазинов,лядом Токио Сити,Макдональдс. В квартире сделан хороший ремонт. Бытовая техника вся НОВАЯ</t>
  </si>
  <si>
    <t xml:space="preserve">Сдаётся милейшая светлая СТУДИЯ рядом с метро Девяткино (3-4минуты пешком).
/Есть просторный балкон/
Рядом с домом множество магазинов,лядом Токио Сити,Макдональдс.
В квартире сделан хороший ремонт.
Бытовая техника вся НОВАЯ (холодильник,телевизор,пылесос,утюг,встроенная варочная панель).Новая дорогая и качественная сантехника).
В период самоизоляции 15. 000Р-далее 20. 000Р/залог можноразбить на 2 месяца!
Студия сдаётся в ПЕРВЫЙ раз
</t>
  </si>
  <si>
    <t>https://realty.yandex.ru/offer/7202275920955908609/?isExact=YES</t>
  </si>
  <si>
    <t>22 м², студия</t>
  </si>
  <si>
    <t>8 этаж из 16</t>
  </si>
  <si>
    <t>Мурино, бульвар Менделеева, 7к2</t>
  </si>
  <si>
    <t>14 000 ₽</t>
  </si>
  <si>
    <t>Сдаётся квартира-студия в Девяткино, 22м2, 8 этаж, 7 минут пешком от метро (700 метров). По договору, только до сентября-октября этого года. Заехать можно в ближайшее время. В квартире есть всё необходимое: кровать-кушетка (раздвижная), кухня, стол,</t>
  </si>
  <si>
    <t>Сдаётся квартира-студия в Девяткино, 22м2, 8 этаж, 7 минут пешком от метро (700 метров). По договору, только до сентября-октября этого года. Заехать можно в ближайшее время. В квартире есть всё необходимое: кровать-кушетка (раздвижная), кухня, стол, стулья, холодильник, стиральная машина, телевизор, чайник, тостер, микроволновка, шкаф, посуда и столовые приборы. Студия небольшая, но вся мебель подобрана так, что можно освободить большую часть пространства). Квартира будет идеальной для проживания одного человека (хотя с котиком жить веселее) или семейной пары. Имеется большой балкон)
Стоимость: 14 000 + счётчики (вода и электричество). Залог равен месяцу проживания (можно разбить на пару месяцев).</t>
  </si>
  <si>
    <t>17 мая (обновлено вчера)</t>
  </si>
  <si>
    <t>https://realty.yandex.ru/offer/6289067564585939457/?isExact=YES</t>
  </si>
  <si>
    <t>9 этаж из 15</t>
  </si>
  <si>
    <t>На длительный срок сдается большая студия рядом с метро Девяткино (30 кВ.м): - третий дом от метро (пешком ровно 4 мин) - рядом с домом продуктовые/хозяйственные магазины, Токио Сити, Макдональдс - в 10 минут пешком - 2 спортивных зала (Fitness</t>
  </si>
  <si>
    <t>На длительный срок сдается большая студия рядом с метро Девяткино (30 кВ.м):
- третий дом от метро (пешком ровно 4 мин)
- рядом с домом продуктовые/хозяйственные магазины, Токио Сити, Макдональдс
- в 10 минут пешком - 2 спортивных зала (Fitness House, A-fitness)
- сделан дорогой ремонт
- в квартире новая бытовая техника - телевизор, холодильник, стиральная машина, встроенная электроплита, пылесос, утюг
- новая дорогая сантехника - Hansgrohe, Teva
- окна на солнечную сторону
В стоимость аренды не входят коммунальные платежи. Сдается первый месяц (из за самоизоляции) - 15 000 р. Далее - 20 000 р. Залог 100% (можно разбить на два месяца).</t>
  </si>
  <si>
    <t>https://realty.yandex.ru/offer/3576151260202974465/?isExact=YES</t>
  </si>
  <si>
    <t>12 этаж из 24</t>
  </si>
  <si>
    <t>Мурино, проспект Авиаторов Балтики, 9</t>
  </si>
  <si>
    <t>Сдаётся Авиаторов Балтики д.9. Сдается просторная, светлая студия в новом доме, ЖК «Виктория», евроремонт, отличное состояние, новая мебель и бытовая техника, стеклопакеты, застекленная лоджия. Очень близко от метро Девяткино - 3 мин. пешком!!!! Для</t>
  </si>
  <si>
    <t>Сдаётся Авиаторов Балтики д.9. Сдается просторная, светлая студия в новом доме, ЖК «Виктория», евроремонт, отличное состояние, новая мебель и бытовая техника, стеклопакеты, застекленная лоджия. Очень близко от метро Девяткино - 3 мин. пешком!!!! Для славян, без животных. 17000 + КУ. Залог частями.</t>
  </si>
  <si>
    <t>https://realty.yandex.ru/offer/4975317974584049665/?isExact=YES</t>
  </si>
  <si>
    <t>2 этаж из 24</t>
  </si>
  <si>
    <t>Арт. 15129498 Сдаётся студия на длительный срок в новом доме, Отличное состояние, Современная мебель, Залог можно разделить на две части, Граждане РФ, Можно с Детьми, Без Животных, Просмотры по договоренности.</t>
  </si>
  <si>
    <t>16 мая</t>
  </si>
  <si>
    <t>https://realty.yandex.ru/offer/3422984103498283658/?isExact=YES</t>
  </si>
  <si>
    <t>26 м², студия</t>
  </si>
  <si>
    <t>Сдаётся студия 26 кв.м. на 4 месяца. Адрес пр. Авиаторов Балтики, д.7. До метро Девяткино 5 минут пешком (300м). Продуктовые магазины, кафе, пекарни в шаговой доступности, 10 минут на маршрутке до Ашана и Ленты. Квартира уютная и светлая. Есть всё</t>
  </si>
  <si>
    <t>Сдаётся студия 26 кв.м. на 4 месяца. Адрес пр. Авиаторов Балтики, д.7. До метро Девяткино 5 минут пешком (300м). Продуктовые магазины, кафе, пекарни в шаговой доступности, 10 минут на маршрутке до Ашана и Ленты.
Квартира уютная и светлая. 
Есть всё необходимое для жизни:
- стиральная машина
- вместительный шкаф
- двуспальная кровать
- керамическая варочная панель
- духовой шкаф
- большой холодильник
- мультиварка, кухонный комбайн
- вся необходимая посуда
- постельное бельё и полотенца
Цена 15 000 + к/у (летом 1500-2000) + интернет 200 р/месяц
Залог в размере 1 месяца проживания.
Оформление по договору. Для 1-2 человек, ответственные, чистоплотные, граждане РФ, без животных.</t>
  </si>
  <si>
    <t>https://realty.yandex.ru/offer/3043717909077833217/?isExact=YES</t>
  </si>
  <si>
    <t>6 этаж из 15</t>
  </si>
  <si>
    <t>Мурино, Привокзальная площадь, 5Ак3</t>
  </si>
  <si>
    <t>Сдается студия от собственника 22 м2 на 6м этаже в доме на Привокзальной площади, до метро Девяткино 2 минуты пешком. В квартире есть все необходимое, диван, стол, стенка, кухонный гарнитур с техникой, микроволновая печь, холодильник, стиральная</t>
  </si>
  <si>
    <t>Сдается студия от собственника 22 м2 на 6м этаже в доме на Привокзальной площади, до метро Девяткино 2 минуты пешком. В квартире есть все необходимое, диван, стол, стенка, кухонный гарнитур с техникой, микроволновая печь, холодильник, стиральная машина, интернет, оклеены новые обои, поставлена новая душевая кабинка.
Стоимость 18 000 р. в месяц + ку, залог 100% - можно разбить на 2 месяца.</t>
  </si>
  <si>
    <t>15 мая</t>
  </si>
  <si>
    <t>https://realty.yandex.ru/offer/5447019997605004288/?isExact=YES</t>
  </si>
  <si>
    <t>11 этаж из 22</t>
  </si>
  <si>
    <t>Мурино, Охтинская аллея, 2</t>
  </si>
  <si>
    <t>А ИЗ НАШЕГО ОКНА СТАНЦИЯ МЕТРО ВИДНА Предлагаем арендовать на длительный срок ухоженную светлую студию по адресу: г. Мурино, Охтинская аллея, дом 2. Обратите внимание: ПОВЕЛИТЕЛЬ ТРАНСПОРТА Это звание заслуженно носит каждый житель нашего дома!</t>
  </si>
  <si>
    <t>😎А ИЗ НАШЕГО ОКНА СТАНЦИЯ МЕТРО ВИДНА😎
Предлагаем арендовать на длительный срок ухоженную светлую студию по адресу: г. Мурино, Охтинская аллея, дом 2. Обратите внимание:
💪ПОВЕЛИТЕЛЬ ТРАНСПОРТА💪
Это звание заслуженно носит каждый житель нашего дома! Судите сами - до метро не более 5 минут пешком, выезд на машине тоже ближе чем у кого-либо. Хочешь покататься на электричке? Все те же 5 минут пешком как и до метро. Предпочитаешь автопутешествия? Автовокзал к твоим услугам. В общем, тут любой вид транспорта будет максидоступен.
✨НАША СВЕТЛОСТЬ✨
Вероятно, предсказуемо, что мы смеем так называть именно эту студию) Помимо очевидной легкости интерьера, хотим подчеркнуть и его функциональность. Есть где работать, где хранить вещи, где отдыхать. Тут есть место для любых ваших проявлений.
👀ВДРУГ ВЫ ЕЩЕ НЕ В КУРСЕ👀
 Давным-давно на территории современного Мурино были сельхоз угодья, потом тут поселились бетонные скелеты строек, а сейчас у вас есть возможность за доступную цену арендовать жилье в современном развитом городе! На данный момент, Мурино полностью обеспечен самыми современными элементами инфраструктуры, магазинами, местами отдыха и т.д., теперь это один из самых комфортных районов СПБ и его окрестностей!
💥ЗВОНИТЕ!💥
С радостью ответим на ваши вопросы и оперативно организуем просмотр квартиры!</t>
  </si>
  <si>
    <t>15 мая (обновлено вчера)</t>
  </si>
  <si>
    <t>https://realty.yandex.ru/offer/4549740870017373185/?isExact=YES</t>
  </si>
  <si>
    <t>16 этаж из 24</t>
  </si>
  <si>
    <t>Сдается просторная, светлая студия в новом доме, ЖК «Виктория», евроремонт, отличное состояние, новая мебель и бытовая техника, стеклопакеты, застекленная лоджия. Очень близко от метро Девяткино - 3 мин. пешком!!!! Для славян, без животных. 17000 +</t>
  </si>
  <si>
    <t xml:space="preserve">Сдается просторная, светлая студия в новом доме, ЖК «Виктория», евроремонт, отличное состояние, новая мебель и бытовая техника, стеклопакеты, застекленная лоджия. 
Очень близко  от метро Девяткино  -  3 мин. пешком!!!!
Для славян, без животных.
17000 + КУ
Залог частями
БЕЗ  КОМИССИИ
</t>
  </si>
  <si>
    <t>14 мая</t>
  </si>
  <si>
    <t>https://realty.yandex.ru/offer/5149713149188251649/?isExact=YES</t>
  </si>
  <si>
    <t>23 м², студия</t>
  </si>
  <si>
    <t>16 этаж из 16</t>
  </si>
  <si>
    <t>Мурино, бульвар Менделеева, 7к1</t>
  </si>
  <si>
    <t>Сдаётся просторная квартира-студия,внутри есть вся необходимая мебель и техника,с панорамным видом из окна и в шаговой доступности от метро. Залог разбивается на части.По желанию клиента привезут микроволновую печь и телевизор. Рассмотрим граждан</t>
  </si>
  <si>
    <t>Сдаётся просторная квартира-студия,внутри есть вся необходимая мебель и техника,с панорамным видом из окна и в шаговой доступности от метро.
Залог разбивается на части.По желанию клиента привезут микроволновую печь и телевизор.
Рассмотрим граждан РФ:1 человека,пару,семью с ребёнком.Без животных.</t>
  </si>
  <si>
    <t>https://realty.yandex.ru/offer/6744792367038066519/?isExact=YES</t>
  </si>
  <si>
    <t>8 этаж из 25</t>
  </si>
  <si>
    <t>Сдается студия (24 м кв.) на длительный срок, ст. М "Девяткино" (500 м), с мебелью (двухместный раскладной диван, стол со стульями, подвесная полка для хранения, шкаф Ikea), стиральной машиной, небольшой кухней с плитой, холодильником. Есть сушилка,</t>
  </si>
  <si>
    <t>Сдается студия (24 м кв.) на длительный срок, ст. М "Девяткино" (500 м), с мебелью (двухместный раскладной диван, стол со стульями, подвесная полка для хранения, шкаф Ikea), стиральной машиной, небольшой кухней с плитой, холодильником. Есть сушилка, утюг, гладильная доска, эл. чайник, установлен модем для Wi-Fi. В прихожей установлена гардеробная. Застекленная лоджия, закрытый двор, консьерж, в шаговой доступности Лента, Пятерочка, Магнит. Оплата: 15 тыс. рублей + КУ.</t>
  </si>
  <si>
    <t>https://realty.yandex.ru/offer/4514148125533179137/?isExact=YES</t>
  </si>
  <si>
    <t>ЖК «Три кита»</t>
  </si>
  <si>
    <t>10 этаж из 12</t>
  </si>
  <si>
    <t>Мурино, проспект Авиаторов Балтики, 11/1</t>
  </si>
  <si>
    <t>Сдам студию в новом доме,с хорошим ремонтом,есть всё необходимое для комфортного проживания.От метро Девяткино 5 мин.пешком.</t>
  </si>
  <si>
    <t>https://realty.yandex.ru/offer/6549784683854391552/?isExact=YES</t>
  </si>
  <si>
    <t>18 500 ₽</t>
  </si>
  <si>
    <t>Квартира-студия. 500 метров от метро Девяткино. 10 этаж с лоджией. Есть вся мебель и техника для жизни (диван, шкаф, холодильник, микроволновка, стиральная машина и т.д.). Большая ванна, приличный ремонт. Магазин Дикси на первом этаже, кафе и</t>
  </si>
  <si>
    <t>Квартира-студия. 500 метров от метро Девяткино. 10 этаж с лоджией. Есть вся мебель и техника для жизни (диван, шкаф, холодильник, микроволновка, стиральная машина и т.д.). Большая ванна, приличный ремонт. Магазин Дикси на первом этаже, кафе и магазины в 5тиминутной шаговой доступности. Аренда 18500 + 3500 КУ. 
Итого 22.000 р, включая КУ, счетчики и интернет. Оплата один раз в месяц одной суммой. 
Залог 11000 р. Никаких скрытых и дополнительных платежей, сезонных колебаний и прочего.</t>
  </si>
  <si>
    <t>13 мая (обновлено 18 мая)</t>
  </si>
  <si>
    <t>https://realty.yandex.ru/offer/7516426310268587265/?isExact=YES</t>
  </si>
  <si>
    <t>10 этаж из 25</t>
  </si>
  <si>
    <t>Сдается хорошая студия. На дополнительный транспорт тратить деньги не придется, так как рядом станция метро. Сделан хороший ремонт. Имеется балкон. Есть хороший холодильник. Есть замечательная стиральная машина. Для 1-2 человек, пары.</t>
  </si>
  <si>
    <t>12 мая</t>
  </si>
  <si>
    <t>https://realty.yandex.ru/offer/240744413259796224/?isExact=YES</t>
  </si>
  <si>
    <t>7 этаж из 22</t>
  </si>
  <si>
    <t>Сдаем светлую, уютную студию рядом с метро Девяткино (7 мин. пешком). Общая площадь 28 кв.м. Комната 18,8 кв.м, коридор 4 кв.м, сан/уз 3,2 кв.м, балкон 4кв.м. На балконе панорамное остекление в пол, на полу плитка. В квартире есть эл. плита,</t>
  </si>
  <si>
    <t>Сдаем светлую, уютную студию рядом с метро Девяткино (7 мин. пешком).
Общая площадь 28 кв.м. Комната 18,8 кв.м, коридор 4 кв.м, сан/уз 3,2 кв.м, балкон 4кв.м. На балконе панорамное остекление в пол, на полу плитка. В квартире есть эл. плита, холодильник, духовой шкаф, стиральная машина, утюг. Мебель как на фотографиях, нет только детской кроватки и пеленального столика.  Сдается с 25 мая. Просмотр также с 25 мая. Арендная плата 18т.р.+ ку.</t>
  </si>
  <si>
    <t>https://realty.yandex.ru/offer/6888647453024362496/?isExact=YES</t>
  </si>
  <si>
    <t>13 этаж из 16</t>
  </si>
  <si>
    <t>Сдаю квартиру-студию в 7 минутах от метро Девяткино . В квартире есть всё необходимое для проживания.</t>
  </si>
  <si>
    <t>11 мая (обновлено 16 мая)</t>
  </si>
  <si>
    <t>https://realty.yandex.ru/offer/5100785485935247361/?isExact=YES</t>
  </si>
  <si>
    <t>14 этаж из 17</t>
  </si>
  <si>
    <t>Мурино, Охтинская аллея, 4</t>
  </si>
  <si>
    <t>19 000 ₽</t>
  </si>
  <si>
    <t>11 мая (обновлено 17 мая)</t>
  </si>
  <si>
    <t>https://realty.yandex.ru/offer/4107669272965207808/?isExact=YES</t>
  </si>
  <si>
    <t>14 этаж из 21</t>
  </si>
  <si>
    <t>Сдается светлая и уютная квартира на длительный срок. В квартире есть необходимая бытовая техника: холодильник, плита, стиральная машина. В непосредственной близости находятся: супермаркеты, кафе, рестораны. Метро "Девяткино" в 5 минутах ходьбы от</t>
  </si>
  <si>
    <t>Сдается светлая и уютная квартира на длительный срок. В квартире есть необходимая бытовая техника: холодильник, плита, стиральная машина. В непосредственной близости находятся: супермаркеты, кафе, рестораны. Метро "Девяткино" в 5 минутах ходьбы от дома. Оплата комиссионного вознаграждения по факту заселения!</t>
  </si>
  <si>
    <t>11 мая</t>
  </si>
  <si>
    <t>https://realty.yandex.ru/offer/24622132073125377/?isExact=YES</t>
  </si>
  <si>
    <t>Сдам студию сразу (200м) у метро Девяткино. Квартира тёплая, солнечная (есть шторы блек-аут). Окна во двор - ж. д. не слышно. В квартире двуспальная кровать, мебель для хранения и кухонный гарнитур. А также необходимая техника - холодильник,</t>
  </si>
  <si>
    <t xml:space="preserve">Сдам студию сразу (200м) у метро Девяткино. Квартира тёплая, солнечная (есть шторы блек-аут). Окна во двор - ж. д. не слышно. В квартире двуспальная кровать, мебель для хранения и кухонный гарнитур. А также необходимая техника - холодильник, стиральная машина. Ку в арендную плату не входят. С сентября возможно увеличение платы, но не более, чем на 2000 (пропишем в договоре). Залог 15000. Рассмотрим одного или двоих без животных. На длительный срок. Рассмотрим жильцов на срок от 2х месяцев с повышением арендной платы. </t>
  </si>
  <si>
    <t>https://realty.yandex.ru/offer/1439291303227485184/?isExact=YES</t>
  </si>
  <si>
    <t>5 этаж из 16</t>
  </si>
  <si>
    <t>Срочно сдаётся квартира-студия площадью 27 м2 на длительный срок по договору. Пятый этаж 16-этажного дома; 5 мин.ходьбы до метро. В квартире диван, телевизор, холодильник, встроенный шкаф, варочная панель, микроволновка, чайник, комод, духовой шкаф,</t>
  </si>
  <si>
    <t xml:space="preserve">Срочно сдаётся квартира-студия площадью 27 м2 на длительный срок по договору. Пятый этаж 16-этажного дома; 5 мин.ходьбы до метро. В квартире диван, телевизор, холодильник, встроенный шкаф, варочная панель, микроволновка, чайник, комод, духовой шкаф, вытяжка, стол со стульями, гладильная доска, сушилка для белья). Лоджия. Рядом школа, детский сад, магазины. Предпочтение семейной паре славян, можно с ребенком. Без животных. Цена до сентября 15000 + КУ. С октября 19000+КУ. Все вопросы обсуждаемы. Как вариант возможно проживание до сентября-октября. </t>
  </si>
  <si>
    <t>https://realty.yandex.ru/offer/4534425476330659329/?isExact=YES</t>
  </si>
  <si>
    <t>5 этаж из 15</t>
  </si>
  <si>
    <t>Сдается квартира студия в новом кирпичном доме, в квартире евроремонт, современная мебель, все необходимое для проживания есть.</t>
  </si>
  <si>
    <t>10 мая</t>
  </si>
  <si>
    <t>https://realty.yandex.ru/offer/3353834019914551296/?isExact=YES</t>
  </si>
  <si>
    <t>15 этаж из 24</t>
  </si>
  <si>
    <t>9 мая</t>
  </si>
  <si>
    <t>https://realty.yandex.ru/offer/6543073316332532993/?isExact=YES</t>
  </si>
  <si>
    <t>22 этаж из 22</t>
  </si>
  <si>
    <t>Мурино, Екатерининская улица, 6к1</t>
  </si>
  <si>
    <t>ДЕВЯТКИНО 400 метров от метро - это 6 минут ходьбы! От собственника, на длительный срок сдается просторная видовая студия 25 м (22 этаж из 22 жилых, соседей не слышно от слова совсем) перед окнами высотной застройки нет, каждый вечер отличный вид на</t>
  </si>
  <si>
    <t>ДЕВЯТКИНО 400 метров от метро - это 6 минут ходьбы! От собственника, на длительный срок сдается просторная видовая студия 25 м  (22 этаж из 22 жилых, соседей не слышно от слова совсем) перед окнами высотной застройки нет, каждый вечер отличный вид на закат. 
Теплая квартира, имеется все необходимое для проживания. Ремонт делался для себя.
Только граждане РФ, без животных, без курения в квартире.
Залог 100% можно разбить, заключается договор.
Оплата 16 т.р. + КУ. При заселении до 20 мая скидка 4 т.р. на первый месяц.
Посредники и прочая нечисть - лесом.</t>
  </si>
  <si>
    <t>9 мая (обновлено 13 мая)</t>
  </si>
  <si>
    <t>13 мая</t>
  </si>
  <si>
    <t>https://realty.yandex.ru/offer/8729600207674750209/?isExact=YES</t>
  </si>
  <si>
    <t>29 м², студия</t>
  </si>
  <si>
    <t>15 этаж из 15</t>
  </si>
  <si>
    <t>Арт. 34434236 Сдаётся просторная светлая уютная студия на длительный срок. Новый дом. ЖК "Мой город". Сдается впервые. Общая площадь 29 кв.м. Есть большая застеклённая лоджия в плитке. На лоджии столик и 2 стульчика для отдыха. Панорамные окна. В</t>
  </si>
  <si>
    <t>Арт. 34434236 Сдаётся просторная светлая уютная студия на длительный срок. Новый дом. ЖК "Мой город". Сдается впервые. Общая площадь 29 кв.м. Есть большая застеклённая лоджия в плитке. На лоджии столик и 2 стульчика для отдыха. Панорамные окна. В комнате линолеум. Есть все необходимое оборудование и мебель для комфортного проживания. Бонус-комплект постельного белья. Входная дверь с шумоизоляцией. Окна на юго-запад. Подключен интернет.  Совмещенный санузел, душевая кабина. Большая гардеробная и угловой вместительный шкаф для одежды. Микроволновка. Сушилка для белья.  Метро Девяткино в пешей доступности, 8 мин. пешком. Развитая инфраструктура. Для граждан РФ, славянской внешности. Можно с ребенком. Можно с маленькой собачкой. Залог можно разделить на 2 части. Просмотры по договоренности. Звоните, квартира ждет именно Вас.</t>
  </si>
  <si>
    <t>8 мая (обновлено вчера)</t>
  </si>
  <si>
    <t>https://realty.yandex.ru/offer/3422984049273899208/?isExact=YES</t>
  </si>
  <si>
    <t>3 этаж из 19</t>
  </si>
  <si>
    <t>Сдаётся Квартира- студия. В новом доме не далеко от метро. В Квартире свежий дизайнерский ремонт. Встроенная бытовая техника , варочная панель, холодильник, стиральная машина, без телевизора, микроволновая печь. Сдаётся на длительный срок для людей</t>
  </si>
  <si>
    <t>Сдаётся Квартира- студия. В новом доме не далеко от метро. В Квартире свежий дизайнерский ремонт. Встроенная бытовая техника , варочная панель, холодильник, стиральная машина, без телевизора, микроволновая печь. 
Сдаётся на длительный срок для людей славянской внешности, для девушки, женщины, пары, НЕКУР-
ЯЩИХ!!!</t>
  </si>
  <si>
    <t>8 мая (обновлено 19 мая)</t>
  </si>
  <si>
    <t>https://realty.yandex.ru/offer/2717342741929880320/?isExact=YES</t>
  </si>
  <si>
    <t>20 этаж из 22</t>
  </si>
  <si>
    <t>Сдается на длительный срок квартира-студия в пос. Мурино, кирпично-монолитном доме на улице Авиаторов Балтики дом 3 корп. 1 ( ЖК "Девятый вал") в пяти минутах ходьбы от метро Новое Девяткино. Квартира видовая на 20 этаже, общей площадью 26 кв.м.,</t>
  </si>
  <si>
    <t>Сдается на длительный срок квартира-студия в пос. Мурино, кирпично-монолитном доме на улице Авиаторов Балтики дом 3 корп. 1 ( ЖК "Девятый вал") в пяти минутах ходьбы от метро Новое Девяткино. Квартира видовая на 20 этаже, общей площадью 26 кв.м., комната 18 кв.м., совмещенный санузел и застекленная лоджия. В квартире выполнен евроремонт. Вся мебель новая. Встроенная кухня с бытовой техникой, шкаф, большой холодильник, диван двухспальный, прихожая, в ванной комнате душевая кабина и стиральная машина. Рядом у дома много супермаркетов, пекарни, кафе, фитнес клубы и др. Квартира сдается на длительный срок.  Залог можно разбить на 2 месяца. Арендная плата плюс коммунальные платежи.</t>
  </si>
  <si>
    <t>7 мая (обновлено 13 мая)</t>
  </si>
  <si>
    <t>https://realty.yandex.ru/offer/5334258689046680576/?isExact=YES</t>
  </si>
  <si>
    <t>9 этаж из 22</t>
  </si>
  <si>
    <t>От собственника,без комиссии. Авиаторов Балтики 7.Сдается квартира , на длительный срок, в новом доме ЖК Виктория,от компании МАВИС. Не сдавалась,в квартире не жили, сделан современный ремонт качественными материалами. Техника и мебель,новые.Кухня с</t>
  </si>
  <si>
    <t>От собственника,без комиссии. Авиаторов Балтики 7.Сдается квартира , на длительный срок, в новом доме ЖК Виктория,от компании МАВИС. Не сдавалась,в квартире не жили, сделан современный  ремонт качественными материалами. Техника и мебель,новые.Кухня с хорошей системой открывания.В санузле теплые полы. Удобные шкафы,2 штанги и с полками. Есть микроволновка,духовка,вытяжка,телевизор,варочная поверхность,холодильник,стиральная машинка,чайник. Застекленная лоджия,окно во двор,на запад.Изюминка квартиры,близость к метро Девяткино,пешком 3 минуты. Адекватный собственник. Сдается на длительный срок,паре или 1 человеку,без вредных привычек. Без комиссии! Я собственник.20+ку,залог 20,можно частями. Возможен не только онлайн показ,но и в живую покажу!!! Как, кому удобно!</t>
  </si>
  <si>
    <t>7 мая (обновлено 15 мая)</t>
  </si>
  <si>
    <t>https://realty.yandex.ru/offer/7408302640298251008/?isExact=YES</t>
  </si>
  <si>
    <t>17 этаж из 22</t>
  </si>
  <si>
    <t>13 000 ₽</t>
  </si>
  <si>
    <t>Сдаётся на длительный срок Отличная квартира с просторным санузлом. У квартиры удачное местоположение и это подтверждается тремя очевидными фактами: 1. Шаговая доступность до станции метро Девяткино - 5 минуты шагом! 2. Отличная инфраструктура -</t>
  </si>
  <si>
    <t>Сдаётся на длительный срок
Отличная квартира с просторным санузлом.
У квартиры удачное местоположение и это подтверждается тремя очевидными фактами:
1. Шаговая доступность до станции метро Девяткино - 5 минуты шагом!
2. Отличная инфраструктура - рядом все необходимые магазины и аптеки. Возле дома новая школа.
3. Квартира расположена на 17 этаже - свежий воздух и прекрасный вид на город.
Первые два месяца цена 13000+ку, с третьего месяца 16000 +ку
Звоните!</t>
  </si>
  <si>
    <t>7 мая</t>
  </si>
  <si>
    <t>https://realty.yandex.ru/offer/519340390823574784/?isExact=YES</t>
  </si>
  <si>
    <t>22 этаж из 24</t>
  </si>
  <si>
    <t xml:space="preserve">Без комиссии. Сдаётся квартира - студия, расположенная по адресу: бульвар Менделеева д.3 ( Девяткино - 400м, 4 мин пешком.)  Новый дом, общая площадь 23 м кв  Застекленная лоджия, этаж 22/24  Новая современная мебель и бытовая техника в наличии </t>
  </si>
  <si>
    <t xml:space="preserve">Без комиссии.
Сдаётся квартира - студия, расположенная по адресу:
бульвар Менделеева д.3
(Ⓜ Девяткино - 400м, 4 мин пешком.)
✔ Новый дом, общая площадь 23 м кв
✔ Застекленная лоджия, этаж 22/24
✔ Новая современная мебель и бытовая техника в наличии
✔ Стоимость 14 000 рублей + коммунальные платежи
✔ Залог 14000 рублей
Сдается отличная квартира - студия с новым ремонтом и отличным видом, полностью укомплектованная всем необходимым для комфортного проживания (есть холодильник, стиральная машина, электроплита, вытяжка, микроволновая печь, полноценная ванная, диван, шкаф, кухонный гарнитур, большая лоджия).
Квартира сдаётся для граждан России и Белоруссии, на длительный срок, от года и более.
Стоимость 14000 рублей + коммунальные платежи + залог.
 Без животных ⛔
До центра города 20 мин. на метро без пересадок. Выезд на КАД в 5 мин.
ВСЕ ФОТО РЕАЛЬНЫЕ ИМЕННО ЭТОЙ КВАРТИРЫ!!!
★ БЕЗ ПОСРЕДНИКОВ И КОМИССИЙ ★
</t>
  </si>
  <si>
    <t>6 мая (обновлено 19 мая)</t>
  </si>
  <si>
    <t>https://realty.yandex.ru/offer/5708278128593959681/?isExact=YES</t>
  </si>
  <si>
    <t>Сдаётся комфортная ,светлая студия. 15к+ку ,залог 100% ,разбивается на 2 месяца. До метро 7 минут пешком ,в соседнем доме Дикси , при выходе из подъезда шаверма 24/7 (сейчас не работает) ,до мака 5 минут. Есть подземный паркинг и всегда есть</t>
  </si>
  <si>
    <t>Сдаётся комфортная ,светлая студия. 
15к+ку ,залог 100% ,разбивается на 2 месяца. До метро 7 минут пешком ,в соседнем доме Дикси , при выходе из подъезда шаверма 24/7 (сейчас не работает) ,до мака 5 минут. Есть подземный паркинг и всегда есть свободные парковочные места во дворе.</t>
  </si>
  <si>
    <t>6 мая (обновлено 8 мая)</t>
  </si>
  <si>
    <t>8 мая</t>
  </si>
  <si>
    <t>https://realty.yandex.ru/offer/3428210276021511937/?isExact=YES</t>
  </si>
  <si>
    <t>24,8 м², студия</t>
  </si>
  <si>
    <t>13 этаж из 18</t>
  </si>
  <si>
    <t>Арт. 9139612 Сдается на длительный срок студия на 13 этаже 18 этажного нового дома, с хорошим ремонтом и с мебелью, есть необходимая техника- холодильник, стиральная машина, кухня встроенная. Есть лоджия застекленная . От метро 5 мин. пешком. Один</t>
  </si>
  <si>
    <t>Арт. 9139612 Сдается на длительный срок студия на 13 этаже 18 этажного нового дома, с хорошим ремонтом и с мебелью, есть необходимая техника- холодильник, стиральная машина, кухня встроенная. Есть лоджия застекленная . От метро 5 мин. пешком. Один собственник, очень приятная дама. Залоговую сумму можно поделить на 2 части</t>
  </si>
  <si>
    <t>5 мая</t>
  </si>
  <si>
    <t>https://realty.yandex.ru/offer/2696348824391259047/?isExact=YES</t>
  </si>
  <si>
    <t>21 м², студия</t>
  </si>
  <si>
    <t>Сдается светлая квартира-студия! До метро девяткино 5 мин. пешком. В квартире вся необходимая мебель: раскладной диван, шкаф, комод. +вместительная антресоль На кухне варочная панель, вытяжка, холодильник. Есть посуда. Удобная обеденная зона (барная</t>
  </si>
  <si>
    <t>Сдается светлая квартира-студия!
До метро девяткино 5 мин. пешком. 
В квартире вся необходимая мебель: раскладной диван, шкаф, комод. +вместительная антресоль
На кухне варочная панель, вытяжка, холодильник. Есть посуда. 
Удобная обеденная зона (барная стойка, барный стул). 
С/у смежный, ванна. 
Поблизости есть магазины (продуктовые, хоз-ые, строительные). 
Так же в соседних домах множество кафе, ресторанов, пекарен, кофеен. 
Для владельцев автомобилей удобный выезд на КАД. 
Недалеко от Мурино отличное место для отдыха - Охта-парк. Летом можно прогуляться в парке, зимой покататься на самом красивом в городе катке. 
Посмотреть можно в любое время! Звоните, пишите.</t>
  </si>
  <si>
    <t>4 мая (обновлено 19 мая)</t>
  </si>
  <si>
    <t>https://realty.yandex.ru/offer/8210362323041968640/?isExact=YES</t>
  </si>
  <si>
    <t>Мурино, проспект Авиаторов Балтики, 9к3</t>
  </si>
  <si>
    <t>40% — комиссия</t>
  </si>
  <si>
    <t>Предлагается в аренду новая студия в теплом недавно сданном доме в пешей доступности от метро Девяткино (5 минут). Сдается на длительный срок. Студия большая! Сдается впервые, никто не жил. В студии есть раскладной диван, кухонный гарнитур, стол,</t>
  </si>
  <si>
    <t>Предлагается в аренду новая студия в теплом недавно сданном доме в пешей доступности от метро Девяткино (5 минут). Сдается на длительный срок.
Студия большая!
 Сдается впервые, никто не жил.
В студии есть раскладной диван, кухонный гарнитур, стол, стулья, шкаф, душевая кабина, раковина, унитаз.
Ещё довезем холодильник, плиту и стиральную машину.
Район с развитой инфраструктурой, рядом есть много магазинов.</t>
  </si>
  <si>
    <t>2 мая</t>
  </si>
  <si>
    <t>https://realty.yandex.ru/offer/8249824761226601729/?isExact=YES</t>
  </si>
  <si>
    <t>!!! Без комиссии !!! !!! Я собственник !!!  Сдам видовую квартиру-студию от 3х месяцев.  До ст. метро Девяткино 300 метров - первый дом от метро. В квартире есть все необходимое: современная кухня, стиральная машина, варочная поверхность, духовой</t>
  </si>
  <si>
    <t>!!! Без комиссии !!!
!!! Я собственник !!!
⠀
Сдам видовую квартиру-студию от 3х месяцев.
⠀
До ст. метро Девяткино 300 метров - первый дом от метро.
В квартире есть все необходимое: современная кухня, стиральная машина, варочная поверхность, духовой шкаф, диван с полноценным 2х спальным местом и ящиком для хранения белья в нем, огромный угловой шкаф и холодильник. Все новое.
Так же установлена новая входная дверь.
⠀
Развитая инфраструктура.
Во дворе дома есть Макдоналдс, Токио Сити, Дикси, парикмахерская и еще много приятных и интересных магазинчиков и заведений.
⠀
16.000₽+КУ. Договор, залог.
Только славянам, без животных и детей.
Остались вопросы - пишите, звоните.</t>
  </si>
  <si>
    <t>https://realty.yandex.ru/offer/8648339990552665089/?isExact=YES</t>
  </si>
  <si>
    <t>8 этаж из 24</t>
  </si>
  <si>
    <t>60% — комиссия</t>
  </si>
  <si>
    <t>У метро Девяткино сдается 1к квартира-студия 27м Новый дом квартира 27м студия ванна с/у совмещены прихожая Новая современная мебель в прихожей шкаф -купе лоджия 8/24 этажного дома есть место в паркинге</t>
  </si>
  <si>
    <t>У метро Девяткино сдается 1к квартира-студия 27м Новый дом квартира 27м студия ванна с/у совмещены прихожая Новая современная мебель в прихожей шкаф -купе
лоджия 8/24 этажного дома есть место в паркинге</t>
  </si>
  <si>
    <t>https://realty.yandex.ru/offer/4353591297782496256/?isExact=YES</t>
  </si>
  <si>
    <t>15 этаж из 16</t>
  </si>
  <si>
    <t>Мурино, бульвар Менделеева, 9к1</t>
  </si>
  <si>
    <t>Сдам квартиру-студию с балконом на бульваре Менделеева. До метро Девяткино 10 минут пешком. В квартире есть все необходимое для жизни: - стиральная машина, холодильник, плита, вытяжка, мультиварка, кофеварка, кофемолка, микроволновка, ксерокс,</t>
  </si>
  <si>
    <t>Сдам квартиру-студию с балконом на бульваре Менделеева.
До метро Девяткино 10 минут пешком. В квартире есть все необходимое для жизни: 
- стиральная машина, холодильник, плита, вытяжка, мультиварка, кофеварка, кофемолка, микроволновка, ксерокс, пылесос, утюг и гладильная доска;
- большой раскладной диван, большой шкаф, комоды и стенка, посуда. Балкон застекленный, с панорамными окнами, большой и просторный, там есть еще один раскладной диван и столик, в теплое время года используем его как отдельную комнату. 
Сдается на длительный срок по договору одному или двум людям. 
Стоимость: 17 000 + КУ + интернет (400р) + залог за один месяц (можно разбить на две части).</t>
  </si>
  <si>
    <t>30 апреля (обновлено 18 мая)</t>
  </si>
  <si>
    <t>https://realty.yandex.ru/offer/5543873839707091457/?isExact=YES</t>
  </si>
  <si>
    <t>25,5 м², студия</t>
  </si>
  <si>
    <t>13 этаж из 23</t>
  </si>
  <si>
    <t>Мурино, Привокзальная площадь, 5Ак5</t>
  </si>
  <si>
    <t>Эксклюзивное предложение квартиры студии площадью 25,5 м + лоджия с красивым видом, где можно удобно разместиться летом. Оснащена всей необходимой мебелью и техникой: просторный двуспальный диван, шкаф-гардеробная с зеркалом во весь рост - очень</t>
  </si>
  <si>
    <t>Эксклюзивное предложение квартиры студии площадью 25,5 м² + лоджия с красивым видом, где можно удобно разместиться летом.
Оснащена всей необходимой мебелью и техникой: просторный двуспальный диван, шкаф-гардеробная с зеркалом во весь рост - очень вместительный! Всё в хорошем состоянии
Есть микроволновка, чайник и даже духовка. 
Санузел с ванной и нишей под принадлежности - очень удобно!
Красивая, просторная и уютная квартира сделает вашу жизнь в восточном Мурино комфортной.
3 минуты пешком до метро Девяткино или 10-15 минут на транспорте, до Гражданского проспекта или метро Проспект Просвещения. Множество небольших магазинов, парикмахерские, кафе и рестораны. А главное - отличное расположение в первой линии от метро.
Коммунальные услуги не входят в стоимость, но они очень демократичны, к тому же вода по счётчикам
Залог можно разбить на 2 части. Просмотры возможны в любое время.
На все вопросы отвечу по телефону. Добавьте объявление в закладки, лучше всё равно не найдёте!</t>
  </si>
  <si>
    <t>29 апреля (обновлено 18 мая)</t>
  </si>
  <si>
    <t>https://realty.yandex.ru/offer/2728412349130765313/?isExact=YES</t>
  </si>
  <si>
    <t>12 этаж из 23</t>
  </si>
  <si>
    <t>Аренда студия рядом с метро ДевяткиноЛенинградская область Мурино, Девяткино ст.м Девяткино 5 минут пешкомпр-кт Авиаторов Балтики, д. 5ЖК "Виктория" Мавис На длительный срок17.000 + ку 2000В квартире имеется все необходимоеВместительный</t>
  </si>
  <si>
    <t>Аренда студия рядом с метро ДевяткиноЛенинградская область Мурино, Девяткино ст.м Девяткино 5 минут пешкомпр-кт Авиаторов Балтики, д. 5ЖК "Виктория" Мавис На длительный срок17.000 + ку 2000В квартире имеется все необходимоеВместительный шкафТелевизор, холодильник, микроволновка, стиральная машина, плитаОтличный ремонтКвартира чистая, светлая, солнечная и очень теплая.Закрытый охраняемый двор.Вся инфраструктура в непосредственной близости: школа, детский сад, торговые и развлекательные центры, кинотеатры и рестораны, магазины и гипермаркеты.Ждем граждан РФ, без животных.Номер объекта: #5/723261/82</t>
  </si>
  <si>
    <t>29 апреля (обновлено 30 апреля)</t>
  </si>
  <si>
    <t>30 апреля</t>
  </si>
  <si>
    <t>https://realty.yandex.ru/offer/4800544975684269659/?isExact=YES</t>
  </si>
  <si>
    <t>16 этаж из 21</t>
  </si>
  <si>
    <t>Аренда студия рядом с метро ДевяткиноЛенинградская область Мурино, Девяткино ст.м Девяткино 5 минут пешкомул. Екатерининская, д. 6 корп. 1ЖК "Виктория" Мавис На длительный срок17.000 + ку 2000В квартире имеется все необходимоеВместительный</t>
  </si>
  <si>
    <t>Аренда студия рядом с метро ДевяткиноЛенинградская область Мурино, Девяткино ст.м Девяткино 5 минут пешкомул. Екатерининская, д. 6 корп. 1ЖК "Виктория" Мавис На длительный срок17.000 + ку 2000В квартире имеется все необходимоеВместительный шкафТелевизор, холодильник, микроволновка, стиральная машина, плитаОтличный ремонтКвартира чистая, светлая, солнечная и очень теплая.Вся инфраструктура в непосредственной близости: школа, детский сад, торговые и развлекательные центры, кинотеатры и рестораны, магазины и гипермаркеты.Ждем граждан РФ, без животных.Номер объекта: #5/723260/82</t>
  </si>
  <si>
    <t>https://realty.yandex.ru/offer/4800544975684269660/?isExact=YES</t>
  </si>
  <si>
    <t>Сдается светлая студия. Метро совсем близко. Все в отличном состоянии, ремонта не требует. Есть балкон. Есть мебель и бытовая техника. Для 1-2 человек, пары.</t>
  </si>
  <si>
    <t>28 апреля</t>
  </si>
  <si>
    <t>https://realty.yandex.ru/offer/2439122230293099520/?isExact=YES</t>
  </si>
  <si>
    <t>СДАМ СОБСТВЕННИК, БЕЗ КОМИССИИ!!! Первый ЖК от метро Девяткино. Сдам студию 27м2 Есть бесплатный автобус до Ленты. Техника: холодильник, стиральная машина, микроволновка, телевизор ЖК, чайник электрический, утюг, пылесос, плита электрическая,</t>
  </si>
  <si>
    <t>#СДАМ СОБСТВЕННИК,  БЕЗ КОМИССИИ!!! 
Первый ЖК от метро #Девяткино.
Сдам студию 27м2 
Есть бесплатный автобус до Ленты. 
Техника: холодильник, стиральная машина, микроволновка, телевизор ЖК, чайник электрический, утюг, пылесос, плита электрическая, интернет Wi-Fi, (оплачен)
Мебель: кровать двуспальная, шкаф купе, стол и стулья.
Санузел: совмещённый, полноценная ванна.
Посуда-есть всё.
Есть гладильная доска, сушилка для белья.
Лоджия застекленная.
Цена: 17тыс.+ку
Залог 17тыс. 100% в день подписания договора. 
Студия сдаётся только Гражданам РФ, славянам. 1-2чел.</t>
  </si>
  <si>
    <t>28 апреля (обновлено 3 мая)</t>
  </si>
  <si>
    <t>3 мая</t>
  </si>
  <si>
    <t>https://realty.yandex.ru/offer/4570015932238477312/?isExact=YES</t>
  </si>
  <si>
    <t>13 этаж из 19</t>
  </si>
  <si>
    <t>сдаётся студия , всё есть , возле метро 5 мин.</t>
  </si>
  <si>
    <t>27 апреля</t>
  </si>
  <si>
    <t>https://realty.yandex.ru/offer/4174045018618697985/?isExact=YES</t>
  </si>
  <si>
    <t>Сдаётся студия на ул. Авиаторов Балтики, 13. До метро Девяткино 8-10 минут пешком. 17000 + залог в размере месячной оплаты+К/У(летом около 2000). Показ в любое удобное для Вас время.</t>
  </si>
  <si>
    <t>https://realty.yandex.ru/offer/998630019230344193/?isExact=YES</t>
  </si>
  <si>
    <t>17 этаж из 25</t>
  </si>
  <si>
    <t>Мурино, Привокзальная площадь, 3к4</t>
  </si>
  <si>
    <t>Стильная молодежная квартира в 10 минутах от м. Девяткино. Уютно, очень чисто, светло. Дом комфорт-класса с закрытым двором, просторным холлом, охраной. В доме напротив расположен продуктовый магазин и банк. Много кафе и пр. молодежных мест в шаговой</t>
  </si>
  <si>
    <t>Стильная молодежная квартира в 10 минутах от м. Девяткино. Уютно, очень чисто, светло. Дом комфорт-класса с закрытым двором, просторным холлом, охраной. В доме напротив расположен продуктовый магазин и банк. Много кафе и пр. молодежных мест в шаговой доступности. 
Квартира свободна и готова к заселению!</t>
  </si>
  <si>
    <t>25 апреля (обновлено 14 мая)</t>
  </si>
  <si>
    <t>https://realty.yandex.ru/offer/5584238976163521280/?isExact=YES</t>
  </si>
  <si>
    <t>13 этаж из 14</t>
  </si>
  <si>
    <t>Арт. 33626407 Сдаётся уютная, современная квартира-студия у метро Девяткино. В квартире есть вся необходимая мебель и бытовая техника. Сдается на длительный срок для 1-2/пары без животных. Стоимость 18000+Ку, залог 100% можно внести в два этапа,</t>
  </si>
  <si>
    <t>Арт. 33626407 Сдаётся уютная, современная квартира-студия у метро Девяткино. В квартире есть вся необходимая мебель и бытовая техника. Сдается на длительный срок для 1-2/пары без животных. Стоимость 18000+Ку, залог 100% можно внести в два этапа, комиссия 50%</t>
  </si>
  <si>
    <t>24 апреля (обновлено 14 мая)</t>
  </si>
  <si>
    <t>https://realty.yandex.ru/offer/8506184542264097245/?isExact=YES</t>
  </si>
  <si>
    <t>25,6 м², студия</t>
  </si>
  <si>
    <t>10 этаж из 17</t>
  </si>
  <si>
    <t>15 900 ₽</t>
  </si>
  <si>
    <t>просторная, чистая студия рядом с метро. Светлая - два окна и большая лоджия. все необходимое для комфортного проживания. Залог - 10000.</t>
  </si>
  <si>
    <t>просторная, чистая студия рядом с метро. Светлая - два окна и большая лоджия.
все необходимое для комфортного проживания. Залог - 10000.</t>
  </si>
  <si>
    <t>22 апреля (обновлено 24 апреля)</t>
  </si>
  <si>
    <t>24 апреля</t>
  </si>
  <si>
    <t>https://realty.yandex.ru/offer/1800651338236935937/?isExact=YES</t>
  </si>
  <si>
    <t>11 этаж из 18</t>
  </si>
  <si>
    <t>Уютная квартира в 5-ти минутах ходьбы от метро. Рядом детский сад, школа, магазины, рестораны. Квартира полностью меблирована и готова к проживанию. В квартире уже подключен вайфай, имеется видеодомофон. Очень теплая и солнечная. Прекрасный вид из</t>
  </si>
  <si>
    <t>Уютная квартира в 5-ти минутах ходьбы от метро. Рядом детский сад, школа, магазины, рестораны. Квартира полностью меблирована и готова к проживанию. В квартире уже подключен вайфай, имеется видеодомофон. Очень теплая и солнечная. Прекрасный вид из окна. 
Только русским, не курящим, без животных. Можно семейной паре.
К/у составляет примерно 1800-2500/мес, зависит от времени года и расхода по счетчикам.</t>
  </si>
  <si>
    <t>20 апреля (обновлено 19 мая)</t>
  </si>
  <si>
    <t>https://realty.yandex.ru/offer/7518091553576752897/?isExact=YES</t>
  </si>
  <si>
    <t>7 этаж из 24</t>
  </si>
  <si>
    <t>Сдаю студию БЕЗ КОМИССИИ. Я собственник. В квартире имеется все необходимое для жизни(угловой большой диван, шкаф-купе, обувница, рабочее место).Варочная панель, духовка, холодильник, стиральная машина, жк телевизор. Покупал все для себя. Сдаю на</t>
  </si>
  <si>
    <t>Сдаю студию БЕЗ КОМИССИИ. Я собственник. В квартире имеется все необходимое для жизни(угловой большой диван, шкаф-купе, обувница, рабочее место).Варочная панель, духовка, холодильник, стиральная машина, жк телевизор. Покупал все для себя. 
Сдаю на длительный срок, ищу адекватных и платежеспособных жильцов. Цена 18.000+ку(лично у меня выходило летом 1800-1900, зимой 3000).</t>
  </si>
  <si>
    <t>18 апреля</t>
  </si>
  <si>
    <t>https://realty.yandex.ru/offer/721532039918284288/?isExact=YES</t>
  </si>
  <si>
    <t>7 этаж из 25</t>
  </si>
  <si>
    <t>Сдаем чистую и уютную квартиру-студию у метро Девяткино( 5 мин.пешком) Есть все необходимое для жизнр. Санузел совмещен с полноценной ванной. Большая застекленная лоджия. Для граждан РФ цена 15000+ку1500лето-3000 зима</t>
  </si>
  <si>
    <t xml:space="preserve">Сдаем чистую и уютную квартиру-студию у метро Девяткино( 5 мин.пешком) Есть все необходимое для жизнр. Санузел совмещен с полноценной ванной. Большая застекленная лоджия. Для граждан РФ цена 15000+ку1500лето-3000 зима
</t>
  </si>
  <si>
    <t>17 апреля (обновлено 15 мая)</t>
  </si>
  <si>
    <t>https://realty.yandex.ru/offer/2263921345620525313/?isExact=YES</t>
  </si>
  <si>
    <t>15 999 ₽</t>
  </si>
  <si>
    <t>Сдаётся уютная однокомнатная квартира-студия рядом с метро 28м2, новый дом комфорт класса, высокие потолки. Есть все необходимое для комфортного проживания Собственник, без комиссии. Залог 1 мес. Цена до 1сентября, далее 17799</t>
  </si>
  <si>
    <t>Сдаётся уютная однокомнатная квартира-студия рядом с метро
28м2, новый дом комфорт класса, высокие потолки.
Есть все необходимое для комфортного проживания
Собственник, без комиссии. Залог 1 мес. Цена до 1сентября, далее 17799</t>
  </si>
  <si>
    <t>16 апреля (обновлено 15 мая)</t>
  </si>
  <si>
    <t>https://realty.yandex.ru/offer/6251473959173074688/?isExact=YES</t>
  </si>
  <si>
    <t>23 этаж из 26</t>
  </si>
  <si>
    <t>Состояние новой квартиры. Полностью меблирована. Раскладной 2-х спальный диван. Шкаф для одежды. Стеллаж с ячейками. Барная стойка. Кухонный гарнитур. Эл. плита с духовкой. 2-х камерный холодильник. Стиральная машина-автомат. Душевая кабина. Санузел</t>
  </si>
  <si>
    <t xml:space="preserve">Состояние новой квартиры. Полностью меблирована. Раскладной 2-х спальный диван. Шкаф для одежды. Стеллаж с ячейками. Барная стойка. Кухонный гарнитур. Эл. плита с духовкой. 2-х камерный холодильник. Стиральная машина-автомат. Душевая кабина. Санузел в кафеле. Прихожая. Добротная металлическая дверь. Светлый интерьер. 
Застекленная лоджия, высокий 23-ий этаж в 26-этажном новом доме 2016 года постройки. панорамный вид на Мурино. Много солнца, много неба. 
В квартире очень приятный микроклимат. Максимально далеко от лифта и лестницы. Три лифта. Домофон. Парадные, коридор и придомовая территория - освещены. 
Чистая парадная с тремя бесшумными лифтами (два пассажирских и один грузовой). Много мест на открытой парковке рядом с домом. Просторный двор, дома расположены далеко друг от друга. Во дворе большая детская площадка на несколько домов. 
Развитая инфраструктура, все рядом: банки, МФЦ, магазины, крупные супермаркеты/гипермаркеты. В доме есть детский садик, в доме напротив - школа. Адрес: бульвар Менделеева, 3. До метро "Девяткино" - 5 мин пешком. 
20.000 руб/мес + КУ (1700-1500 зима/лето). Счетчики на свет и воду. Интернет подключен. На длительный срок. </t>
  </si>
  <si>
    <t>15 апреля (обновлено 15 мая)</t>
  </si>
  <si>
    <t>https://realty.yandex.ru/offer/844766330789076993/?isExact=YES</t>
  </si>
  <si>
    <t>ВНИМАНИЕ - Цена аренды снижена ввиду текущей обстановки Сдается на длительный срок светлая студия, идеальный вариант для людей, желающих изолироваться и спокойно работать на дому. ОТ СОБСТВЕННИКА, просьба агентов не беспокоить. Находится:  Бульвар</t>
  </si>
  <si>
    <t>❗❗❗ВНИМАНИЕ - Цена аренды снижена ввиду текущей обстановки❗❗❗
👉Сдается на длительный срок светлая студия, идеальный вариант для людей, желающих изолироваться и спокойно работать на дому.
ОТ СОБСТВЕННИКА, просьба агентов не беспокоить.
Находится:
📍 Бульвар Менделеева д. 3
🚇 Менее 400 м от метро #Девяткино, новый микрорайон - Мурино.
🚶‍♂в соседних зданиях:
-🛒продуктовые гипермаркеты 24\7
-💊аптеки
🍟Обширный выбор доставки Яндекс.Еды, Лавки и Delivery Club из кафе-ресторанов-фастфудов неподалёку.
☀ спокойный район, соседей не видно-не слышно🙈🙉🙊
В квартире:
🔨 Евро-ремонт (НЕ бабушкин вариант, все фото новые)
🛏 2 спальных места (двухспальный диван-кровать)
🗂 2 зеркальных шкафа, большой вместительный комод - мебель сделана по индивидуальному заказу
🚿 своя ванная комната с душевой кабинкой (тропический душ)
🍝 просторный обеденный стол и скандинавский кухонный блок
👀 большая лоджия с шикарным видом (7 этаж)
👉 холодильник, индукционная плита, мультиварка, электрический чайник
💻 интернет (Wi-Fi)
🔆 чистое постельное белье, полотенца
✨ стиральная машина, сушилка, пылесос, утюг и гладильная доска
🚗 Бесплатная парковка!
📷Фотографии полностью соответствуют реальности!
🔖Собственник - все официально, заключаю договор
Связаться со мной можно по телефону. С радостью отвечу на все ваши вопросы 😊</t>
  </si>
  <si>
    <t>14 апреля (обновлено 21 апреля)</t>
  </si>
  <si>
    <t>21 апреля</t>
  </si>
  <si>
    <t>https://realty.yandex.ru/offer/7902646284470398977/?isExact=YES</t>
  </si>
  <si>
    <t>13 этаж из 21</t>
  </si>
  <si>
    <t>Сдается светлая студия. От дома до метро можно дойти пешком. Ремонт недавно освежили. Есть балкон. Холодильник. Есть стиральная машинка. Для 1-2 человек, пары.</t>
  </si>
  <si>
    <t>14 апреля</t>
  </si>
  <si>
    <t>https://realty.yandex.ru/offer/5631171756701070080/?isExact=YES</t>
  </si>
  <si>
    <t>26,3 м², студия</t>
  </si>
  <si>
    <t>2 этаж из 22</t>
  </si>
  <si>
    <t>23 000 ₽</t>
  </si>
  <si>
    <t>Сдам квартиру-студию на длительный срок, от метро Девяткино-5 минут, рядом есть супермаркеты-5 минут, фитнес центр-10 минут, квартира в новом доме только после ремонта. Техника и не только: - Плита (духовка и варочная панель) - Холодильник -</t>
  </si>
  <si>
    <t>Сдам квартиру-студию на длительный срок, от метро Девяткино-5 минут, рядом есть супермаркеты-5 минут, фитнес центр-10 минут, квартира в новом доме только после ремонта.
Техника и не только:
- Плита (духовка и варочная панель)
- Холодильник
- Стиральная машина
- Утюг
- Микроволновка
- Чайник
- Посуда;
- Сушилка для белья;
- Гладильная доска;
- Роутер.
Стоимость: 23 000 руб./мес.+ ку
Залог: 100%-1 месяц</t>
  </si>
  <si>
    <t>12 апреля</t>
  </si>
  <si>
    <t>https://realty.yandex.ru/offer/6299810863983513344/?isExact=YES</t>
  </si>
  <si>
    <t>12 этаж из 15</t>
  </si>
  <si>
    <t>Всеволожский район. М. Девяткино. Мурино. Авиаторов Балтики 5. Сдаётся на длительный срок квартира-студия в пешей доступности от ст. М. Девяткино (5 мин). В квартире есть вся необходимая мебель и техника для комфортного отдыха. Застекленный балкон.</t>
  </si>
  <si>
    <t xml:space="preserve">Всеволожский район. М. Девяткино. Мурино. Авиаторов Балтики 5.
Сдаётся на длительный срок квартира-студия в пешей доступности от ст. М. Девяткино (5 мин).
В квартире есть вся необходимая мебель и техника для комфортного отдыха.
Застекленный балкон.
Новый район с высокоразвитой инфраструктурой.
Условия аренды:
17 т.р./мес + КУ 2 т.р.
Залог возвратный 17 т.р. с возможностью разбить платёж на 2 месяца 
Комиссия 8,5 т.р.
Договор аренды </t>
  </si>
  <si>
    <t>10 апреля (обновлено 29 апреля)</t>
  </si>
  <si>
    <t>29 апреля</t>
  </si>
  <si>
    <t>https://realty.yandex.ru/offer/5221652819913717504/?isExact=YES</t>
  </si>
  <si>
    <t>4 этаж из 18</t>
  </si>
  <si>
    <t>Мурино, Скандинавский проезд, 8к1</t>
  </si>
  <si>
    <t>Сдам свою студию 5 мин от м. Девяткино, на длительный срок. Скандинавский пр-д 8к1, 4 этаж. ЖК комфорт-класса с закрытой охраняемой территорией. Благоустроенные дворы, паркинг, приятные соседи. В квартире есть мебель и техника. Тихо, светло,</t>
  </si>
  <si>
    <t>Сдам свою студию 5 мин от м. Девяткино, на длительный срок.
Скандинавский пр-д 8к1, 4 этаж.
ЖК комфорт-класса с закрытой охраняемой территорией. Благоустроенные дворы, паркинг, приятные соседи.
В квартире есть мебель и техника. Тихо, светло, просторно.
Для 1-2 некурящих человек, без животных.
18 т.р. в месяц +КУ, ок.2 т.р. (обычная цена такой студии 20-22 т.р.) Залог за соблюдение условий договора 10 т.р.
Сдаётся без комиссии.</t>
  </si>
  <si>
    <t>10 апреля (обновлено 12 мая)</t>
  </si>
  <si>
    <t>https://realty.yandex.ru/offer/1175227423806066688/?isExact=YES</t>
  </si>
  <si>
    <t>10 этаж из 16</t>
  </si>
  <si>
    <t>Сдается уютная студия. От метро до дома можно дойти пешком. Не требует ремонта, все в хорошем состоянии. Квартира с хорошим балконом. Холодильник в рабочем состоянии. Вместительная стиральная машина. Для 1-2 человек, пары.</t>
  </si>
  <si>
    <t>9 апреля</t>
  </si>
  <si>
    <t>https://realty.yandex.ru/offer/3526212916778171904/?isExact=YES</t>
  </si>
  <si>
    <t>19 500 ₽</t>
  </si>
  <si>
    <t>Сдается светлая студия. В пешей доступности от метро. Все в отличном состоянии, не требует ремонта. Вместительный холодильник. Мощная стиральная машина. Для 1-2 человек, пары.</t>
  </si>
  <si>
    <t>8 апреля</t>
  </si>
  <si>
    <t>https://realty.yandex.ru/offer/4806441822755541248/?isExact=YES</t>
  </si>
  <si>
    <t>Сдается светлая студия. Рядом с домом метро. Выполнен качественный ремонт. На кухне есть холодильник. Имеется хорошая стиральная машина. Для 1-2 человек, пары.</t>
  </si>
  <si>
    <t>7 апреля</t>
  </si>
  <si>
    <t>https://realty.yandex.ru/offer/2760478553918756352/?isExact=YES</t>
  </si>
  <si>
    <t>Сдаётся квартира-студия, возле метро Девяткино, три минуты пешком до метро.По адресу Авиаторов Балтики 7. В квартире есть все необходимое для проживания. Оплата 17000 + ку 1500-2500р. Залог 10000.</t>
  </si>
  <si>
    <t xml:space="preserve">Сдаётся квартира-студия, возле метро Девяткино, три минуты пешком до метро.По адресу Авиаторов Балтики 7. В квартире есть все необходимое для проживания. Оплата 17000 + ку 1500-2500р. Залог 10000. </t>
  </si>
  <si>
    <t>5 апреля (обновлено 24 апреля)</t>
  </si>
  <si>
    <t>https://realty.yandex.ru/offer/5441363067742302209/?isExact=YES</t>
  </si>
  <si>
    <t>7 этаж из 20</t>
  </si>
  <si>
    <t>Всеволожский район. М. Девяткино. Мурино. Авиаторов Балтики 7. Сдаётся на длительный срок квартира-студия в пешей доступности от ст. М. Девяткино (2 мин). В квартире есть вся необходимая мебель и техника для комфортного проживания. Район с</t>
  </si>
  <si>
    <t>Всеволожский район. М. Девяткино. Мурино. Авиаторов Балтики 7.
Сдаётся на длительный срок квартира-студия в пешей доступности от ст. М. Девяткино (2 мин).
В квартире есть вся необходимая мебель и техника для комфортного проживания.
Район с высокоразвитой инфраструктурой.
Условия аренды:
16 т.р./мес + КУ 1,5-2,5 т.р.
Залог возвратный 8 т.р.
Комиссия 8 т.р.
Договор аренды</t>
  </si>
  <si>
    <t>https://realty.yandex.ru/offer/6813772005357921024/?isExact=YES</t>
  </si>
  <si>
    <t>Мурино, бульвар Менделеева, 1</t>
  </si>
  <si>
    <t>Сдается новая современная студия у метро! ЗАЕХАТЬ МОЖНО УЖЕ ЗАВТРА! Метро: Девяткино, 2 мин пешком (Менделеева д.1) Дом новый, мебель новая, все чистенькое! Делали для себя. 11 этаж, метро видно прямо под окном Техника: плита, стр.машина,</t>
  </si>
  <si>
    <t>Сдается новая современная студия у метро! ЗАЕХАТЬ МОЖНО УЖЕ ЗАВТРА! Метро: Девяткино, 2 мин пешком (Менделеева д.1) Дом новый, мебель новая, все чистенькое! Делали для себя. 11 этаж, метро видно прямо под окном Техника: плита, стр.машина, холодильник, микроволновка. Условия: - 19т + ку + залог (залог возвращается при выезде! можно разбить на 2 части) - на длительный срок!</t>
  </si>
  <si>
    <t>5 апреля</t>
  </si>
  <si>
    <t>https://realty.yandex.ru/offer/459225895780676865/?isExact=YES</t>
  </si>
  <si>
    <t>4 этаж из 24</t>
  </si>
  <si>
    <t>Сдается светлая студия. От дома до метро пешая доступность. Выполнен качественный ремонт. С балконом. Вместительный холодильник. Есть стиральная машинка. Для 1-2 человек, пары.</t>
  </si>
  <si>
    <t>2 апреля</t>
  </si>
  <si>
    <t>https://realty.yandex.ru/offer/1842472207989341184/?isExact=YES</t>
  </si>
  <si>
    <t>14 этаж из 15</t>
  </si>
  <si>
    <t>17 500 ₽</t>
  </si>
  <si>
    <t>Сдается хорошая студия. Рядом метро. Не требует ремонта, все в отличном состоянии. Балкон есть. Есть мебель и бытовая техника. Для 1-2 человек, пары.</t>
  </si>
  <si>
    <t>https://realty.yandex.ru/offer/1609376204745939712/?isExact=YES</t>
  </si>
  <si>
    <t>13 этаж из 17</t>
  </si>
  <si>
    <t>Сдам просторную квартиру с мебелью. Есть стиральная машина, посудомойка, холодильник. 18000 +ку. Залог 100% возможно разбить по частям. Без детей и животных.</t>
  </si>
  <si>
    <t>Сдам просторную квартиру с мебелью. Есть стиральная машина, посудомойка, холодильник. 
18000 +ку. Залог 100% возможно разбить по частям.  Без детей и животных.</t>
  </si>
  <si>
    <t>1 апреля (обновлено 13 апреля)</t>
  </si>
  <si>
    <t>13 апреля</t>
  </si>
  <si>
    <t>https://realty.yandex.ru/offer/1613703210849346305/?isExact=YES</t>
  </si>
  <si>
    <t>Предлагается в аренду уютная студия в теплом доме в пешей доступности от метро Девяткино (5 минут). Сдается на длительный срок. В студии есть все необходимое для комфортного проживания: раскладной диван, кресло, шкаф, стенка, телевизор, комод,</t>
  </si>
  <si>
    <t>Предлагается в аренду уютная студия в теплом доме в пешей доступности от метро Девяткино (5 минут). Сдается на длительный срок.
В студии есть все необходимое для комфортного проживания:
раскладной диван, кресло, шкаф, стенка, телевизор, комод, кухонный гарнитур, плитка, холодильник, стол и стулья;
в ванной- душевая кабина, раковина, стиральная машина, унитаз;
в прихожей есть вешалка.
Район с развитой инфраструктурой, рядом есть много магазинов.</t>
  </si>
  <si>
    <t>31 марта</t>
  </si>
  <si>
    <t>https://realty.yandex.ru/offer/6883609351379360001/?isExact=YES</t>
  </si>
  <si>
    <t>10 мин.</t>
  </si>
  <si>
    <t>8 мин.</t>
  </si>
  <si>
    <t>6 мин.</t>
  </si>
  <si>
    <t>9 мин.</t>
  </si>
  <si>
    <t>5 мин.</t>
  </si>
  <si>
    <t>Сдам уютную квартиру студию рядом с метро. Квартира чистая без запаха, есть все необходимое для комфортного проживания. Сдаётся на длительный срок. Рассмотрим всех приличных без вредных привычек и животных. Стоимость 20000 + КУ + 20000 залог. Звоните!</t>
  </si>
  <si>
    <t>Сдам уютную квартиру студию рядом с метро. Квартира чистая без запаха, есть все необходимое для комфортного проживания. Сдаётся на длительный срок. Рассмотрим всех приличных без вредных привычек и животных. Стоимость 20000₽ + КУ + 20000₽ залог. Звоните!</t>
  </si>
  <si>
    <t>29 марта (обновлено 6 мая)</t>
  </si>
  <si>
    <t>6 мая</t>
  </si>
  <si>
    <t>https://realty.yandex.ru/offer/2796017742534252032/?isExact=YES</t>
  </si>
  <si>
    <t>19 этаж из 23</t>
  </si>
  <si>
    <t>Мурино, Привокзальная площадь, 1Ак2</t>
  </si>
  <si>
    <t>4 мин.</t>
  </si>
  <si>
    <t>Студия 26 м2, большая лоджия, 19 этаж (23 этажа), отличный вид на город. 26 мин до центра СПБ на метро (1я, красная линия). На длительный срок. Вся бытовая техника: стиральная машина, холодильник, электроплита, духовка, микроволновка, электрический</t>
  </si>
  <si>
    <t xml:space="preserve">Студия 26 м2, большая лоджия, 19 этаж (23 этажа), отличный вид на город.
26 мин до центра СПБ на метро (1я, красная линия). 
На длительный срок.
Вся бытовая техника: стиральная машина, холодильник, электроплита, духовка, микроволновка, электрический чайник, утюг, гладильная доска, пылесос, телевизор (цифровое телевидение), вся посуда.
Интернет 100 мб, wifi.
Окружение:
ЖД Вокзал – 200 м
Автовокзал – 150 м
4 минуты пешком до метро Девяткино (250 м)
Отделение сбербанка – 50 м
Основные продуктовые магазины – Магнит 150 м,  Супермаркет Лента – 350 м, Пятерочка -100м, и тд
Условия сдачи
- 16 тыс арендная плата + КУ 
- договор, сдача от собственника, 16 тыс залог .
Сдача на длительный срок.
</t>
  </si>
  <si>
    <t>28 марта (обновлено 18 мая)</t>
  </si>
  <si>
    <t>https://realty.yandex.ru/offer/6295878933499376128/?isExact=YES</t>
  </si>
  <si>
    <t>19 этаж из 24</t>
  </si>
  <si>
    <t>Мурино, Привокзальная площадь, 3к2</t>
  </si>
  <si>
    <t>14 500 ₽</t>
  </si>
  <si>
    <t>Сдается отличная студия с евроремонтом в 5-ти минутах пешком от метро Девяткино. Для одного, для пары, можно с ребенком, можно с маленьким питомцем. В квартире есть всё необходимое: холодильник, стиральная машина, новый диван, кухонная мебель,</t>
  </si>
  <si>
    <t>Сдается отличная студия с евроремонтом в 5-ти минутах пешком от метро Девяткино.
Для одного, для пары, можно с ребенком, можно с маленьким питомцем. В квартире есть всё необходимое: холодильник, стиральная машина, новый диван, кухонная мебель, 4-комфорочная плита с духовкой, телевизор, стол, шкаф, стеллаж. В квартире просторная застекленная лоджия, современная качественная душевая кабина. +КУ, +Залог (можно оплатить в 2 этапа)</t>
  </si>
  <si>
    <t>27 марта (обновлено 11 мая)</t>
  </si>
  <si>
    <t>https://realty.yandex.ru/offer/5944052592174044672/?isExact=YES</t>
  </si>
  <si>
    <t>22 000 ₽</t>
  </si>
  <si>
    <t>Сдается уютная студия. Недалеко от метро. Все в отличном состоянии, ремонта не требует. Хороший холодильник. Вместительная стиральная машина. Для 1-2 человек, пары.</t>
  </si>
  <si>
    <t>Сдается уютная студия. Недалеко от метро. Все в отличном состоянии, ремонта не требует.  Хороший холодильник. Вместительная стиральная машина. Для 1-2 человек, пары.</t>
  </si>
  <si>
    <t>27 марта</t>
  </si>
  <si>
    <t>https://realty.yandex.ru/offer/6403445693950263296/?isExact=YES</t>
  </si>
  <si>
    <t>5 этаж из 12</t>
  </si>
  <si>
    <t>26 марта</t>
  </si>
  <si>
    <t>https://realty.yandex.ru/offer/5623230569495555585/?isExact=YES</t>
  </si>
  <si>
    <t>БЕЗ КОМИССИИ Сдается в аренду уютная студия на длительный срок. Имеется вся необходимая мебель и техника. Закрытая территория, метро в двух шагах. Проживание с детьми и животными обсуждается.</t>
  </si>
  <si>
    <t>БЕЗ КОМИССИИ 
Сдается в аренду уютная студия на длительный срок. Имеется вся необходимая мебель и техника. Закрытая территория, метро в двух шагах. Проживание с детьми и животными обсуждается.</t>
  </si>
  <si>
    <t>26 марта (обновлено 15 мая)</t>
  </si>
  <si>
    <t>https://realty.yandex.ru/offer/7503903222993032704/?isExact=YES</t>
  </si>
  <si>
    <t>3 этаж из 12</t>
  </si>
  <si>
    <t>Арт. 31798366 Сдаётся студия в Мурино ЖК "Три кита" Общая 28кв.м Квартира новая, сдается впервые. Выполнен качественный ремонт. Застекленная лоджия, большой шкаф в прихожей, холодильник установлен в нише. Квартира очень уютная и теплая. Закрытая</t>
  </si>
  <si>
    <t>Арт. 31798366 Сдаётся студия в Мурино ЖК "Три кита"
Общая 28кв.м
Квартира новая, сдается впервые.
Выполнен качественный ремонт.
Застекленная лоджия, большой шкаф в прихожей, холодильник установлен в нише.
Квартира очень уютная и теплая.
Закрытая территория.
До метро 5 минут пешком. 
Удобный выезд на КАД.
Много магазинов и кафе.
Залог в рассрочку.
Для граждан РФ</t>
  </si>
  <si>
    <t>26 марта (обновлено 30 апреля)</t>
  </si>
  <si>
    <t>https://realty.yandex.ru/offer/8725696969716547994/?isExact=YES</t>
  </si>
  <si>
    <t>Уютная светлая квартира в 5 минутах от метро. Cделан аккуратный современный ремонт. Есть все необходимое. Окна лоджии выходят во двор. Сдается от собственника. 18000 р. мес +К.У. Залог 20000р.</t>
  </si>
  <si>
    <t>Уютная светлая квартира в 5 минутах от метро. Cделан аккуратный современный ремонт. Есть все необходимое. Окна лоджии выходят во двор.
Сдается от собственника. 18000 р. мес +К.У.
Залог 20000р.</t>
  </si>
  <si>
    <t>25 марта</t>
  </si>
  <si>
    <t>https://realty.yandex.ru/offer/7657133018726007297/?isExact=YES</t>
  </si>
  <si>
    <t>Арт. 31640864 Сдаётся студия на срок от 11 месяцев. Общая площадь 26 кв.м. Есть 2 застеклённые лоджии и совмещенный санузел. Квартира расположена на 10 этаже 25 этажного нового кирпично-монолитного дома. Горячая вода из центрального водоснабжения.</t>
  </si>
  <si>
    <t>Арт. 31640864 Сдаётся студия на срок от 11 месяцев. Общая площадь 26 кв.м. Есть 2 застеклённые лоджии и совмещенный санузел. Квартира расположена на 10 этаже 25 этажного  нового кирпично-монолитного дома. Горячая вода из центрального водоснабжения. Свободная парковка. Ленинградская область по адресу Авиаторов Балтики дом 9 корпус 1 Мурино п. в 5 минутах пешком до метро Девяткино. В квартире есть мебель, телевизор, стиральная машина, холодильник, интернет. Отличное состояние.  Чисто. Близость метро. Для гр. РФ. С ребенком. С животным. Под бизнес. Парикмахерскую. Салон красоты.+КУ. Залог вносится частями поэтапно. Комиссия 50%.</t>
  </si>
  <si>
    <t>24 марта (обновлено 24 апреля)</t>
  </si>
  <si>
    <t>https://realty.yandex.ru/offer/8506184540490762206/?isExact=YES</t>
  </si>
  <si>
    <t>2 этаж из 16</t>
  </si>
  <si>
    <t>Предлагается в аренду отличная студия в теплом доме РЯДОМ с метро Девяткино (10 минут). Сдается на длительный срок. В студии есть все необходимое для комфортного проживания: раскладной диван, стенка, телевизор, кухонный гарнитур, плита, холодильник,</t>
  </si>
  <si>
    <t xml:space="preserve">Предлагается в аренду отличная студия в теплом доме РЯДОМ с метро Девяткино (10 минут). Сдается на длительный срок.
В студии есть все необходимое для комфортного проживания:
раскладной диван, стенка, телевизор, кухонный гарнитур, плита, холодильник, стол и стулья, микроволновка;
в ванной- ванна, раковина, стиральная машина, унитаз;
в прихожей вешалка.
Район с развитой инфраструктурой, рядом есть много магазинов.
</t>
  </si>
  <si>
    <t>24 марта (обновлено 27 марта)</t>
  </si>
  <si>
    <t>https://realty.yandex.ru/offer/8169399014192473601/?isExact=YES</t>
  </si>
  <si>
    <t>Предлагается студия в новом доме, в 3-х минутах ходьбы от метро Девяткино. Квартира после ремонта оборудована всей необходимой, современной мебелью и бытовой техникой.</t>
  </si>
  <si>
    <t>20 марта (обновлено 15 мая)</t>
  </si>
  <si>
    <t>https://realty.yandex.ru/offer/7127926354526265089/?isExact=YES</t>
  </si>
  <si>
    <t>23,9 м², студия</t>
  </si>
  <si>
    <t>Сдается чистая, уютная квартира-студия в шаговой доступности от станции метро Девяткино (500 метров - 5 минут пешком). В квартире есть все необходимое для комфортной жизни: раскладной диван, кухонный гарнитур с плитой и микроволновкой, холодильник,</t>
  </si>
  <si>
    <t>Сдается чистая, уютная квартира-студия в шаговой доступности от станции метро Девяткино (500 метров - 5 минут пешком). 
В квартире есть все необходимое для комфортной жизни: раскладной диван, кухонный гарнитур с плитой и микроволновкой, холодильник, чайник, обеденный стол и стулья, санузел совмещённый - душевая кабинка, унитаз, раковина и стиральная машинка.
Район с развитой инфраструктурой рядом с домом есть сады, школа, магазины, кафе, рестораны, отделение банка.
Сдается на длительный срок.
Стоимость 21000 рублей в месяц + КУ.</t>
  </si>
  <si>
    <t>19 марта (обновлено 10 мая)</t>
  </si>
  <si>
    <t>https://realty.yandex.ru/offer/3658502792633429505/?isExact=YES</t>
  </si>
  <si>
    <t>9 этаж из 12</t>
  </si>
  <si>
    <t>90% — комиссия</t>
  </si>
  <si>
    <t>Арт. 31308627 Сдаётся студия на срок от 11 месяцев. Общая площадь 26 кв.м. Есть балкон и совмещенный санузел. Квартира расположена на 9 этаже 12 этажного нового дома. Горячая вода из центрального водоснабжения. Свободная парковка. Ленинградская</t>
  </si>
  <si>
    <t>Арт. 31308627 Сдаётся студия на срок от 11 месяцев. Общая площадь 26 кв.м. Есть балкон и совмещенный санузел. Квартира расположена на 9 этаже 12 этажного нового дома. Горячая вода из центрального водоснабжения. Свободная парковка. Ленинградская область по адресу Авиаторов Балтики дом 11 Мурино п. в 10 минутах пешком до метро Девяткино. Квартира оснащена всей необходимой бытовой техникой и полностью меблирована.</t>
  </si>
  <si>
    <t>19 марта (обновлено 30 апреля)</t>
  </si>
  <si>
    <t>https://realty.yandex.ru/offer/8725696969746338094/?isExact=YES</t>
  </si>
  <si>
    <t>4 этаж из 16</t>
  </si>
  <si>
    <t>Мурино, бульвар Менделеева, 4</t>
  </si>
  <si>
    <t>Сдается светлая студия. Очень хорошо, что рядом с домом станция метро, поэтому на другой транспорт тратиться не придется. Все в отличном состоянии, не требует ремонта. Есть балкон. На кухне стоит двухкамерный холодильник. Рабочая стиральная машина.</t>
  </si>
  <si>
    <t>Сдается светлая студия. Очень хорошо, что рядом с домом станция метро, поэтому на другой транспорт тратиться не придется. Все в отличном состоянии, не требует ремонта. Есть балкон. На кухне стоит двухкамерный холодильник. Рабочая стиральная машина. Для 1-2 человек, пары.</t>
  </si>
  <si>
    <t>19 марта</t>
  </si>
  <si>
    <t>https://realty.yandex.ru/offer/8135660131322352640/?isExact=YES</t>
  </si>
  <si>
    <t>13 этаж из 26</t>
  </si>
  <si>
    <t>7 мин.</t>
  </si>
  <si>
    <t>Свободно с 30 марта. Уютная студия с новым ремонтом. Первые дома от метро. Оснащена всем необходимым для полноценного проживания как на короткий так и на более длительный период. Установлены водонагреватели, горячая вода есть всегда. Реально 3-5</t>
  </si>
  <si>
    <t xml:space="preserve">Свободно с 30 марта. 
Уютная студия с новым ремонтом. Первые дома от метро. Оснащена всем необходимым для полноценного проживания как на короткий так и на более длительный период. Установлены водонагреватели, горячая вода есть всегда.
Реально 3-5 минут пешком до метро " Девяткино ". До центра примерно 20 минут.
Макдональдс, KFC, Токио-Сити. Магазины Дикси, Пятёрочка аптеки и др. в 2х минутах ходьбы.
Квартира полностью оборудована: посуда, постельные принадлежности, средства личной гигиены.
Кухня со встроенной техникой, стиральная машина, холодильник, микроволновка, Обогреватель. ТВ, wi-fi, Фен. Квартира сдается для 1-2 человек.
Залог - 10 000 руб. возвращается по окончании аренды. Звоните/пишите WhatsApp/Viber
</t>
  </si>
  <si>
    <t>18 марта (обновлено 14 мая)</t>
  </si>
  <si>
    <t>https://realty.yandex.ru/offer/356659225795761152/?isExact=YES</t>
  </si>
  <si>
    <t>Сдаётся студия на Авиаторов Балтики 1/1 на длительный срок для пары, девушки, паре девушек. Можно с животными, но в пределах разумного. Квартира свободна, можно заехать прямо сегодня. Квартира в первых домах от метро Девяткино , в 5 минутах пешком,</t>
  </si>
  <si>
    <t>Сдаётся студия на Авиаторов Балтики 1/1 на длительный срок для пары, девушки, паре девушек. Можно с животными, но в пределах разумного. Квартира свободна, можно заехать прямо сегодня. Квартира в первых домах от метро Девяткино , в 5 минутах пешком, рядом множество магазинов, кафе, ресторанов. Антикризисное предложение - первые 3 месяца аренда 17000 руб. +ку, после - 20000 руб.+ку. Залог = 17000 руб. можно разбить на два месяца</t>
  </si>
  <si>
    <t>15 марта (обновлено 14 апреля)</t>
  </si>
  <si>
    <t>https://realty.yandex.ru/offer/105197773058051841/?isExact=YES</t>
  </si>
  <si>
    <t>3 этаж из 20</t>
  </si>
  <si>
    <t>Сдам квартиру-студию на длительный срок, от метро Девяткино-5 минут, фитнес центр -10 минут. Квартира в новом доме только после ремонта.</t>
  </si>
  <si>
    <t xml:space="preserve">Сдам квартиру-студию на длительный срок, от метро Девяткино-5 минут, фитнес центр -10 минут. Квартира в новом доме только после ремонта. </t>
  </si>
  <si>
    <t>15 марта (обновлено 29 марта)</t>
  </si>
  <si>
    <t>29 марта</t>
  </si>
  <si>
    <t>https://realty.yandex.ru/offer/2784250011122923776/?isExact=YES</t>
  </si>
  <si>
    <t>16 этаж из 25</t>
  </si>
  <si>
    <t>14 марта (обновлено 17 марта)</t>
  </si>
  <si>
    <t>17 марта</t>
  </si>
  <si>
    <t>https://realty.yandex.ru/offer/3794641104832273920/?isExact=YES</t>
  </si>
  <si>
    <t>2 этаж из 13</t>
  </si>
  <si>
    <t>БЕЗ КОМИССИИ! от СОБСТВЕННИКА! На любой срок от одного месяца. + 7 минут от метро. + Можно с животными и/или детьми. + В наличии: холодильник, плита, чайник, микроволновка, посуда, приборы, кастрюли, шкаф, стол, стулья, блэкаут шторы, кровать (можно</t>
  </si>
  <si>
    <t xml:space="preserve">БЕЗ КОМИССИИ! от СОБСТВЕННИКА! На любой срок от одного месяца.
+ 7 минут от метро.
+ Можно с животными и/или детьми.
+ В наличии: холодильник, плита, чайник, микроволновка, посуда, приборы, кастрюли, шкаф, стол, стулья, блэкаут шторы, кровать (можно собрать, будет больше места), двуспальный диван
+ Адекватный арендодатель
+ Закрытый двор с охраной 24/7
+ Залог можно разбить на 2 мес. 
+ Первые пол года цена фиксирована и не меняется!
+ Интернет уже проведен, подключен и оплачен на год вперед!
+ Если Вы агент(АН) с клиентом: комиссия за подбор вся ваша. 
Стиральная машина с сушкой (общая на несколько студий). Ку фикс.  Посредников просьба не беспокоить. Свободна с 19 мая.
</t>
  </si>
  <si>
    <t>14 марта (обновлено 19 мая)</t>
  </si>
  <si>
    <t>https://realty.yandex.ru/offer/6398861520370066177/?isExact=YES</t>
  </si>
  <si>
    <t>Сдается уютная квартира-студия от собственника. Квартира оснащена всей необходимой мебелью и техникой. Квартира сдается для граждан РФ, Белоруссии и Украины. В 2 минутах ходьбы от метро Девяткино. Стоимость 22000 руб. + ком. услуги (около 3.000 руб.)</t>
  </si>
  <si>
    <t>Сдается уютная квартира-студия от собственника.
Квартира оснащена всей необходимой мебелью и техникой. 
Квартира сдается для граждан РФ, Белоруссии и Украины.
В 2 минутах ходьбы от метро Девяткино.
Стоимость 22000 руб. + ком. услуги (около 3.000 руб.) + залоговая сумма
Агентам просьба не беспокоить!</t>
  </si>
  <si>
    <t>13 марта (обновлено 17 марта)</t>
  </si>
  <si>
    <t>https://realty.yandex.ru/offer/5084322031927961089/?isExact=YES</t>
  </si>
  <si>
    <t>3 этаж из 18</t>
  </si>
  <si>
    <t>ЖК Виктория, дом сдан, никто не жил, Впервые сдаётся чистая, уютная студия на 3 этаже на длительный срок, соседи уже живут. Техника и мебель новая на гарантии. Сан узел, пол с подогревом. Квартира очень тёплая. Вид из окон на школу. До метро 5 минут</t>
  </si>
  <si>
    <t xml:space="preserve">ЖК Виктория, дом сдан, никто не жил, Впервые сдаётся чистая, уютная студия на 3 этаже на длительный срок, соседи уже живут. Техника и мебель новая на гарантии. Сан узел, пол с подогревом. Квартира очень тёплая. Вид из окон на школу. До метро 5 минут пешком, рядом бульвар Менделеева с магазинами, аптеками и пр. </t>
  </si>
  <si>
    <t>4 марта (обновлено 29 марта)</t>
  </si>
  <si>
    <t>https://realty.yandex.ru/offer/1631222761456497152/?isExact=YES</t>
  </si>
  <si>
    <t>1 этаж из 22</t>
  </si>
  <si>
    <t>Сдается студия у метро Девяткино в 3-х минутах пешком. Есть всё необходимое для комфортного проживания (Хол, СтМ, ТВ, 2 дивана, шкаф, стол, стулья). Квартира сдается на длительный срок для граждан славянской внешности,без детей и животных. Арендная</t>
  </si>
  <si>
    <t xml:space="preserve">Сдается студия у метро Девяткино в 3-х минутах пешком. Есть всё необходимое для комфортного проживания (Хол, СтМ, ТВ, 2 дивана, шкаф, стол, стулья). Квартира сдается на длительный срок для граждан славянской внешности,без детей и животных. Арендная плата 17000 руб плюс КУ. Залог 50%. Комиссия агентства 50%. </t>
  </si>
  <si>
    <t>4 марта (обновлено 25 марта)</t>
  </si>
  <si>
    <t>https://realty.yandex.ru/offer/1887293189515662081/?isExact=YES</t>
  </si>
  <si>
    <t>14 этаж из 19</t>
  </si>
  <si>
    <t>Аренда от собственника - 18000+ку. Залог за месяц. 5 минут пешком до метро (300м). Рядом Лента, Дикси, Смайл, Макдональдс, Сабвэй, Токио-сити. В квартире из мебели кухонный гарнитур, шкаф, 2-х спальная кровать. Бытовая техника: ТВ, плита,</t>
  </si>
  <si>
    <t>Аренда от собственника - 18000+ку. Залог за месяц. 
5 минут пешком до метро (300м). Рядом Лента, Дикси, Смайл, Макдональдс, Сабвэй, Токио-сити.
В квартире из мебели кухонный гарнитур, шкаф, 2-х спальная кровать. Бытовая техника: ТВ, плита, холодильник, стиральная машина-автомат, электрочайник. Окна на 2 стороны, балкон 5,5 кв.м., дальняя квартира от лифта.</t>
  </si>
  <si>
    <t>4 марта (обновлено 18 мая)</t>
  </si>
  <si>
    <t>https://realty.yandex.ru/offer/8481250996225222656/?isExact=YES</t>
  </si>
  <si>
    <t>14 этаж из 22</t>
  </si>
  <si>
    <t>Сдается студия, 5 минут от метро Девяткино в жк «Виктория». В квартире никто не проживал, вся мебель новая. Для проживания есть все необходимое: диван, шкаф, комод, вытяжка, варочная панель, стиральная машина и холодильник. В ванной полы с</t>
  </si>
  <si>
    <t xml:space="preserve">Сдается студия, 5 минут от метро Девяткино в жк «Виктория». В квартире никто не проживал, вся мебель новая. Для проживания есть все необходимое: диван, шкаф, комод, вытяжка, варочная панель, стиральная машина и холодильник. В ванной полы с подогревом. Отделка выполнена в скандинавском стиле. В квартире светло и тепло. Окна выходят во двор. Залог можно оплатить частями.
</t>
  </si>
  <si>
    <t>3 марта (обновлено 29 марта)</t>
  </si>
  <si>
    <t>https://realty.yandex.ru/offer/5685555597866489600/?isExact=YES</t>
  </si>
  <si>
    <t>5 этаж из 18</t>
  </si>
  <si>
    <t>Сдается квартира-студия в шаговой доступности от метро Девяткино. В квартире сделан качественный ремонт, есть все необходимое для комфортного проживания. Сдается на любой срок от 3 месяцев и дольше</t>
  </si>
  <si>
    <t>Сдается  квартира-студия  в шаговой  доступности от метро Девяткино.  В  квартире  сделан  качественный ремонт, есть все необходимое   для  комфортного  проживания. Сдается   на  любой  срок  от    3  месяцев  и дольше</t>
  </si>
  <si>
    <t>29 февраля (обновлено 17 апреля)</t>
  </si>
  <si>
    <t>17 апреля</t>
  </si>
  <si>
    <t>https://realty.yandex.ru/offer/6313451918293258241/?isExact=YES</t>
  </si>
  <si>
    <t>Мурино, проспект Авиаторов Балтики, 7к1</t>
  </si>
  <si>
    <t>Сдам студию 25 м кв. в 5 минутах ходьбы от М. Девяткино. В студии есть все необходимое: кухонный гарнитур, плита электрическая, холодильник, микроволновка, чайник, обеденный стол. Имеется шкаф, диван-кровать. В ванной комнате установлена ванна,</t>
  </si>
  <si>
    <t>Сдам студию 25 м кв. в 5 минутах ходьбы от М. Девяткино. В студии есть все необходимое: кухонный гарнитур, плита электрическая, холодильник, микроволновка,  чайник, обеденный стол. Имеется шкаф, диван-кровать. В ванной комнате установлена ванна, стиральная машина. Уютная и чистая квартира в развитом микрорайоне. Оформляется договор аренды</t>
  </si>
  <si>
    <t>27 февраля (обновлено 24 апреля)</t>
  </si>
  <si>
    <t>https://realty.yandex.ru/offer/2266972275187105025/?isExact=YES</t>
  </si>
  <si>
    <t>Предлагается в аренду новая студия в теплом доме в пешей доступности от метро Девяткино (5 минут). Сдается на длительный срок. В студии есть все необходимое для комфортного проживания: в комнате- два дивана, комод, телевизор, тумбочка, кухонный</t>
  </si>
  <si>
    <t xml:space="preserve">Предлагается в аренду новая студия в теплом доме в пешей доступности от метро Девяткино (5 минут). Сдается на длительный срок.
В студии есть все необходимое для комфортного проживания: 
в комнате- два дивана, комод, телевизор, тумбочка, кухонный гарнитур, плитка, холодильник;
в ванной- ванная, раковина, стиральная машина, унитаз;
вешалка в прихожей.
Район с развитой инфраструктурой, рядом есть много магазинов.
</t>
  </si>
  <si>
    <t>26 февраля (обновлено 26 марта)</t>
  </si>
  <si>
    <t>https://realty.yandex.ru/offer/6679930785117915905/?isExact=YES</t>
  </si>
  <si>
    <t>Мурино, проспект Авиаторов Балтики, 5к1</t>
  </si>
  <si>
    <t>Вашему вниманию представляется просторная и полностью оборудованная студия в нескольких минутах ходьбы от ст.м.Девяткино. Студия сдаётся впервые,вся мебель и техника новая.Дом с закрытой охраняемой территорией.Напротив парадной находится огороженная</t>
  </si>
  <si>
    <t>Вашему вниманию представляется просторная и полностью оборудованная студия в нескольких минутах ходьбы от ст.м.Девяткино. Студия сдаётся впервые,вся мебель и техника новая.Дом с закрытой охраняемой территорией.Напротив парадной находится огороженная спортивная площадка и  детская площадка.В доме имеется множество магазинов,есть кофейни.Рассмотрим граждан РФ,Украины,Белоруссии. Для 1-2 человек,для пары, без животных.Коммунальные платежи оплачиваются отдельно. .Залог можно разбить на две части.</t>
  </si>
  <si>
    <t>24 февраля (обновлено 13 мая)</t>
  </si>
  <si>
    <t>https://realty.yandex.ru/offer/6744792367872090455/?isExact=YES</t>
  </si>
  <si>
    <t>14 этаж из 16</t>
  </si>
  <si>
    <t>Новая уютная студия с евро-ремонтом, 10 минут пешком от ст.метро Девяткино. Ламинат, сан.узел в кафеле с душевой кабиной, стиральная машина-автомат. Встроенная кухня с керамической варочной панелью, духовой шкаф, микроволновая печь, холодильник.</t>
  </si>
  <si>
    <t>Новая  уютная  студия  с  евро-ремонтом,  10  минут  пешком  от  ст.метро  Девяткино.
Ламинат,  сан.узел  в  кафеле  с  душевой  кабиной, стиральная  машина-автомат.
Встроенная  кухня  с  керамической  варочной  панелью,  духовой  шкаф, микроволновая  печь, холодильник.  Большой  угловой  диван,  3- дверный  шкаф,  TV.   Все  НОВОЕ!!!
Застекленная  лоджия,  новый  дом,  окна-  во  двор.
Квартира  сдается  на  длительный  срок  гражданам  РФ,  1-2 чел.,  паре,  возможно  с  ребенком,  без  животных!
19 тыс.+ КУ.    Сдается  ВПЕРВЫЕ!!!</t>
  </si>
  <si>
    <t>21 февраля (обновлено 25 марта)</t>
  </si>
  <si>
    <t>https://realty.yandex.ru/offer/8289877260815001344/?isExact=YES</t>
  </si>
  <si>
    <t>Сдается прекрасная, большая студия в 5 минутах от ст. м. Девяткино. В кывартире есть вся необходимая мебель и техника. КУ оплачиваются отдельно. Без комиссии. Освобождается 26 марта.</t>
  </si>
  <si>
    <t xml:space="preserve">Сдается прекрасная, большая студия в 5 минутах от ст. м. Девяткино. В кывартире есть вся необходимая мебель и техника. КУ оплачиваются отдельно. Без комиссии. Освобождается 26 марта. </t>
  </si>
  <si>
    <t>18 февраля (обновлено 17 марта)</t>
  </si>
  <si>
    <t>https://realty.yandex.ru/offer/6132736366739159040/?isExact=YES</t>
  </si>
  <si>
    <t>2 этаж из 20</t>
  </si>
  <si>
    <t>Впервые сдается уютная квартира студия на длительный срок со всей необходимой мебелью,есть холодильник, стиральная машина,диван. В пешей(5мин.) доступности от ст. м. Девяткино. БЕЗ КОМИССИИ !!!</t>
  </si>
  <si>
    <t>25 декабря 2019 г. (обновлено 21 марта)</t>
  </si>
  <si>
    <t>21 марта</t>
  </si>
  <si>
    <t>https://realty.yandex.ru/offer/5757684945531092480/?isExact=YES</t>
  </si>
  <si>
    <t>6 этаж из 24</t>
  </si>
  <si>
    <t>Недалеко от метро. Все в отличном состоянии, ремонта не требует. Есть балкон. Холодильник. Есть стиральная машинка.</t>
  </si>
  <si>
    <t xml:space="preserve">Недалеко от метро. Все в отличном состоянии, ремонта не требует. Есть балкон. Холодильник. Есть стиральная машинка. </t>
  </si>
  <si>
    <t>22 декабря 2019 г. (обновлено 28 марта)</t>
  </si>
  <si>
    <t>28 марта</t>
  </si>
  <si>
    <t>https://realty.yandex.ru/offer/8046634725930532097/?isExact=YES</t>
  </si>
  <si>
    <t>9 этаж из 20</t>
  </si>
  <si>
    <t>Отличная тихая квартира-студия с мебелью, техникой и ремонтом. окна выходят во двор. Диван, стенка, стиральная машина, кухонный гарнитур с индукционной плитой.. Просторная застекленная лоджия.В шаговой доступности есть вся необходимая инфраструктура.</t>
  </si>
  <si>
    <t>Отличная тихая квартира-студия с мебелью, техникой и ремонтом. окна выходят во двор.  Диван, стенка, стиральная машина, кухонный гарнитур с индукционной плитой.. Просторная застекленная лоджия.В шаговой доступности есть вся необходимая инфраструктура. Магазины, аптеки,кафе, мед.центр, торговый центр.До метро 5 минут пешком. Курсируют бесплатные автобусы. Квартира сдается гражданам РФ без животных. Оплата 19тр+к\у+интернет. Залог возможно разделить на 2 части. Просмотр в выходные дни или после 19.00.</t>
  </si>
  <si>
    <t>10 декабря 2019 г. (обновлено 18 мая)</t>
  </si>
  <si>
    <t>https://realty.yandex.ru/offer/155771416129431809/?isExact=YES</t>
  </si>
  <si>
    <t>9 этаж из 18</t>
  </si>
  <si>
    <t>Метро в пешей доступности. Отличный вариант, после ремонта. Есть вместительный балкон. Есть холодильник. Имеется хорошая стиральная машина- незаменимый атрибут для комфортного проживания. Рассмотрим славян. Рассматриваются семейные пары.</t>
  </si>
  <si>
    <t>Метро в пешей доступности. Отличный вариант,  после ремонта. Есть вместительный балкон. Есть холодильник. Имеется хорошая стиральная машина- незаменимый атрибут для комфортного проживания. Рассмотрим славян. Рассматриваются семейные пары.</t>
  </si>
  <si>
    <t>5 декабря 2019 г. (обновлено 28 марта)</t>
  </si>
  <si>
    <t>https://realty.yandex.ru/offer/3957468980605107201/?isExact=YES</t>
  </si>
  <si>
    <t>31 м², студия</t>
  </si>
  <si>
    <t>21 этаж из 24</t>
  </si>
  <si>
    <t>Сдается светлая квартира студия Санкт-Петербург м. ДЕВЯТКИНО , 3 минут пешком (400 м.) Адрес: Привокзальная пл. 3 корп 3, шведский дом, 21 этаж Во дворе детская площадка. В шаговой доступности магазины. Застекленная лоджия. Диван, стиральная машина ,</t>
  </si>
  <si>
    <t>Сдается светлая квартира студия Санкт-Петербург
м. ДЕВЯТКИНО , 3 минут пешком (400 м.) 
Адрес: Привокзальная пл. 3 корп 3, 
шведский дом, 21 этаж
Во дворе детская площадка. В шаговой доступности магазины. 
Застекленная лоджия. Диван, стиральная машина , холодильник, роутер WI-Fi ,плита ,душевая кабина, барная стойка. Срочно !
18 000 + КУ 1000-2000 
Залог можно разбить на два месяца. Возвращается при выезде.
Светлая и теплая квартира!</t>
  </si>
  <si>
    <t>2 декабря 2019 г. (обновлено 16 мая)</t>
  </si>
  <si>
    <t>https://realty.yandex.ru/offer/154789308580865025/?isExact=YES</t>
  </si>
  <si>
    <t>20 этаж из 24</t>
  </si>
  <si>
    <t>14 990 ₽</t>
  </si>
  <si>
    <t>3 минуты пешком от м.Девяткино. САМЫЙ БЛИЗКИЙ К МЕТРО ДОМ! Новый жилой комплекс комфорт-класса "Виктория". Евроотделка, новая техника, мебель, большая кровать, стенка, электроплита с духовым шкафом, стиральная машина, большой застекленный балкон,</t>
  </si>
  <si>
    <t>3 минуты пешком от м.Девяткино.
САМЫЙ БЛИЗКИЙ К МЕТРО ДОМ!
Новый жилой комплекс комфорт-класса "Виктория".
Евроотделка, новая техника, мебель, большая кровать, стенка, электроплита с духовым шкафом, стиральная машина, большой застекленный балкон, красивый панорамный вид. Развитая инфраструктура, внизу магазины, рестораны, аптека, Токио-Сити, Макдональдс, школа, детсад. Большая ванная комната с душевой кабиной. Цифровое телевидение, скоростной интернет, все есть!
Тонкая китайская дверь от строителей заменена на надежную металлическую дверь Кондор из прочной стали. В прихожей большой угловой шкаф.
Все новое!
Договор от агентства недвижимости.
Для 1-2 граждан РФ.</t>
  </si>
  <si>
    <t>26 ноября 2019 г. (обновлено 15 мая)</t>
  </si>
  <si>
    <t>https://realty.yandex.ru/offer/598949154456956672/?isExact=YES</t>
  </si>
  <si>
    <t>5 этаж из 20</t>
  </si>
  <si>
    <t>Мурино, Привокзальная площадь, 1Ак1</t>
  </si>
  <si>
    <t>3 мин.</t>
  </si>
  <si>
    <t>Уютная, теплая квартира (солнечная сторона). Чистый ремонт. Есть большой шкаф в прихожей. Спальное место - раскладной диван. Есть платяной шкаф небольшой, стеллаж для хранения мелочей. До метро Девяткино 5 минут пешком. Рядом много магазинов, кафе.</t>
  </si>
  <si>
    <t>Уютная, теплая квартира (солнечная сторона). Чистый ремонт.
Есть большой шкаф в прихожей.
Спальное место - раскладной диван. Есть платяной шкаф небольшой, стеллаж для хранения мелочей.
До метро Девяткино 5 минут пешком. Рядом много магазинов, кафе. 
Хотим сдавать на длительный срок.
Квартира готова к заселению</t>
  </si>
  <si>
    <t>8 ноября 2019 г. (обновлено 13 мая)</t>
  </si>
  <si>
    <t>https://realty.yandex.ru/offer/5989551917495001856/?isExact=YES</t>
  </si>
  <si>
    <t>3 этаж из 16</t>
  </si>
  <si>
    <t>сдам студию рядом с метро Девяткино (6 мин ходьбы) . Новый дом. В квартире есть все необходимое для комфортного проживания. Только славянам. рядом есть магазины, кафе, банки, аптека. 18000руб+ ку+100% залог ( можно разбить на 2 части) только на</t>
  </si>
  <si>
    <t>сдам студию рядом с метро Девяткино (6 мин ходьбы) . Новый дом. В квартире есть все необходимое для
 комфортного проживания. Только славянам. 
рядом есть магазины, кафе, банки, аптека. 
18000руб+ ку+100% залог ( можно разбить на 2 части) 
только на длительный срок. 
звонить с 9.00-21.00</t>
  </si>
  <si>
    <t>2 ноября 2019 г. (обновлено 9 апреля)</t>
  </si>
  <si>
    <t>https://realty.yandex.ru/offer/1117896337784777985/?isExact=YES</t>
  </si>
  <si>
    <t>Впервые сдаётся студия в пяти минутах ходьбы от метро Девяткино. Есть все необходимое для комфортной жизни: современная мебель и бытовая техника. Санузел в кафеле. Просторная лоджия выходит во двор, в котором оборудована замечательная детская</t>
  </si>
  <si>
    <t>Впервые сдаётся студия в пяти минутах ходьбы от метро Девяткино. Есть все необходимое для комфортной жизни: современная мебель и бытовая техника. Санузел в кафеле. Просторная лоджия выходит во двор, в котором оборудована замечательная детская площадка. Новый молодежный район с развитой инфраструктурой. 
Рассмотрим семейную пару или одного человека. Можно с ребёнком. Животные обсуждаются. Только славяне. 
Коммунальные услуги оплачиваются отдельно. Залог разбиваем. Комиссия агента 50%</t>
  </si>
  <si>
    <t>28 октября 2019 г. (обновлено 8 мая)</t>
  </si>
  <si>
    <t>https://realty.yandex.ru/offer/2682854625190885121/?isExact=YES</t>
  </si>
  <si>
    <t>9 этаж из 24</t>
  </si>
  <si>
    <t>Сдам свою уютную студию, в 5-ти минутах ходьбы от метро Девяткино, на срок от 1 до 11 месяцев. Сдам аккуратной некурящей девушке или паре, без детей и животных. Только славянам. В квартире имеется всё необходимое : мебель, телевизор, двухместный</t>
  </si>
  <si>
    <t>Сдам свою уютную студию, в 5-ти минутах ходьбы от метро Девяткино, на срок от 1 до 11 месяцев. 
Сдам аккуратной некурящей девушке или паре, без детей и животных. Только славянам. 
В квартире имеется всё необходимое : мебель, телевизор, двухместный диван (140х190), кресло-кровать с ортопедическим матрасом, холодильник, микроволновка, чайник, wi-fi, стиральная машина, фен, утюг, гладилка и сушилка, постельное бельё и полотенца) Рядом с домом расположены десятки магазинов, ресторанов и кафе, школа, дет.сад, почта и многое другое. Курить в квартире запрещено. 
Цена: 22000+к/у+залог. Без комиссии!</t>
  </si>
  <si>
    <t>27 сентября 2019 г. (обновлено 29 апреля)</t>
  </si>
  <si>
    <t>https://realty.yandex.ru/offer/921893702893993472/?isExact=YES</t>
  </si>
  <si>
    <t>26,8 м², студия</t>
  </si>
  <si>
    <t>Сдаётся уютная студия, закрытая территория, тихие соседи</t>
  </si>
  <si>
    <t>11 мая 2019 г. (обновлено 21 апреля)</t>
  </si>
  <si>
    <t>https://realty.yandex.ru/offer/1954899488973089793/?isExact=YES</t>
  </si>
  <si>
    <t>Сдаётся светлая и очень уютную студию . в ЖК "Три кита» 7 минут пешком до метро Девяткино, общая площадь 26,8кв.м Располагается на 3 этаже 12 этажного дома, есть лоджия. Рядом с домом пекарни, кафе, магазины. В студии сделан качественный ремонт, есть</t>
  </si>
  <si>
    <t>Сдаётся светлая и очень уютную студию .
в ЖК "Три кита»
7 минут пешком до метро Девяткино, общая площадь 26,8кв.м
Располагается на 3 этаже 12 этажного дома, есть лоджия.
Рядом с домом пекарни, кафе, магазины.
В студии сделан качественный ремонт, есть все необходимое для жизни.
17000 тр. +Ку.+ Залог</t>
  </si>
  <si>
    <t>11 мая 2019 г. (обновлено 16 апреля)</t>
  </si>
  <si>
    <t>16 апреля</t>
  </si>
  <si>
    <t>https://realty.yandex.ru/offer/8970996266698234369/?isExact=YES</t>
  </si>
  <si>
    <t>19 этаж из 25</t>
  </si>
  <si>
    <t>Сдам на длительный срок с 10.05.20г. квартиру-студию, в новом, современном районе ! От собственника, не агентство ! Квартира новая, уютная, полностью мебелированна, есть всё необходимое: два окна, эл.плита, холодильник, микроволновка, стиральная</t>
  </si>
  <si>
    <t>Сдам на длительный срок с 10.05.20г. квартиру-студию, в новом, современном районе ! От собственника, не агентство ! Квартира новая, уютная, полностью мебелированна, есть всё необходимое: два окна, эл.плита, холодильник, микроволновка, стиральная машина, телевизор ! От метро 7 мин пешком ! Рядом магазины и.т.д. Сдам только на длительный срок, женщине, девушке или семье РФ, без животных ! Оплата 20 тыс.р + коммунальные услуги + залог за месяц ! Осмотр по договоренности, звоните ! Квартира сдаётся с 10.05.20г. 
Агентам не беспокоить, показываю только реальным жильцам !
Фото реальные, не с интернета !
Если не взял трубку, пишите здесь - перезвоню!</t>
  </si>
  <si>
    <t>5 мая 2019 г. (обновлено 3 мая)</t>
  </si>
  <si>
    <t>https://realty.yandex.ru/offer/8290516203749873920/?isExact=YES</t>
  </si>
  <si>
    <t>9 этаж из 16</t>
  </si>
  <si>
    <t>Сдам квартиру-студию на длит срок , пр. Авиаторов Балтики д3 м. Девяткино, 3 мин.пешком, Общ. пл 27 кв.м, 9/16 этажного, Лоджия застекленная СУ смежный, Хороший ремонт, Стиральная машина, холодильник, пылесос  есть Мебель на кухне, стол, диван, шкаф.</t>
  </si>
  <si>
    <t>Сдам квартиру-студию на длит срок , пр. Авиаторов Балтики д3
м. Девяткино, 3 мин.пешком, 
Общ. пл 27 кв.м,
9/16 этажного, Лоджия застекленная
СУ смежный, 
Хороший ремонт, Стиральная машина, холодильник, пылесос – есть
Мебель на кухне, стол, диван, шкаф.
Для 1-2 человек, семьи с ребенком, без животных, СЛАВЯН! 
+КУ, залог можно разбить 
я агент-50% комиссии</t>
  </si>
  <si>
    <t>27 апреля 2019 г. (обновлено 17 мая)</t>
  </si>
  <si>
    <t>https://realty.yandex.ru/offer/3485197142667856640/?isExact=YES</t>
  </si>
  <si>
    <t>80% — комиссия</t>
  </si>
  <si>
    <t>Сдам на длительный срок квартиру-студию ст.м Девяткино, бульвар Менделеева 7 к 1. Новостройка, до метро 7 мин пешком! Район и инфраструктура уже развиты, много магазинов, кафе. Есть стиральная машина, микроволновка, холодильник, кровать одноместная.</t>
  </si>
  <si>
    <t>Сдам на длительный срок квартиру-студию ст.м Девяткино, бульвар Менделеева 7 к 1. Новостройка, до метро 7 мин пешком! Район и инфраструктура уже развиты, много магазинов, кафе. Есть стиральная машина, микроволновка, холодильник, кровать одноместная. 
19000+КУ+Залог
комиссия 80%</t>
  </si>
  <si>
    <t>17 апреля 2019 г. (обновлено 20 марта)</t>
  </si>
  <si>
    <t>20 марта</t>
  </si>
  <si>
    <t>https://realty.yandex.ru/offer/5498757062132221697/?isExact=YES</t>
  </si>
  <si>
    <t>Мурино, бульвар Менделеева, 8</t>
  </si>
  <si>
    <t>26 000 ₽</t>
  </si>
  <si>
    <t>Сдам квартиру -студию в 5 минутах от метро Девяткино. В студии есть встроенная кухня,диван,шкафы,телевизор,холодильник,варочная поверхность,стиральная машина,интернет. Количество спальных мест -2(диван раскладывается ,можно спать вдвоём) Закрытый</t>
  </si>
  <si>
    <t>Сдам квартиру -студию в 5 минутах от метро Девяткино.
В студии есть встроенная кухня,диван,шкафы,телевизор,холодильник,варочная поверхность,стиральная машина,интернет.
Количество спальных мест -2(диван раскладывается ,можно спать вдвоём)
Закрытый благоустроенный двор с детской площадкой.
Рядом с домом вся необходимая инфраструктура:супермаркеты,кафе,банки,почта,салоны красоты,аптеки и т.д.
Квартира сдаётся для 1-2 человек ,без животных,на длительный срок
Без залога и К/У</t>
  </si>
  <si>
    <t>25 марта 2019 г. (обновлено 15 мая)</t>
  </si>
  <si>
    <t>https://realty.yandex.ru/offer/6388910725949408512/?isExact=YES</t>
  </si>
  <si>
    <t>5 этаж из 13</t>
  </si>
  <si>
    <t>Сдаётся в аренду светлая, теплая квартира-студия. Удобное месторасположение прямо у метро. В наличии вся необходимая мебель и бытовая техника (стиральная машина, холодильник, электрическая плита, микроволновая печь, диван, шкаф, кухня, душевая</t>
  </si>
  <si>
    <t>Сдаётся в аренду светлая, теплая квартира-студия. Удобное месторасположение прямо у метро.  В наличии вся необходимая мебель и бытовая техника (стиральная машина, холодильник, электрическая плита, микроволновая печь, диван, шкаф, кухня, душевая кабина). Застекленный балкон. 
ЖК Мечта, дом сдан в 2013 г. - спокойная жизнь без трелей перфоратора. Окна во двор. 
Развитая инфраструктура района (магазины Лента, Магнит, Пятерочка, Сбербанк и т.д. в шаговой доступности), закрытая территория комплекса, пешая доступность от метро.</t>
  </si>
  <si>
    <t>16 февраля 2019 г. (обновлено 17 апреля)</t>
  </si>
  <si>
    <t>https://realty.yandex.ru/offer/6033567842133214976/?isExact=YES</t>
  </si>
  <si>
    <t>Сдается студия от собственника на длительный срок. Огороженная и защищенная территория с парковкой. Есть всё необходимое для комфортного проживания. Сдается только для граждан РФ (без детей и животных) для 1 человека или пары. До метро Девяткино не</t>
  </si>
  <si>
    <t>Сдается студия от собственника на длительный срок. Огороженная и защищенная территория с парковкой. Есть всё необходимое для комфортного проживания. Сдается только для граждан РФ (без детей и животных) для 1 человека или пары. До метро Девяткино не более 5 минут ходьбы, рядом есть магазины, кафе, Макдональдс и т.д. Осмотр по согласованию. Арендная плата 20 000 руб. в месяц, коммунальные услуги оплачиваются отдельно.</t>
  </si>
  <si>
    <t>9 февраля 2019 г. (обновлено 7 мая)</t>
  </si>
  <si>
    <t>https://realty.yandex.ru/offer/5085480893853383169/?isExact=YES</t>
  </si>
  <si>
    <t>4 этаж из 20</t>
  </si>
  <si>
    <t>Собственник. Сдам квартиру-студию с евроремонтом (новая мебель и техника, wi-fi - оплачивается вами) 27 м в 4х минутах ходьбы от м.Девяткино на долгий срок русской некурящей паре без животных, либо одной женщине или одному мужчине, ответственным,</t>
  </si>
  <si>
    <t>Собственник. Сдам  квартиру-студию с евроремонтом (новая мебель и техника, wi-fi - оплачивается вами) 27 м в 4х минутах ходьбы от м.Девяткино на долгий срок русской некурящей паре без животных, либо одной женщине или одному мужчине, ответственным, платежеспособным. 20000+ку(от 2000)+залог. В этом же доме продуктовый магазин Дикси, Макдоналдс, рядом много разных магазинов. До центра добираться 25 минут на метро.</t>
  </si>
  <si>
    <t>9 февраля 2019 г. (обновлено 10 апреля)</t>
  </si>
  <si>
    <t>10 апреля</t>
  </si>
  <si>
    <t>https://realty.yandex.ru/offer/7946026433435194112/?isExact=YES</t>
  </si>
  <si>
    <t>4 этаж из 12</t>
  </si>
  <si>
    <t>На длительный срок предлагается Студия в ЖК "Три Кита 1". Закрытая территория, въезд и вход по ключу, видеонаблюдение. 5 минут пешком до метро. Окна выходят на солнечную сторону на Авиаторов Балтики. Чистая, теплая светлая и уютная студия. Спальное</t>
  </si>
  <si>
    <t>На длительный срок предлагается Студия в ЖК "Три Кита 1". Закрытая территория, въезд и вход по ключу, видеонаблюдение. 
5 минут пешком до метро.
Окна выходят на солнечную сторону на Авиаторов Балтики.
Чистая, теплая светлая и уютная студия.
Спальное место - евротахта 1900 х 1500, трехстворчатый шкаф 1260 х 540, комод 800 х 800.
Есть холодильник, стиральная машина, микроволновка.
Только некурящим гражданам РФ без детей и без животных.</t>
  </si>
  <si>
    <t>2 февраля 2019 г. (обновлено 16 апреля)</t>
  </si>
  <si>
    <t>https://realty.yandex.ru/offer/3954022843364774400/?isExact=YES</t>
  </si>
  <si>
    <t>3 этаж из 15</t>
  </si>
  <si>
    <t>Сдается хорошая. Рядом с домом станция метро, что заметно сокращает время в дороге. Балкон имеется. Есть холодильник и хорошая стиральная машина. Для 1-2 человек, пары.</t>
  </si>
  <si>
    <t>30 января 2018 г. (обновлено 4 мая)</t>
  </si>
  <si>
    <t>4 мая</t>
  </si>
  <si>
    <t>https://realty.yandex.ru/offer/4708311021122897920/?isExact=YES</t>
  </si>
  <si>
    <t>Мурино, Привокзальная площадь, 5Ак6</t>
  </si>
  <si>
    <t>Сдаетсяквартира-студия на 22 этаже 22-этажного кирпичного дома в ЖК Мечта от застройщика MAVIS. Для проживания есть необходимая мебель и техника. установлна ванна. балкон утеплен. На территории комплекса закрытая территория и паркинг. 2 мин.пешком от</t>
  </si>
  <si>
    <t>Сдаетсяквартира-студия на 22 этаже 22-этажного кирпичного дома в ЖК Мечта от застройщика MAVIS. Для проживания есть необходимая мебель и техника. установлна ванна. балкон утеплен. На территории комплекса закрытая территория и паркинг. 2 мин.пешком от ст.м.Девяткино. Вся инфраструктура в шаговой доступности. залог обсуждается. фото соответствуют.</t>
  </si>
  <si>
    <t>8 июня 2017 г. (обновлено 1 мая)</t>
  </si>
  <si>
    <t>1 мая</t>
  </si>
  <si>
    <t>https://realty.yandex.ru/offer/7739403424158576384/?isExact=YES</t>
  </si>
  <si>
    <t>22,1 м², студия</t>
  </si>
  <si>
    <t>Сдается квартира-студия от собственника, без посредников в новом доме. Желательно семейной паре, на длительный срок. Куплен новый двухкамерный холодильник(на фотографии ещё старый). Две настольные плитки, обычная и индукционная. Аренда 19</t>
  </si>
  <si>
    <t>Сдается квартира-студия от собственника, без посредников в новом доме. 
Желательно семейной паре, на длительный срок.
Куплен новый двухкамерный холодильник(на фотографии ещё старый).
Две настольные плитки, обычная и индукционная.
Аренда 19 000р.+к/усл., м.Девяткино - через дорогу.
Уважаемые агенты, не тратьте в пустую своё и наше время.
С агентами не сотрудничаем.
Договор аренды заключается с собственником.
Последняя фотография - вид с балкона.</t>
  </si>
  <si>
    <t>29 августа 2016 г. (обновлено 24 марта)</t>
  </si>
  <si>
    <t>24 марта</t>
  </si>
  <si>
    <t>https://realty.yandex.ru/offer/4092464782335840512/?isExact=YES</t>
  </si>
  <si>
    <t>25 этаж из 25</t>
  </si>
  <si>
    <t>16 800 ₽</t>
  </si>
  <si>
    <t>Шведское качество постройки дома и ремонта квартиры от компании NCC. Хорошая мебель и техника. Новая двуспальная кровать и ТВ (нет на фото). Посудомоечная и стиральная машины. Хороший вид из окна. Дом очень теплый. До метро Девяткино 3 минуты пешком!</t>
  </si>
  <si>
    <t>Шведское качество постройки дома и ремонта квартиры от компании NCC. Хорошая мебель и техника. Новая двуспальная кровать и ТВ (нет на фото). Посудомоечная и стиральная машины. Хороший вид из окна. Дом очень теплый. До метро  Девяткино 3 минуты пешком! Официальный договор. Плюс КУ (около 1700 р + по счётчикам)</t>
  </si>
  <si>
    <t>19 февраля 2016 г. (обновлено 29 апреля)</t>
  </si>
  <si>
    <t>https://realty.yandex.ru/offer/3447457593619983105/?isExact=YES</t>
  </si>
  <si>
    <t>Квартал «YouПитер»</t>
  </si>
  <si>
    <t>Мурино, бульвар Менделеева, 11к1</t>
  </si>
  <si>
    <t>12 мин.</t>
  </si>
  <si>
    <t>https://realty.yandex.ru/offer/700636261592385792/?isExact=NO</t>
  </si>
  <si>
    <t>12 этаж из 16</t>
  </si>
  <si>
    <t>Мурино, бульвар Менделеева, 9к2</t>
  </si>
  <si>
    <t>https://realty.yandex.ru/offer/8873763920954055169/?isExact=NO</t>
  </si>
  <si>
    <t>ЖК «Ласточка»</t>
  </si>
  <si>
    <t>12 этаж из 25</t>
  </si>
  <si>
    <t>Мурино, Петровский бульвар, 7</t>
  </si>
  <si>
    <t>14 мин.</t>
  </si>
  <si>
    <t>Сдаётся квартира - студия, расположенная по адресу: Петровский бульвар д.7, ЖК "Ласточка" (Девяткино - 800м)  Новый дом, общая площадь 29 м кв  Застекленная лоджия, этаж 12/25  Новая современная мебель и бытовая техника в наличии  Стоимость 15 000</t>
  </si>
  <si>
    <t xml:space="preserve">Сдаётся квартира - студия, расположенная по адресу:
Петровский бульвар д.7, ЖК "Ласточка"
(Девяткино - 800м)
✔ Новый дом, общая площадь 29 м кв
✔ Застекленная лоджия, этаж 12/25
✔ Новая современная мебель и бытовая техника в наличии
✔ Стоимость 15 000 рублей + коммунальные платежи
✔ Залог 15 000 рублей
Сдается отличная квартира - студия, полностью укомплектованная всем необходимым для комфортного проживания (есть холодильник, стиральная машина, варочная панель, вытяжка, телевизор, чайник, душевая кабина, микроволновая печь, посуда, диван, шкаф, кухонный гарнитур, большая лоджия, проведен интернет).
Квартира сдаётся для граждан России и Белоруссии, на длительный срок, от года и более.
Стоимость 15 000 рублей + коммунальные платежи + залог, который можно внести двумя частями.
Без животных </t>
  </si>
  <si>
    <t>https://realty.yandex.ru/offer/7604052823864829441/?isExact=NO</t>
  </si>
  <si>
    <t>Мурино, Охтинская аллея, 14</t>
  </si>
  <si>
    <t>13 мин.</t>
  </si>
  <si>
    <t>Сдаётся студия 28 кв.м. м. Девяткино в 10 минутах ходьбы от метро. Квартира светлая со всем необходимым для проживания! В доме, с развитой инфраструктурой: продуктовый магазин, салон красоты, недалеко новая школа и детские сады! В квартире ремонт не</t>
  </si>
  <si>
    <t>Сдаётся студия 28 кв.м.
м. Девяткино в 10 минутах ходьбы от метро.
Квартира светлая со всем необходимым для проживания! В доме, с развитой инфраструктурой: продуктовый магазин, салон красоты, недалеко новая школа и детские сады! В квартире ремонт не от застройщика! Натяжные потолки, качественный ламинат, новый санузел и ванная, балкон полностью застеклен.
В квартире имеется мебельная стенка, стол со стульями, шкаф, телевизор, диван с ровным спальным местом на 2 человека. В кухне: варочная панель, духовка, посудомойка, микроволновая печь, встроенный холодильник, домофон. В ванной: стиральная машинка, водогрей.
Оплата 17 т.р./ месяц + КУ.
Залог-100%.</t>
  </si>
  <si>
    <t>https://realty.yandex.ru/offer/4642389003431641601/?isExact=NO</t>
  </si>
  <si>
    <t>15 этаж из 17</t>
  </si>
  <si>
    <t>Мурино, бульвар Менделеева, 14</t>
  </si>
  <si>
    <t>11 мин.</t>
  </si>
  <si>
    <t>Сдается Новая уютная студия, Никто не проживал, Мебель и техника вся новая. Шкафов и полок достаточно. 5 минут пешком до метро Девяткино. В доме находится продуктовый Экомаркет. Комфортная кровать 160х200см с подъемным механизмом, с местом для</t>
  </si>
  <si>
    <t>Сдается Новая уютная студия, Никто не проживал, Мебель и техника вся новая. Шкафов и полок достаточно. 5 минут пешком до метро Девяткино. В доме находится продуктовый Экомаркет. Комфортная кровать 160х200см с подъемным механизмом, с местом для хранения белья и вещей, матрас можно использовать в 2-х вариациях: средней и мягкой жесткости. В наличии всё необходимое: утюг, встроенная гладильная доска, пылесос, чайник, стиральная машина, телевизор (от интернета, WiFi), комплект кухонной техники: варочная панель, духовой шкаф, холодильник, вытяжка. Просторная застекленная лоджия 5кв.м. Плата: 18 т.р./мес + ком.платежи и счетчики. Залог 0,5 мес. можно разделить на 2-3 месяца.</t>
  </si>
  <si>
    <t>https://realty.yandex.ru/offer/4085621663350627073/?isExact=NO</t>
  </si>
  <si>
    <t>13 этаж из 24</t>
  </si>
  <si>
    <t>Мурино, проспект Авиаторов Балтики, 17</t>
  </si>
  <si>
    <t>Предлагается в аренду просторная квартира со всей необходимой мебелью,широкий балкон,как отдельная небольшая комната, с панорамным видом.Дом расположен в 13 минутах ходьбы до метро.Залог разбивается на части.Рассмотрим любые предложения.</t>
  </si>
  <si>
    <t>https://realty.yandex.ru/offer/6744792367012380011/?isExact=NO</t>
  </si>
  <si>
    <t>Сдается студия на любой срок, в 5 мин. пешком от м.Девяткино, площадью 30 кв.м. Можно с детьми, минимальный срок аренды квартиры - 4 мес., предоплата при заселении за 1 месяц. Жилая площадь 15 кв.м, в квартире два спальных места, внутри евро ремонт.</t>
  </si>
  <si>
    <t>Сдается студия на любой срок, в 5 мин. пешком от м.Девяткино, площадью 30 кв.м. Можно с детьми, минимальный срок аренды квартиры - 4 мес., предоплата при заселении за 1 месяц. 
Жилая площадь 15 кв.м, в квартире два спальных места, внутри евро ремонт. Квартира полностью мебелирована, есть бытовая техника: стиральная машина, холодильник, интернет. Раздельных санузлов нет, совмещенных санузлов 1, есть ванна. 
На полу ламинат, входная дверь двойная, балконов - 1, лоджий - нет, окна выходят во двор. 
Квартира располагается на 9 этаже 18-этажного монолитно-кирпичного дома, высота потолков 2.8 м. 
Дом оборудован грузовым и пассажирским лифтом. Обеспечение безопасности: видеонаблюдение, противопожарная система. Инфраструктура: школа, детский сад, поликлиника, детские площадки, спортивные площадки, места для отдыха, супермаркет, рестораны, фитнес-центр, пункты бытового обслуживания, коммерческие объекты, офисы.
С сентября 2020 года 20 тр + КУ[#1656295#]</t>
  </si>
  <si>
    <t>15 мая (обновлено 19 мая)</t>
  </si>
  <si>
    <t>https://realty.yandex.ru/offer/3356176028077834906/?isExact=NO</t>
  </si>
  <si>
    <t>Мурино, Охтинская аллея, 16</t>
  </si>
  <si>
    <t>15 мин.</t>
  </si>
  <si>
    <t>Сдаётся студия на длительный срок. Cтудия с cовремeнным качественным рeмoнтoм. Дo мeтро Девяткинo 7 минут пешком, 16 этaж, oкнa выxодят в тиxий двop. Вcя тeхника и мeбель, кaк на фoто: xoлодильник , диван, шкаф, стиpaльнaя мaшина, чайник,</t>
  </si>
  <si>
    <t>Сдаётся студия на длительный срок.
Cтудия с cовремeнным качественным рeмoнтoм. Дo мeтро Девяткинo 7 минут пешком, 16 этaж, oкнa выxодят в тиxий двop. Вcя тeхника и мeбель, кaк на фoто: xoлодильник , диван, шкаф, стиpaльнaя мaшина, чайник, микpoволновая печь, поcуда, cушилкa для белья, в oбщeм зaeзжaй и живи) 
В квартире сделан ремонт 4 месяца назад. Если вы аккуратные и чистоплотные граждане РФ, без животных, эта квартира ждет Вас! Для проживания до 2-х человек.
Квартира свободна, заехать можно в день просмотра.
Кварплата, wi-fi (в случае необходимости) оплачивается отдельно.
Кварплата в зимний около 2000 рублей, летом меньше.
Оплата за первый месяц + залог, можно разбить на 2 месяца.</t>
  </si>
  <si>
    <t>14 мая (обновлено 17 мая)</t>
  </si>
  <si>
    <t>https://realty.yandex.ru/offer/5352832182898232833/?isExact=NO</t>
  </si>
  <si>
    <t>Мурино, Охтинская аллея, 10к1</t>
  </si>
  <si>
    <t>Для граждан РФ без животных и детей.</t>
  </si>
  <si>
    <t>14 мая (обновлено 15 мая)</t>
  </si>
  <si>
    <t>https://realty.yandex.ru/offer/4380141281408997632/?isExact=NO</t>
  </si>
  <si>
    <t>5 этаж из 24</t>
  </si>
  <si>
    <t>Мурино, проспект Авиаторов Балтики, 15</t>
  </si>
  <si>
    <t>Без комиссии! Предлагается в аренду на длительный срок квартира-студия в Мурино в пешей доступности от станции метро Девяткино по адресу: Авиаторов Балтики дом 15. Квартира в хорошем состоянии. Есть вся мебель и бытовая техника для комфортного</t>
  </si>
  <si>
    <t>Без комиссии! Предлагается в аренду на длительный срок квартира-студия в Мурино в пешей доступности от станции метро Девяткино по адресу: Авиаторов Балтики дом 15.
Квартира в хорошем состоянии. Есть вся мебель и бытовая техника для комфортного проживания. Просторная лоджия 6м2. Новый дом.</t>
  </si>
  <si>
    <t>14 мая (обновлено вчера)</t>
  </si>
  <si>
    <t>https://realty.yandex.ru/offer/9187507115879999935/?isExact=NO</t>
  </si>
  <si>
    <t>Сдаётся (БЕЗ Комиссии!) на длительный срок в новом доме 2019 г.п., ЖК "YouПитер" видовая и очeнь уютная квартиpа-студия 30 кв.м.  26 кв.м. + лоджия 4 кв.м. Есть стиральная машина, холодильник, варочная панель, духовой шкаф, двухспальный диван и</t>
  </si>
  <si>
    <t xml:space="preserve">Сдаётся (БЕЗ Комиссии!) на длительный срок в новом доме 2019 г.п., ЖК "YouПитер" видовая и очeнь уютная квартиpа-студия 30 кв.м. = 26 кв.м. + лоджия 4 кв.м. Есть стиральная машина, холодильник, варочная панель, духовой шкаф, двухспальный диван и вместительный шкаф (всё новое!) для одного арендатора или пары без детей и животных.
Имеется подземный паркинге (лифт с этажа спускается в паркинг!) 
Домофон с видеонаблюдением, интернет.
Из окон открывается красивый вид во двор на спортивные, детские площадки. Удобнoe pаcположениe - 10 минут пешкoм дo метpо Девяткинo (900 метров),  бульвар Менделеева, где можно с удовольствием прогуляться, мaгaзины, рестoрaны, фитнес клуб, социaльные учреждения.
В ближайшей доступности крупные торговые центры, возможность быстро выбраться за город на природу благодаря доступу к КАД, а так же наличию ж/д станции.
Цена 18 000 руб/мес + КУ + 18 000 залог. От собственника. Агентам обращаться с потенциальными арендаторами.
</t>
  </si>
  <si>
    <t>https://realty.yandex.ru/offer/370761893032253440/?isExact=NO</t>
  </si>
  <si>
    <t>Квартира от собственника</t>
  </si>
  <si>
    <t>12 мая (обновлено 18 мая)</t>
  </si>
  <si>
    <t>https://realty.yandex.ru/offer/1952695346087906816/?isExact=NO</t>
  </si>
  <si>
    <t>18 этаж из 21</t>
  </si>
  <si>
    <t>Сдаётся квартира-студия. Дом комфорт класса / Видеонаблюдение. Мебель и техника / есть все необходимое для жизни Квартира сдаётся на длительный срок. Фото соответствуют / смотрите видео Звоните подробнее по телефону</t>
  </si>
  <si>
    <t>Сдаётся квартира-студия.
Дом  комфорт класса / Видеонаблюдение.
Мебель и техника / есть все необходимое для жизни
Квартира сдаётся на длительный срок.
Фото соответствуют / смотрите видео 
Звоните подробнее по телефону</t>
  </si>
  <si>
    <t>12 мая (обновлено 15 мая)</t>
  </si>
  <si>
    <t>https://realty.yandex.ru/offer/4850887322791312129/?isExact=NO</t>
  </si>
  <si>
    <t>2 этаж из 15</t>
  </si>
  <si>
    <t>Сдается уютная студия. От метро до дома пешая доступность. Сделан хороший ремонт. Балкон имеется. Импортный холодильник. Есть стиральная машина. Для 1-2 человек, пары.</t>
  </si>
  <si>
    <t>https://realty.yandex.ru/offer/70232341972215040/?isExact=NO</t>
  </si>
  <si>
    <t>От метро 10 минут Залог можно разбить</t>
  </si>
  <si>
    <t xml:space="preserve">От метро 10 минут 
Залог можно разбить 
</t>
  </si>
  <si>
    <t>https://realty.yandex.ru/offer/7591331641034149889/?isExact=NO</t>
  </si>
  <si>
    <t>Мурино, улица Шувалова, 6, подъезд 2</t>
  </si>
  <si>
    <t>Девяткино. Шувалова 6. До метро мин.7 пешком. 27 кв.м. Девушке, паре без детей, без животных. В квартире есть все для проживания: TV, холодильник, стиральная машина, микроволновке, бытовая техника, посуда. Первый месяц 15.000.+к/у (интернет по</t>
  </si>
  <si>
    <t>Девяткино. Шувалова 6. До метро мин.7 пешком.
27 кв.м.  Девушке, паре без детей, без животных.
В квартире есть все для проживания:
TV, холодильник, стиральная машина, микроволновке, бытовая техника, посуда. Первый месяц 15.000.+к/у (интернет по желанию) Последующие 18.000 +ку.+ (интернет (по желанию).
Залог 18.000 - можно разделить на 2 части.</t>
  </si>
  <si>
    <t>https://realty.yandex.ru/offer/2118372836082182657/?isExact=NO</t>
  </si>
  <si>
    <t>7 этаж из 15</t>
  </si>
  <si>
    <t>Арт. 34236801 Сдаётся квартира - студия в Девяткино площадь 22 кв м.В квартире выполнен качественный ремонт застекленная лоджия есть все необходимое для комфортного проживания .Район с развитой инфраструктурой магазины школы дет сады</t>
  </si>
  <si>
    <t>https://realty.yandex.ru/offer/5830883059141400160/?isExact=NO</t>
  </si>
  <si>
    <t>Арт. 4611609 Сдается студия по адресу Петровский бульвар дом 7, в пешей доступности от станции метро Девяткино - 10 минут ходьбы. В квартире-студии есть вся необходимая мебель и техника. Рассматриваем 1-2 человек, семейную пару.без животных.</t>
  </si>
  <si>
    <t>https://realty.yandex.ru/offer/7625312546391942470/?isExact=NO</t>
  </si>
  <si>
    <t>20 м², студия</t>
  </si>
  <si>
    <t>6 этаж из 22</t>
  </si>
  <si>
    <t>Мурино, проспект Авиаторов Балтики, 19</t>
  </si>
  <si>
    <t>11 000 ₽</t>
  </si>
  <si>
    <t>Сдаём на длительный срок для одного человека. Небольшие ку. WiFi, ситаралка, полноценный холодильник, кровать, душ туалет, всё новое, удобная планировка.</t>
  </si>
  <si>
    <t xml:space="preserve">Сдаём на длительный срок для одного человека. Небольшие ку. WiFi, ситаралка, полноценный холодильник, кровать, душ туалет, всё новое, удобная планировка. </t>
  </si>
  <si>
    <t>https://realty.yandex.ru/offer/8301056733823042304/?isExact=NO</t>
  </si>
  <si>
    <t>18 этаж из 24</t>
  </si>
  <si>
    <t>Мурино, улица Шувалова, 4к1</t>
  </si>
  <si>
    <t>Сдается квартира-студия с хорошим качественным ремонтом на длительный срок. Идеально подойдет для проживания одного человека или молодой пары. Сдается с 26.05, а посмотреть можно хоть сегодня, только согласовать время с арендатором. Коммунальные</t>
  </si>
  <si>
    <t>Сдается квартира-студия с хорошим качественным ремонтом на длительный срок. Идеально подойдет для проживания одного человека или молодой пары. Сдается с 26.05, а посмотреть можно хоть сегодня, только согласовать время с арендатором. Коммунальные платежи в стоимость аренды не включены и оплачиваются отдельно. Залог обязателен, можно внести частями.</t>
  </si>
  <si>
    <t>https://realty.yandex.ru/offer/5826283454237358592/?isExact=NO</t>
  </si>
  <si>
    <t>11 этаж из 24</t>
  </si>
  <si>
    <t>Сдается квартира студия Охтинская аллея 16, метро Девяткино 8 минут пешком. Новый дом, квартира в отличном состоянии. На полу ламинат, сан. узел в кафеле, ванна, балкон застеклен. Есть мебель, холодильник, стиральная машина, кровать, шкаф. Сдается на</t>
  </si>
  <si>
    <t>Сдается квартира студия Охтинская аллея 16, метро Девяткино 8 минут пешком.
Новый дом, квартира в отличном состоянии. На полу ламинат, сан. узел в кафеле, ванна, балкон застеклен. Есть мебель, холодильник, стиральная машина, кровать, шкаф. Сдается на длительный срок. Можно с детьми, можно с небольшими животными. +ку, залог можно в рассрочку.</t>
  </si>
  <si>
    <t>https://realty.yandex.ru/offer/2941919428139327745/?isExact=NO</t>
  </si>
  <si>
    <t>Мурино, Охтинская аллея, 12</t>
  </si>
  <si>
    <t>Сдается квартира студия в Девяткино на Охтинской Аллее д. 12 в новом доме, до метро 7 минут пешком, евроремонт, есть все необходимое для комфортного проживания 1-2 человек. В наличии вся необходимая техника: стиральная машина, электроплита,</t>
  </si>
  <si>
    <t xml:space="preserve">Сдается квартира студия в Девяткино на Охтинской Аллее д. 12 в новом доме, до метро 7 минут пешком, евроремонт, есть все необходимое для комфортного проживания 1-2 человек. В наличии вся необходимая техника: стиральная машина, электроплита, телевизор, холодильник, электрочайник. Диван раскладывается в удобную двухспальную кровать. Застекленная большая лоджия. Долгосрочная аренда, только славянам, без животных. Ежемесячная оплата 16000 руб+к/у, залоговую сумму можно разбить пополам. Срок аренды от 3-х месяцев и более. </t>
  </si>
  <si>
    <t>https://realty.yandex.ru/offer/3473845926711999489/?isExact=NO</t>
  </si>
  <si>
    <t>ЖК «GreenЛандия»</t>
  </si>
  <si>
    <t>6 этаж из 18</t>
  </si>
  <si>
    <t>Мурино, бульвар Менделеева, 13</t>
  </si>
  <si>
    <t>Сдаётся на длительный срок студия 25,5 общая площадь, комната 18кв. Бульвар Менделеева, д.13, ЖК Гренландия. Мебель, кухня, холодильник, стиральная машина, отличная духовка. Пешком до метро Девяткино 10 минут, можно на автобусе (5 минут). Рядом много</t>
  </si>
  <si>
    <t>Сдаётся на длительный срок студия 25,5 общая площадь, комната 18кв. Бульвар Менделеева, д.13, ЖК Гренландия. Мебель, кухня, холодильник, стиральная машина, отличная духовка. Пешком до метро Девяткино 10 минут, можно на автобусе (5 минут). Рядом много магазинов , пекарен, кафе. Хорошие детские площадки, рядом школа и детские сады. Так же можно доехать на маршрутке за 25 минут до метро Парнас. Три дороги для выезда. 15000р+к/у( примерно 2500).</t>
  </si>
  <si>
    <t>https://realty.yandex.ru/offer/4728539790987733761/?isExact=NO</t>
  </si>
  <si>
    <t>Впервые сдается уютная, светлая студия. Имеется все для проживания- диван, шкаф, холодильник, плита, комод. Сдается для одного или двух людей, возможно с детьми, на длительный срок. Рядом находятся клиника, магазины, пекарни, парикмахерские, аптеки,</t>
  </si>
  <si>
    <t>Впервые сдается уютная, светлая студия. Имеется все для проживания- диван, шкаф, холодильник, плита, комод. Сдается для одного или двух людей, возможно с детьми, на длительный срок. Рядом находятся клиника, магазины, пекарни, парикмахерские, аптеки, Сбербанк и ВТБ. До метро Девяткино 10 минут пешком. Показ в любое время. Оплата 13000+КУ.</t>
  </si>
  <si>
    <t>30 апреля (обновлено 6 мая)</t>
  </si>
  <si>
    <t>https://realty.yandex.ru/offer/8711048129194541057/?isExact=NO</t>
  </si>
  <si>
    <t>без животных квартира пустая</t>
  </si>
  <si>
    <t xml:space="preserve">без животных квартира пустая </t>
  </si>
  <si>
    <t>30 апреля (обновлено 7 часов назад)</t>
  </si>
  <si>
    <t>https://realty.yandex.ru/offer/6748522363560761344/?isExact=NO</t>
  </si>
  <si>
    <t>Сдается квартира-студия в ЖК Мой город 25 кв.м Охтинская аллея, д. 16, 5 минут пешком от метро Девяткино. 9/20 этаж В квартире есть вся необходимая мебель и бытовая техника. Для 1-2 человек / пары, можно с ребёнком. Стоимость: 14000 рублей + КУ.</t>
  </si>
  <si>
    <t>Сдается квартира-студия в ЖК Мой город 25 кв.м 
Охтинская аллея, д. 16, 5 минут пешком от метро Девяткино.
9/20 этаж
В квартире есть вся необходимая мебель и бытовая техника.
Для 1-2 человек / пары, можно с ребёнком.
Стоимость: 14000 рублей + КУ.
Договор. Залог (можно частями). Комиссия 50%.</t>
  </si>
  <si>
    <t>29 апреля (обновлено 7 мая)</t>
  </si>
  <si>
    <t>https://realty.yandex.ru/offer/5211613743743531264/?isExact=NO</t>
  </si>
  <si>
    <t>Мурино, улица Шувалова, 5</t>
  </si>
  <si>
    <t>Сдается светлая студия. До метро идти пешком. Все в отличном состоянии, не требует ремонта. Балкон. На кухне есть хороший холодильник. Есть стиральная машина. Для 1-2 человек, пары.</t>
  </si>
  <si>
    <t>https://realty.yandex.ru/offer/5930560483137511936/?isExact=NO</t>
  </si>
  <si>
    <t>Сдается квартира напрямую от собственника на длительный срок, напротив метро Девяткино, в 7 мин. пешком от метро. бул. Менделеева, 9к1. (500 метров от метро) Все новое. Новая кухня (новая варочная панель, новая мойка) Окна во двор (приятный вид из</t>
  </si>
  <si>
    <t>Сдается квартира напрямую от собственника на длительный срок, напротив метро Девяткино, в 7 мин. пешком от метро. бул. Менделеева, 9к1. (500 метров от метро) Все новое. Новая кухня (новая варочная панель, новая мойка) Окна во двор (приятный вид из окна), на футбольное поле, с панорамным остеклением от пола (выходят на юг), в полностью кирпичном доме (толщина стен в 2 раза больше, чем у кирпично-монолитного дома), с толстыми стенами (летом прохладно, зимой очень тепло), с отличными соседями. Квартира с грамотно организованным пространством.
С рабочим местом (широкий и очень удобный стол-подоконник).
Удачное расположение квартиры. Все рядом (очень много магазинов и аптек)
В минуте ходьбы магазин Магнит, Дикси, Реаль, ресторан BBQ, фитнес зал A-fitness
В 5 минутах хотьбы: Лента, Пятерочка, Верный и пр.</t>
  </si>
  <si>
    <t>27 апреля (обновлено 6 мая)</t>
  </si>
  <si>
    <t>https://realty.yandex.ru/offer/3035766748919075329/?isExact=NO</t>
  </si>
  <si>
    <t>Мурино, Петровский бульвар, 3к2</t>
  </si>
  <si>
    <t>14 900 ₽</t>
  </si>
  <si>
    <t>Уютная студия в шаговой доступности до метро Девяткино(7 мин пешком).Новый обжитой ЖК Три Кита. В квартире есть все для комфортного проживания.Сдается на длительный срок без комиссии.Залог 5000р.</t>
  </si>
  <si>
    <t>Уютная студия в шаговой  доступности до метро Девяткино(7 мин пешком).Новый обжитой ЖК Три Кита. В квартире есть все для комфортного проживания.Сдается на длительный срок без комиссии.Залог 5000р.</t>
  </si>
  <si>
    <t>https://realty.yandex.ru/offer/5017855842882880257/?isExact=NO</t>
  </si>
  <si>
    <t>6 этаж из 19</t>
  </si>
  <si>
    <t>сдаю студию 5 мин пешком от метро девяткино</t>
  </si>
  <si>
    <t>27 апреля (обновлено 4 мая)</t>
  </si>
  <si>
    <t>https://realty.yandex.ru/offer/319530997857937665/?isExact=NO</t>
  </si>
  <si>
    <t>Сдаётся на длительный срок просторная студия , в 8 минутах ходьбы от метро Девяткино , жк ласточка , в квартире имеется все необходимое для проживания ,15 т.р на время карантина после 17 т.р + ком + залог</t>
  </si>
  <si>
    <t>https://realty.yandex.ru/offer/6773899048626254849/?isExact=NO</t>
  </si>
  <si>
    <t>22 этаж из 25</t>
  </si>
  <si>
    <t>Сдаётся квартира студия на длительный срок. В квартире сделан хороший ремонт, новая мебель и техника. Дом расположен в шаговой доступности от станции метро "Девяткино". Отличный вид из окна. Рассмотрим семейную пру или одного человека.</t>
  </si>
  <si>
    <t xml:space="preserve">Сдаётся квартира студия на длительный срок. В квартире сделан хороший ремонт, новая мебель и техника. Дом расположен в шаговой доступности от станции метро "Девяткино". Отличный вид из окна. Рассмотрим семейную пру или одного человека. </t>
  </si>
  <si>
    <t>24 апреля (обновлено 26 апреля)</t>
  </si>
  <si>
    <t>26 апреля</t>
  </si>
  <si>
    <t>https://realty.yandex.ru/offer/1582747482015226625/?isExact=NO</t>
  </si>
  <si>
    <t>16 этаж из 23</t>
  </si>
  <si>
    <t>Сдаётся квартира студия в новом жилом комплексе в 13 минутах ходьбы от метро. Есть вся необходимая мебель, холодильник, стиральная машинка, плита, духовка. 2 дивана, спальных места - 2. С/у совм, душ кабина. Шикарная широкая лоджия Квартира сдаётся</t>
  </si>
  <si>
    <t xml:space="preserve">Сдаётся квартира студия в новом жилом комплексе в 13 минутах ходьбы от метро.
Есть вся необходимая мебель, холодильник, стиральная машинка, плита, духовка.
2 дивана, спальных места - 2. С/у совм, душ кабина.
Шикарная широкая лоджия🥰
Квартира сдаётся на длительный срок. 
Залог всего 8000 рублей.
Рассмотрим гостей без животных, славянской внешности. </t>
  </si>
  <si>
    <t>21 апреля (обновлено 26 апреля)</t>
  </si>
  <si>
    <t>https://realty.yandex.ru/offer/1851919764729042176/?isExact=NO</t>
  </si>
  <si>
    <t>17 этаж из 24</t>
  </si>
  <si>
    <t>Сдаётся симпатичная студия в 7-8 минутах ходьбы от метро Девяткино, есть всё необходимое для комфортного проживания 1-2 человек. Утеплённая лоджия 6 кв.м. создаёт дополнительное пространство. По срокам и цене аренды возможны индивидуальные</t>
  </si>
  <si>
    <t xml:space="preserve">Сдаётся симпатичная студия в 7-8 минутах ходьбы от метро Девяткино, есть всё необходимое для комфортного проживания 1-2 человек. Утеплённая лоджия 6 кв.м. создаёт дополнительное пространство. По срокам и цене аренды возможны индивидуальные договорённости. Залог 100% можно разбить на два этапа. </t>
  </si>
  <si>
    <t>21 апреля (обновлено вчера)</t>
  </si>
  <si>
    <t>https://realty.yandex.ru/offer/8139472223716155905/?isExact=NO</t>
  </si>
  <si>
    <t>Мурино, улица Шувалова, 7</t>
  </si>
  <si>
    <t>Арт. 14727773 Сдаётся студия на срок от 11 месяцев. Общая площадь 25 кв.м. Есть балкон и совмещенный санузел. Квартира расположена на 7 этаже 25 этажного нового монолитного дома. Горячая вода из центрального водоснабжения. Свободная парковка.</t>
  </si>
  <si>
    <t>Арт. 14727773 Сдаётся студия на срок от 11 месяцев. Общая площадь 25 кв.м. Есть балкон и совмещенный санузел. Квартира расположена на 7 этаже 25 этажного  нового монолитного дома. Горячая вода из центрального водоснабжения. Свободная парковка. Ленинградская область по адресу Шувалова дом 7 Мурино п. в 10 минутах пешком до метро Девяткино. В квартире есть мебель, стиральная машина, холодильник, интернет.</t>
  </si>
  <si>
    <t>https://realty.yandex.ru/offer/1124568814033963025/?isExact=NO</t>
  </si>
  <si>
    <t>26,4 м², студия</t>
  </si>
  <si>
    <t>8 этаж из 18</t>
  </si>
  <si>
    <t>Мурино, бульвар Менделеева, 11к2</t>
  </si>
  <si>
    <t>Уютная студия в новом доме с хорошей звукоизоляцией. В пешей доступности от м. Девяткино. Можем сделать регистрацию В квартире высокие потолки 3 метра. Имеется все необходимое для комфортной жизни: - ТВ, стиральная машина, системы хранения, шкафы для</t>
  </si>
  <si>
    <t>Уютная студия в новом доме с хорошей звукоизоляцией. 
В пешей доступности от м. Девяткино.
Можем сделать регистрацию
В квартире высокие потолки 3 метра. 
Имеется все необходимое для комфортной жизни: 
- ТВ, стиральная машина, системы хранения, шкафы для посуды, диван-кровать.
- Кухня оборудована: плита, вытяжка, холодильник
- Обеденная зона с ТВ.
-Видеодомофон.
На территории квартала находятся: надземный паркинг на ~500 машиномест, 
Ключи у агента, просмотры в любое время</t>
  </si>
  <si>
    <t>18 апреля (обновлено 28 апреля)</t>
  </si>
  <si>
    <t>https://realty.yandex.ru/offer/1286231500613785344/?isExact=NO</t>
  </si>
  <si>
    <t>11 этаж из 15</t>
  </si>
  <si>
    <t>Сдается студия на три месяца, с возможным продлением. От метро Девяткино 7 минут пешком, не нужно тратиться и стоять в очередях на наземный транспорт. Заселим только граждан РФ, возможно с ребенком (не младше школьного возраста), без животных.</t>
  </si>
  <si>
    <t>Сдается студия на три месяца, с возможным продлением.
От метро Девяткино 7 минут пешком, не нужно тратиться и стоять в очередях на наземный транспорт.
Заселим только граждан РФ, возможно с ребенком (не младше школьного возраста), без животных.
Стоимость в месяц 16 000 + КУ (КУ в районе 2500-3000 руб.)
Залог на мебель/технику обязателен при заезде.</t>
  </si>
  <si>
    <t>17 апреля (обновлено 18 апреля)</t>
  </si>
  <si>
    <t>https://realty.yandex.ru/offer/6519949948989517312/?isExact=NO</t>
  </si>
  <si>
    <t>Сдается студия м. Девяткино 10 мин пешком. ЖК Ласточка. Фитнес клуб прямо в доме. Отличный вариант для 1 человека или пары. Фото соответствует действительности. Низкие коммунальные услуги. Требование: только граждане РФ, Украина. Звоните.</t>
  </si>
  <si>
    <t>Сдается студия м. Девяткино 10 мин пешком.
ЖК Ласточка. Фитнес клуб прямо в доме. 
Отличный вариант для 1 человека или пары. Фото соответствует действительности. 
Низкие коммунальные услуги. 
Требование: только граждане РФ, Украина. Звоните.</t>
  </si>
  <si>
    <t>https://realty.yandex.ru/offer/3773774855708658176/?isExact=NO</t>
  </si>
  <si>
    <t>Сдаётся уютная студия в пешей доступности от метро Девяткино (10минут). Квартира после ремонта, никто не жил. В квартире есть всё необходимое для комфортного проживания. Идеальный вариант для одного человека или семейной пары из двух человек. Только</t>
  </si>
  <si>
    <t xml:space="preserve">Сдаётся уютная студия в пешей доступности от метро Девяткино (10минут). Квартира после ремонта, никто не жил. В квартире есть всё необходимое для комфортного проживания. Идеальный вариант для одного человека или семейной пары из двух человек. Только славяне. Квартира сдаётся на прямую от собственника. Залог 100%( можно разбить на 2 месяца). </t>
  </si>
  <si>
    <t>14 апреля (обновлено 23 апреля)</t>
  </si>
  <si>
    <t>23 апреля</t>
  </si>
  <si>
    <t>https://realty.yandex.ru/offer/4590662060999404289/?isExact=NO</t>
  </si>
  <si>
    <t>Без животных, гражданам РФ</t>
  </si>
  <si>
    <t>https://realty.yandex.ru/offer/3866212575036086529/?isExact=NO</t>
  </si>
  <si>
    <t>ЖК «Десяткино»</t>
  </si>
  <si>
    <t>8 этаж из 19</t>
  </si>
  <si>
    <t>Мурино, улица Шувалова, 10/18</t>
  </si>
  <si>
    <t>Сдается студия ул. Шувалова 10, метро Девяткино 8 минут пешком. Новый дом, новый ремонт. На полу ламинат, сан. узел в кафеле. Балкон застеклен 3м.кв. Встроенная кухня, холодильник, стиральная машина, диван, шкаф, телевизор, свч, проведен интернет.</t>
  </si>
  <si>
    <t>Сдается студия ул. Шувалова 10, метро Девяткино 8 минут пешком.
Новый дом, новый ремонт. На полу ламинат, сан. узел в кафеле. Балкон застеклен 3м.кв.
Встроенная кухня, холодильник, стиральная машина, диван, шкаф, телевизор, свч, проведен интернет.
Все новое, отличное состояние, сдается на длительный срок. Залог можно внести в рассрочку.
+ку.</t>
  </si>
  <si>
    <t>11 апреля (обновлено 30 апреля)</t>
  </si>
  <si>
    <t>https://realty.yandex.ru/offer/5773479758871411201/?isExact=NO</t>
  </si>
  <si>
    <t>33,5 м², студия</t>
  </si>
  <si>
    <t>20 800 ₽</t>
  </si>
  <si>
    <t>Просторная студия в 10 минутах ходьбы от метро. Железная дверь. Кафель в ванной, прихожей, лоджии. Лоджия застеклена. На полу комнаты ламинат. Мебель: кухня, обеденный и письменный столы, гостиная-стенка, диван 2000х1600 см, шкаф-купе, стулья,</t>
  </si>
  <si>
    <t>Просторная студия в 10 минутах ходьбы от метро. Железная дверь. Кафель в ванной, прихожей, лоджии. Лоджия застеклена. На полу комнаты ламинат. Мебель: кухня, обеденный и письменный столы, гостиная-стенка, диван 2000х1600 см, шкаф-купе, стулья, табуретки. Собственник готов приобрести дополнительную мебель, нужную арендатору. Холодильник, стиральная машина, пылесос, телевизор, электрический чайник, микроволновая печь, вытяжка, утюг, гладильная доска, сушилка для белья, посуда, постельные принадлежности. Стоимость: арендная плата плюс коммунальные платежи.</t>
  </si>
  <si>
    <t>11 апреля</t>
  </si>
  <si>
    <t>https://realty.yandex.ru/offer/6935524638781276928/?isExact=NO</t>
  </si>
  <si>
    <t>Сдается студия в Мурино от СОБСТВЕННИКА!. Квартира расположена на втором этаже дома в семи минутах ходьбы пешком от ст м. Девяткино. В доме находиться супермаркет "Пятерочка", в 50м. от подъезда парковка авто для каршеринга. Во дворе установлена</t>
  </si>
  <si>
    <t>Сдается студия в Мурино  от СОБСТВЕННИКА!. Квартира расположена на втором этаже дома в семи  минутах ходьбы пешком от ст м. Девяткино.  В доме находиться супермаркет "Пятерочка", в 50м. от подъезда парковка авто для каршеринга. Во дворе установлена детская и спортивные площадки. Из бытовой техники : микроволновка, 2-х камерный холодильник NO Frost Indesit, жк тв 32", стиральная машина индэзит  . Из мебели: выдвижной 2-х спальный диван Икеа, (1400*2000 мм), платяной шкаф для одежды Икеа,  в прихожей вешалка, обувница, и шкаф для верхней одежды Икеа. На кухне есть вся необходимая для комфортного проживания посуда. На окнах новые шторы блэкаут, новый матрац ,подушки и одеяло. 
Возможн доукомплектация мебелью. Сдается  на длительный срок. по договору Славянам. Залог можно разбить на две части. 
По данной стоимости кватира сдается до конца августа.</t>
  </si>
  <si>
    <t>10 апреля (обновлено 18 мая)</t>
  </si>
  <si>
    <t>https://realty.yandex.ru/offer/6424775532713594112/?isExact=NO</t>
  </si>
  <si>
    <t>10 этаж из 24</t>
  </si>
  <si>
    <t>Мурино, Охтинская аллея, 6</t>
  </si>
  <si>
    <t>Сдам квартиру, от метро Девяткино 8 мин пешком. Цена в месяц при заселении до 1 мая 16000 руб + КУ. Залог 100%, можно разделить на 2 части. КУ без счётчиков в среднем 2000.</t>
  </si>
  <si>
    <t xml:space="preserve">Сдам квартиру, от метро Девяткино 8 мин пешком.
Цена в месяц при заселении до 1 мая 16000 руб + КУ. Залог 100%, можно разделить на 2 части.
КУ без счётчиков в среднем 2000. </t>
  </si>
  <si>
    <t>9 апреля (обновлено 9 мая)</t>
  </si>
  <si>
    <t>https://realty.yandex.ru/offer/4135401334261233920/?isExact=NO</t>
  </si>
  <si>
    <t>+КУ, отличное состояние, застекленная лоджия, натяжные потолки, современная мебель, до м"Девяткино" -7 мин. пешком.</t>
  </si>
  <si>
    <t>+КУ,  отличное состояние, застекленная лоджия, натяжные потолки, современная мебель, до м"Девяткино" -7 мин. пешком.</t>
  </si>
  <si>
    <t>5 апреля (обновлено 14 мая)</t>
  </si>
  <si>
    <t>https://realty.yandex.ru/offer/6134298815901468416/?isExact=NO</t>
  </si>
  <si>
    <t>21,7 м², студия</t>
  </si>
  <si>
    <t>2 этаж из 9</t>
  </si>
  <si>
    <t>Арт. 31840312 Сдаётся студия на срок от 11 месяцев. Общая площадь 21.70 кв.м. Есть застеклённая лоджия и совмещенный санузел. Квартира расположена на 2 этаже 9 этажного нового монолитного дома. Горячая вода из центрального водоснабжения. Свободная</t>
  </si>
  <si>
    <t>Арт. 31840312 Сдаётся студия на срок от 11 месяцев. Общая площадь 21.70 кв.м. Есть застеклённая лоджия и совмещенный санузел. Квартира расположена на 2 этаже 9 этажного  нового монолитного дома. Горячая вода из центрального водоснабжения. Свободная парковка. Ленинградская область по адресу Петровский дом 7 Мурино п. в 15 минутах пешком до метро Девяткино в 2.00 км до КАД. В квартире есть мебель, телевизор, стиральная машина, холодильник, интернет.</t>
  </si>
  <si>
    <t>4 апреля (обновлено 14 мая)</t>
  </si>
  <si>
    <t>https://realty.yandex.ru/offer/8725696969086941254/?isExact=NO</t>
  </si>
  <si>
    <t>27,5 м², студия</t>
  </si>
  <si>
    <t>АНТИКРИЗИСНОЕ ПРЕДЛОЖЕНИЕ!!! Сдам на длительный срок свою светлую уютную студию 27,5 м2 в новом обжитом доме. Для граждан РФ, 1-2 человек/ пары без домашних животных. До метро 8-10 минут пешком. Рядом с домом Магнит, Пятёрочка, Лента и др.</t>
  </si>
  <si>
    <t>АНТИКРИЗИСНОЕ ПРЕДЛОЖЕНИЕ!!!
Сдам на длительный срок свою светлую уютную студию 27,5 м2 в новом обжитом доме.
Для граждан РФ, 1-2 человек/ пары без домашних животных.
До метро 8-10 минут пешком.
Рядом с домом Магнит, Пятёрочка, Лента и др. необходимая инфраструктура.
В квартире современная новая мебель из ИКЕА: диван-кровать, кухонный гарнитур, стенка Бесто, шкаф, стол, стулья.
Из бытовой техники: холодильник, стиральная машина, индукционная плита, чайник, Wi-Fi.
КУ оплачиваются отдельно.
Оплата залога и оформление договора обязательно.
Без комиссии агенту!!!
Прошу звонить с 10.00 до 21.00</t>
  </si>
  <si>
    <t>3 апреля (обновлено 17 мая)</t>
  </si>
  <si>
    <t>https://realty.yandex.ru/offer/1330655470364069121/?isExact=NO</t>
  </si>
  <si>
    <t>3 этаж из 24</t>
  </si>
  <si>
    <t>Предлагается в аренду новая уютная студия в теплом доме в пешей доступности от метро Девяткино (15 минут). Сдается на длительный срок. В студии есть все необходимое для комфортного проживания: раскладной диван, кухонный гарнитур, плита, холодильник,</t>
  </si>
  <si>
    <t>Предлагается в аренду новая уютная студия в теплом доме в пешей доступности от метро Девяткино (15 минут). Сдается на длительный срок.
В студии есть все необходимое для комфортного проживания:
раскладной диван, кухонный гарнитур, плита, холодильник, микроволновка, стол и стулья;
в ванной- душевая кабина, раковина, стиральная машина, унитаз;
в прихожей вешалка.
Кухонная зона отделена от спальной.
Район с развитой инфраструктурой, рядом есть много магазинов.</t>
  </si>
  <si>
    <t>https://realty.yandex.ru/offer/8483439097170573569/?isExact=NO</t>
  </si>
  <si>
    <t>Арт. 32032987 Сдаётся просторная студия. Новый дом. Сдается впервые! Общая площадь 29 кв.м. Есть застеклённая лоджия. Совмещенный санузел. Есть все необходимое оборудование и мебель. Нет стиральной машинки. Можно приобрести в счет арендной платы.</t>
  </si>
  <si>
    <t>Арт. 32032987 Сдаётся просторная студия. Новый дом. Сдается впервые! Общая площадь 29 кв.м. Есть застеклённая лоджия. Совмещенный санузел. Есть все необходимое оборудование и мебель. Нет стиральной машинки. Можно приобрести в счет арендной платы.  Ближайшее метро Девяткино, 14 мин. пешком. Для граждан РФ и СНГ.  Для 1-2 чел. Для пары. Для семьи. Можно с детьми. Можно с животными. Залог можно разделить на 2 части. Просмотры по договоренности.</t>
  </si>
  <si>
    <t>30 марта (обновлено 14 мая)</t>
  </si>
  <si>
    <t>https://realty.yandex.ru/offer/3422984051163475873/?isExact=NO</t>
  </si>
  <si>
    <t>ЖК «Сокол»</t>
  </si>
  <si>
    <t>Мурино, Петровский бульвар, 5</t>
  </si>
  <si>
    <t>30% — комиссия</t>
  </si>
  <si>
    <t xml:space="preserve"> НАИЛУЧШЕЕ СООТНОШЕНИЕ ЦЕНА-КАЧЕСТВО  Знакомьтесь с квартирой и записывайтесь на просмотры!   Сдаётся квартира-студия. Квартира располагается в новом доме, по адресу: проспект Авиаторов Балтики, дом 9, корпус 3.   Квартира новая, с новым ремонтом.</t>
  </si>
  <si>
    <t>🔥 НАИЛУЧШЕЕ СООТНОШЕНИЕ ЦЕНА-КАЧЕСТВО🔥 💯 Знакомьтесь с квартирой и записывайтесь на просмотры! 📢
✅ Сдаётся квартира-студия. Квартира располагается в новом доме, по адресу: проспект Авиаторов Балтики, дом 9, корпус 3. 🏤
✅ Квартира новая, с новым ремонтом. Есть всё необходимое для комфортной жизни: холодильник, телевизор (на фото нет, купили позже), варочная плита, микроволновая печь, чайник, посуда, стиральная машина. Диван книжка на два спальных места, надувной матрас. Wi-Fi💡
✅ Рядом с домом развитая инфраструктура. В пешей доступности: продовольственные магазины; аптеки; салоны красоты; кафе и рестораны; фитнес залы; поликлиники и стоматологии. Остановки общественного транспорта 🚖
🚇 Метро "Девяткино" в 7 минутах пешком ❗❗❗
⚠ Просмотры в удобное для вас время!⏰ Звоните!!!☎🔥</t>
  </si>
  <si>
    <t>29 марта (обновлено 4 апреля)</t>
  </si>
  <si>
    <t>4 апреля</t>
  </si>
  <si>
    <t>https://realty.yandex.ru/offer/8798750257307839488/?isExact=NO</t>
  </si>
  <si>
    <t>29 марта (обновлено 18 мая)</t>
  </si>
  <si>
    <t>https://realty.yandex.ru/offer/7707701522648854529/?isExact=NO</t>
  </si>
  <si>
    <t>Сдается уютная квартира студия в пешей доступности станция метро ДЕвяткино! В квартире есть вся бытовая техника и мебель для комфортного проживание ! Сдается на длительный срок ! Залог возможно разбить на 2 3 части !</t>
  </si>
  <si>
    <t>Сдается уютная квартира студия в пешей доступности станция метро ДЕвяткино!
В квартире есть вся бытовая техника и мебель  для комфортного проживание !
Сдается на длительный срок !
Залог возможно разбить на 2 3 части !</t>
  </si>
  <si>
    <t>https://realty.yandex.ru/offer/2618134081947515137/?isExact=NO</t>
  </si>
  <si>
    <t>24 этаж из 24</t>
  </si>
  <si>
    <t>Сдается студия в пешей доступности от метро (10 минут) на длительный срок. Без посредников ! Есть вся бытовая техника : варочная панель, духовой шкаф, микроволновая печь, стиральная машина, холодильник, жк телевизор (3D). Просторная кухня и прихожая,</t>
  </si>
  <si>
    <t>Сдается студия в пешей доступности от метро (10 минут) на длительный срок. Без посредников !
Есть вся бытовая техника : варочная панель, духовой шкаф, микроволновая печь, стиральная машина, холодильник, жк телевизор (3D).
Просторная кухня и прихожая, широкая лоджия. Шторы блэкаут. 2 вместительных шкафа + комод. Раскладной диван.
Сдается на длительный срок от собственника. Без комиссии, залог 18 000. КУ оплачиваются отдельно.
Звонить можно до 00.</t>
  </si>
  <si>
    <t>28 марта (обновлено 30 апреля)</t>
  </si>
  <si>
    <t>https://realty.yandex.ru/offer/5274260341879453184/?isExact=NO</t>
  </si>
  <si>
    <t>28 марта (обновлено 29 марта)</t>
  </si>
  <si>
    <t>https://realty.yandex.ru/offer/3564027781297447169/?isExact=NO</t>
  </si>
  <si>
    <t>4 этаж из 21</t>
  </si>
  <si>
    <t>Предлагается в аренду уютная студия в теплом доме в пешей доступности от метро Девяткино (15 минут). Сдается на длительный срок. В студии есть все необходимое для комфортного проживания: раскладной диван, кровать, кухонный гарнитур, плита,</t>
  </si>
  <si>
    <t>Предлагается в аренду уютная студия в теплом доме в пешей доступности от метро Девяткино (15 минут). Сдается на длительный срок.
В студии есть все необходимое для комфортного проживания:
раскладной диван, кровать, кухонный гарнитур, плита, посудомоечная машина, холодильник, стол и стулья, комод, телевизор, шкаф в прихожей;
в ванной- душевая кабина, раковина, стиральная машина, унитаз;
Район с развитой инфраструктурой, рядом есть много магазинов.</t>
  </si>
  <si>
    <t>28 марта (обновлено 31 марта)</t>
  </si>
  <si>
    <t>https://realty.yandex.ru/offer/3040419300717616385/?isExact=NO</t>
  </si>
  <si>
    <t>25,3 м², студия</t>
  </si>
  <si>
    <t>Я собственник сдаю просторную студию на длительный срок, желательно от полугода. Все необходимое для проживания есть, постарался подробно отразить всё на фото. Есть посудомойка. Двуспальная кровать и раскладывающийся диван. До метро Девяткино минут 9</t>
  </si>
  <si>
    <t xml:space="preserve">Я собственник сдаю просторную студию на длительный срок, желательно от полугода. Все необходимое для проживания есть, постарался подробно отразить всё на фото. Есть посудомойка. Двуспальная кровать и раскладывающийся диван. До метро Девяткино минут 9 пешком. В доме на 1 этаже магнит, в соседнем детский сад. Документы на собственность и шаблон договора найма имеются. Залог 10 тыс. Залоговую сумму половину сразу, половину можно через месяц. </t>
  </si>
  <si>
    <t>28 марта (обновлено 13 апреля)</t>
  </si>
  <si>
    <t>https://realty.yandex.ru/offer/7101370086710478849/?isExact=NO</t>
  </si>
  <si>
    <t>1 этаж из 10</t>
  </si>
  <si>
    <t>Сдается уютная студия. Рядом с домом станция метро, что заметно сокращает время в дороге. Не требует ремонта, все в отличном состоянии. На кухне есть холодильник. Стиральная машинка присутствует. Для 1-2 человек, пары.</t>
  </si>
  <si>
    <t>https://realty.yandex.ru/offer/2621475783257042688/?isExact=NO</t>
  </si>
  <si>
    <t>Студия в западном Мурино. Первая линия. Домов непосредственно перед окнами нет. От подъезда до платформы метро - 10 мин пешком (реальное время). Магазины Дикси (круглосуточный) и Магнит - в соседних домах (2 мин ходьбы). Всегда есть свободные места</t>
  </si>
  <si>
    <t xml:space="preserve">Студия в западном Мурино. Первая линия. Домов непосредственно перед окнами нет. От подъезда до платформы метро - 10 мин пешком (реальное время). Магазины Дикси (круглосуточный) и Магнит - в соседних домах (2 мин ходьбы). Всегда есть свободные места для парковки автомобиля. Балкон утеплённый, с тёплым полом, с теплорегулятором и освещением. Дверь на него можно не закрывать даже в мороз. То есть по сути - это дополнительная комната, площадью 6,1 м2. На фото мебель и техника вся показана. Душевая кабина с тропическим душем. Кабельный интернет проведен в квартиру. Если что необходимо дополнительно (пылесос, напольная сушилка, гладильная доска и пр.), то вопрос решаем. Без комиссии. Собственник. </t>
  </si>
  <si>
    <t>27 марта (обновлено 9 апреля)</t>
  </si>
  <si>
    <t>https://realty.yandex.ru/offer/2513543945714435841/?isExact=NO</t>
  </si>
  <si>
    <t>3 этаж из 25</t>
  </si>
  <si>
    <t>Сдaется уютная кваpтирa - студия 29 м.кв. в 10-и минутах от метро Девяткино. Квартира сдаётся для граждан РФ Украины и Белоруссии. В квартире есть всё для комфортного проживания. В доме находится магазин "Дикси", множество объектов коммерческого и</t>
  </si>
  <si>
    <t>Сдaется уютная кваpтирa - студия 29 м.кв. в 10-и минутах от метро Девяткино. Квартира сдаётся для граждан РФ Украины и Белоруссии. В квартире есть всё для комфортного проживания.   В доме находится магазин "Дикси", множество объектов коммерческого и социального назначения, в то числе, школы, детсады.  Арендная плата 17000 + КУ. Залог 100%.</t>
  </si>
  <si>
    <t>26 марта (обновлено 8 апреля)</t>
  </si>
  <si>
    <t>https://realty.yandex.ru/offer/5009593936415961601/?isExact=NO</t>
  </si>
  <si>
    <t>Сдается Новая уютная студия, никто не проживал. 5 минут пешком до метро Девяткино. Вся необходимая инфраструктура (магазины, салоны, школа, поликлиника и т.п.) рядом. Променад по бульвару Менделеева. Мебель вся новая. Комфортная кровать 160х200см с</t>
  </si>
  <si>
    <t>Сдается Новая уютная студия, никто не проживал. 5 минут пешком до метро Девяткино.  Вся необходимая инфраструктура (магазины, салоны, школа, поликлиника и т.п.) рядом. Променад по бульвару Менделеева. Мебель вся новая. Комфортная кровать 160х200см с подъемным механизмом, с местом для хранения белья и вещей, матрас можно использовать в 2-х вариациях: средней и мягкой жесткости. В наличии всё необходимое: утюг, встроенная гладильная доска, пылесос, чайник, стиральная машина, телевизор (от интернета, WiFi), комплект кухонной техники: варочная панель, духовой шкаф, холодильник, вытяжка. Просторная застекленная лоджия. Плата: 20 т.р./мес + ком.платежи и счетчики (около 3т.р./мес). Залог 1 месяц.</t>
  </si>
  <si>
    <t>https://realty.yandex.ru/offer/7366495123645927680/?isExact=NO</t>
  </si>
  <si>
    <t>Сдается видовая студия. (28 м). Нужна квартира у метро Девяткино? Вы по адресу! У меня всегда есть, что предложить. Звоните! ФОТО РЕАЛЬНЫЕ. КВАРТИРА АКТУАЛЬНА. ПРОСМОТРЫ В ЛЮБОЕ ВРЕМЯ, ПО ДОГОВОРЕННОСТИ. В 10 минутах пешком от метро Девяткино.</t>
  </si>
  <si>
    <t xml:space="preserve">Сдается видовая студия. (28 м²).
Нужна квартира у метро Девяткино? Вы по адресу!
У меня всегда есть, что предложить. Звоните!
ФОТО РЕАЛЬНЫЕ. КВАРТИРА АКТУАЛЬНА.
ПРОСМОТРЫ В ЛЮБОЕ ВРЕМЯ, ПО ДОГОВОРЕННОСТИ.
В 10 минутах пешком от метро Девяткино.
Отличная транспортная доступность.
Район с развитой инфраструктурой.
Расположена в жилом комплексе "Мой город".
В квартире выполнен качественный ремонт.
Есть вся мебель и техника. Всё новое.
Сдается на длительный срок гражданам РФ.
Сдается для 1-2 чел. Без животных.
Цена: 16 000 + КУ.
Залог: 16 000 руб.
Количество спальных мест
2 спальных места
Количество кроватей
1 кровать
Мультимедиа
Wi-Fi
Бытовая техника
Плита
Микроволновка
Стиральная машина
Комфорт
Балкон / лоджия
</t>
  </si>
  <si>
    <t>https://realty.yandex.ru/offer/2799328198458073344/?isExact=NO</t>
  </si>
  <si>
    <t>Сдается с 10.04(смотреть можно сейчас) просторная квартира-студия в новом ЖК в пешей доступности от ст.м.Девяткино. Развитая инфраструктура, обустроенная придомовая территория. Полы с подогревом, новая мебель и техника. Желательно для семейной пары,</t>
  </si>
  <si>
    <t>Сдается с 10.04(смотреть можно сейчас) просторная квартира-студия в новом ЖК в пешей доступности от ст.м.Девяткино. Развитая инфраструктура, обустроенная придомовая территория.
Полы с подогревом, новая мебель и техника.
Желательно для семейной пары, можно с детьми и животными.
+ку ( 2500 зимой, 1500 летом).
Залог 17000р.
Комиссия 50%.
Приглашаем на просмотр.</t>
  </si>
  <si>
    <t>https://realty.yandex.ru/offer/2069900797044641281/?isExact=NO</t>
  </si>
  <si>
    <t>24,5 м², студия</t>
  </si>
  <si>
    <t>Отличная теплая квартира с качественным ремонтом, в пешей доступности от метро Девяткино. 10 минут пешком. Развитая инфраструктура. Большая лоджия. Можно поставить второе спальное место. Новая мебель. Коммунальные платежи оплачивает арендатор. Залог</t>
  </si>
  <si>
    <t>Отличная  теплая квартира с качественным ремонтом, в пешей доступности от метро
Девяткино. 10 минут пешком. Развитая инфраструктура. Большая лоджия. Можно поставить второе спальное место. Новая мебель. Коммунальные платежи оплачивает арендатор. Залог  можно оплатить в два , три этапа. Комиссия агента всего 40%. Можно семью с ребенком.</t>
  </si>
  <si>
    <t>16 марта (обновлено 24 марта)</t>
  </si>
  <si>
    <t>https://realty.yandex.ru/offer/845833324522144001/?isExact=NO</t>
  </si>
  <si>
    <t>8 этаж из 22</t>
  </si>
  <si>
    <t>Сдаётся уютная квартира студия в новом доме, 7 минут до метро. В квартире есть все необходимое для комфортного проживания, двухспальный диван, можно с детьми и животными. Цена + Ку примерно 2500-2700. Звоните, ждём Вас!</t>
  </si>
  <si>
    <t xml:space="preserve">Сдаётся уютная квартира студия в новом доме, 7 минут до метро. В квартире есть все необходимое для комфортного проживания, двухспальный диван, можно с детьми и животными. Цена + Ку примерно 2500-2700. Звоните, ждём Вас! </t>
  </si>
  <si>
    <t>13 марта (обновлено 26 марта)</t>
  </si>
  <si>
    <t>https://realty.yandex.ru/offer/4990462708736144385/?isExact=NO</t>
  </si>
  <si>
    <t>16 этаж из 22</t>
  </si>
  <si>
    <t>Сдается на длительный срок С детьми - можно. Квартира чистая, в новом доме. Ком.услуги оплачиваются отдельно. 10 мин. пешком от метро Девяткино. 15000р.+ку Залог делится.</t>
  </si>
  <si>
    <t>Сдается на длительный срок
С детьми - можно.
Квартира чистая, в новом доме.
Ком.услуги оплачиваются отдельно.
10 мин. пешком от метро Девяткино.
15000р.+ку
Залог делится.</t>
  </si>
  <si>
    <t>13 марта (обновлено 7 мая)</t>
  </si>
  <si>
    <t>https://realty.yandex.ru/offer/2095142124246256896/?isExact=NO</t>
  </si>
  <si>
    <t>18 м², студия</t>
  </si>
  <si>
    <t>2 этаж из 3</t>
  </si>
  <si>
    <t>Мурино, Парковая улица, 8</t>
  </si>
  <si>
    <t>Модная, светлая, яркая и новая (никто не жил) студия 18 м2 в 700 м от метро Девяткино. Диван (4 места сидеть, 2 места спальных), удобная зона отдыха с журнальным столиком, компактная удобная кухня современного дизайна, (посуда вся новая, плитка,</t>
  </si>
  <si>
    <t xml:space="preserve">Модная, светлая, яркая и новая (никто не жил) студия 18 м2 в 700 м от метро Девяткино. Диван (4 места сидеть, 2 места спальных), удобная зона отдыха с журнальным столиком, компактная удобная кухня современного дизайна, (посуда вся новая, плитка, чайник, бокалы), ванная комната: душевая кабина, раковина, стиральная машина, кабельные каналы, интернет. </t>
  </si>
  <si>
    <t>9 марта (обновлено 29 марта)</t>
  </si>
  <si>
    <t>https://realty.yandex.ru/offer/179367646237237760/?isExact=NO</t>
  </si>
  <si>
    <t>Предлагается в аренду новая студия в теплом доме в пешей доступности от метро Девяткино (12 минут). Сдается на длительный срок. Есть все необходимое для комфортного проживания: раскладной диван, шкаф в прихожей, комод, кухонный гарнитур, плита,</t>
  </si>
  <si>
    <t>Предлагается в аренду новая студия в теплом доме в пешей доступности от метро Девяткино (12 минут). Сдается на длительный срок.
Есть все необходимое для комфортного проживания:
раскладной диван, шкаф в прихожей, комод, кухонный гарнитур, плита, холодильник, стол, стулья;
в ванной- душевая кабина, раковина, стиральная машина, унитаз;
в прихожей- вешалка;
Район с развитой инфраструктурой, рядом есть много магазинов.</t>
  </si>
  <si>
    <t>7 марта (обновлено 26 марта)</t>
  </si>
  <si>
    <t>https://realty.yandex.ru/offer/442238202686876417/?isExact=NO</t>
  </si>
  <si>
    <t>9 этаж из 25</t>
  </si>
  <si>
    <t>Предлагается в аренду студия в теплом доме в пешей доступности от метро Девяткино (10 минут). Сдается на длительный срок. Есть все необходимое для комфортного проживания: раскладной диван, шкаф, комод, кухонный гарнитур, плитка, холодильник, стол,</t>
  </si>
  <si>
    <t>Предлагается в аренду студия в теплом доме в пешей доступности от метро Девяткино (10 минут). Сдается на длительный срок.
Есть все необходимое для комфортного проживания:
раскладной диван, шкаф, комод, кухонный гарнитур, плитка, холодильник, стол, стулья;
в ванной- душевая кабина, раковина, стиральная машина, унитаз;
в прихожей- вешалка;
Район с развитой инфраструктурой, рядом есть много магазинов.</t>
  </si>
  <si>
    <t>7 марта (обновлено 24 марта)</t>
  </si>
  <si>
    <t>https://realty.yandex.ru/offer/358494163303186945/?isExact=NO</t>
  </si>
  <si>
    <t>24 000 ₽</t>
  </si>
  <si>
    <t>Видовая эксклюзивная, тихая и уютная квартира-студия (окна во двор), в 7 минутах пешком от метро, с панорамным остеклением от пола (окна выходят и смотрят строго на юг), в полностью кирпичном доме, с толстыми стенами (летом прохладно, зимой очень</t>
  </si>
  <si>
    <t xml:space="preserve">Видовая эксклюзивная, тихая и уютная квартира-студия (окна во двор), в 7 минутах пешком от метро, с панорамным остеклением от пола (окна выходят и смотрят строго на юг), в полностью кирпичном доме, с толстыми стенами (летом прохладно, зимой очень тепло), с отличными соседями. С эксклюзивным грамотно организованным пространством, есть даже кладовка с комодом и полками. Все новое, сдается впервые. </t>
  </si>
  <si>
    <t>6 марта (обновлено 29 марта)</t>
  </si>
  <si>
    <t>https://realty.yandex.ru/offer/1692616302799538944/?isExact=NO</t>
  </si>
  <si>
    <t>17 этаж из 23</t>
  </si>
  <si>
    <t>Сдается только на длительный срок от года и более. На короткий срок не сдаю. Сдаю для славян граждан РФ или Белоруссии. Квартира студия в новом кирпичном доме в 12 минутах пешком от метро Девяткино. ЖК Охтинская дуга. В квартире есть современная</t>
  </si>
  <si>
    <t xml:space="preserve">Сдается только на длительный срок от года и более. На короткий срок не сдаю. Сдаю для славян граждан РФ или Белоруссии. Квартира студия в новом кирпичном доме в 12 минутах пешком от метро Девяткино. ЖК Охтинская дуга. В квартире есть современная мебель (диван, кухонный гарнитур, стол, табуреты, шкаф, шкаф в прихожей) и техника( варочная панель, вытяжка, телевизор, чайник, холодильник, стиральная машина, набор посуды, духовки-нет). Есть застеленный балкон. Есть ванна. Совмещенный сан.узел. Оформление по договору. 20000р+КУ летом от ~1700р, зимой~2700р. + залог-20000р.( возможно на 2 раза). Без животных. 
</t>
  </si>
  <si>
    <t>5 марта (обновлено 29 марта)</t>
  </si>
  <si>
    <t>https://realty.yandex.ru/offer/507182387170952192/?isExact=NO</t>
  </si>
  <si>
    <t>75% — комиссия</t>
  </si>
  <si>
    <t>Сдается видовая студия на Петровском бульваре 7.Есть все для комфортного проживания. Ванная угловая установлена</t>
  </si>
  <si>
    <t>Сдается видовая студия  на Петровском бульваре 7.Есть все для комфортного проживания. Ванная угловая установлена</t>
  </si>
  <si>
    <t>26 февраля (обновлено 15 мая)</t>
  </si>
  <si>
    <t>https://realty.yandex.ru/offer/8544196935576866304/?isExact=NO</t>
  </si>
  <si>
    <t>Арт. 29674817 Сдаётся уютная студия на срок от 11 месяцев. Общая площадь 26 кв.м. Есть балкон и совмещенный санузел. Квартира расположена на 4 этаже 22 этажного нового монолитного дома. Горячая вода из центрального водоснабжения. Свободная парковка.</t>
  </si>
  <si>
    <t>Арт. 29674817 Сдаётся уютная студия на срок от 11 месяцев. Общая площадь 26 кв.м. Есть балкон и совмещенный санузел. Квартира расположена на 4 этаже 22 этажного  нового монолитного дома. Горячая вода из центрального водоснабжения. Свободная парковка. В квартире есть мебель, стиральная машина, холодильник, интернет.Для граждан РФ без животных.</t>
  </si>
  <si>
    <t>26 февраля (обновлено 18 мая)</t>
  </si>
  <si>
    <t>https://realty.yandex.ru/offer/8725696969825578284/?isExact=NO</t>
  </si>
  <si>
    <t>10 этаж из 15</t>
  </si>
  <si>
    <t>Предлагается в аренду студия в теплом доме в пешей доступности от метро Девяткино (10 минут). Сдается на длительный срок. В студии есть все необходимое для комфортного проживания: раскладной диван, большой шкаф, кухонный гарнитур, плита, холодильник,</t>
  </si>
  <si>
    <t>Предлагается в аренду студия в теплом доме в пешей доступности от метро Девяткино (10 минут). Сдается на длительный срок.
В студии есть все необходимое для комфортного проживания:
раскладной диван, большой шкаф, кухонный гарнитур, плита, холодильник, стол, стулья;
кухонная зона отделена;
в ванной- ванная, раковина, стиральная машина, унитаз;
в прихожей- вешалка.
Район с развитой инфраструктурой, рядом есть много магазинов.</t>
  </si>
  <si>
    <t>20 февраля (обновлено 24 марта)</t>
  </si>
  <si>
    <t>https://realty.yandex.ru/offer/9094185632223643137/?isExact=NO</t>
  </si>
  <si>
    <t>4 этаж из 25</t>
  </si>
  <si>
    <t>Мурино, Охтинская аллея, 12, подъезд 1</t>
  </si>
  <si>
    <t>Мебель в комнатах, Мебель на кухне, спальных мест 2, Хол.-Большой, TV-Есть, Евроремонт, Дверь Железная, застекленная лоджия, окна во двор, Стиральная машина, без животных, без детей, комиссия 50%; Квартира с евроремонтом 2018 года, встроенная кухня,</t>
  </si>
  <si>
    <t>Мебель в комнатах, Мебель на кухне, спальных мест 2, Хол.-Большой, TV-Есть, Евроремонт, Дверь Железная, застекленная лоджия, окна во двор, Стиральная машина, без животных, без детей, комиссия 50%;
Квартира с евроремонтом 2018 года, встроенная кухня, электроплита, вытяжка, микроволновка, холодильник, телевизор, полы с подогревом в ванной и на лоджии, стиральная машина, ванная с гидромассажем, натяжные потолки, 2 спальных места.</t>
  </si>
  <si>
    <t>15 февраля (обновлено 19 марта)</t>
  </si>
  <si>
    <t>https://realty.yandex.ru/offer/7218102533424984833/?isExact=NO</t>
  </si>
  <si>
    <t>6 этаж из 12</t>
  </si>
  <si>
    <t>Сдается уютная, теплая квартира-студия в новом доме в ЖК "Три кита". Квартира находится в пешей доступности от станции метро "Девяткино"- буквально 10 минут не торопливым шагом. В квартире имеется вся необходимая для комфортного проживания мебель и</t>
  </si>
  <si>
    <t>Сдается уютная, теплая квартира-студия в новом доме в ЖК "Три кита". Квартира находится в пешей доступности от станции метро "Девяткино"- буквально 10 минут не торопливым шагом. В квартире имеется вся необходимая для комфортного проживания мебель и бытовая техника: микроволновая печь, стиральная машина, мультиварка, выдвижная двуспальная кровать, телевизор. (Если понадобиться дополнительная мебель по договоренности можно будет принести). Панорамный просторный балкон. Все окна выходят в зелёный двор, а не на дорогу или улицу, где транспорт. Поэтому всегда тихо и спокойно. Квартира очень компактная и просторная, отличный вариант для семейной пары или одиноких людей. Желательно Без животных и не курящим. Закрытая территория двора. Самый малоэтажный дом в Мурино. Всего 12 этажей, 2 лифта. В районе отлично развита инфраструктура: все необходимые магазины рядом, также имеется рядом фитнес клуб, бары, рестораны.Свой садик и 2 шикарные игровые и спортивные площадки. Условия в квартире обеспечены для Вашего длительного счастливого проживания, без беспокойств. Звоните в любое время! ( если не отвечаю на звонок пишите, чтобы мы с Вами не потерялись ) . 
Условия оплаты: Арендная плата 20+ КУ . залог 100%( можно разбить на 2 месяца).
комиссия агенту 50% - оплата производится при составлении договора найма. Гарантируем безопасность заселения!</t>
  </si>
  <si>
    <t>9 февраля (обновлено 24 марта)</t>
  </si>
  <si>
    <t>https://realty.yandex.ru/offer/9177604035856495361/?isExact=NO</t>
  </si>
  <si>
    <t>Сдается уютная студия в 5 мин ходьбы от метро Девяткино. В квартире имеется все для комфортного проживания. Сдается на длительный срок. Развитая инфраструктура: магазины, банки, аптеки, кафе, салоны красоты.</t>
  </si>
  <si>
    <t xml:space="preserve">Сдается уютная студия в 5 мин ходьбы от метро Девяткино. В квартире имеется все для комфортного проживания. Сдается на длительный срок. Развитая инфраструктура: магазины, банки, аптеки, кафе, салоны красоты. </t>
  </si>
  <si>
    <t>7 февраля (обновлено 19 марта)</t>
  </si>
  <si>
    <t>https://realty.yandex.ru/offer/7076229393715661825/?isExact=NO</t>
  </si>
  <si>
    <t>13 этаж из 25</t>
  </si>
  <si>
    <t>Сдаётся в аренду на длительный срок новая квартира-студия 26,6 кв.м. СПБ, проспект Авиаторов Балтики, 15, ЖК "Охтинская дуга". метро Девяткино 8 минут пешком. В комнате хороший двуспальный кожанный диван, телевизор, письменный стол. Большая теплая</t>
  </si>
  <si>
    <t>Сдаётся в аренду на длительный срок новая квартира-студия 26,6 кв.м. СПБ, проспект Авиаторов Балтики, 15, ЖК "Охтинская дуга". метро Девяткино 8 минут пешком. В комнате хороший двуспальный кожанный диван, телевизор, письменный стол. Большая теплая лоджия, кухня вся укомплектована, холодильник, СВЧ, плата, сан.узел сомещенный, хорошая душевая кабина, стиральная машина автомат. Квартира светлая и теплая в новом доме.Есть все необходимое для проживания..+КУ,+залог.</t>
  </si>
  <si>
    <t>1 февраля (обновлено 26 марта)</t>
  </si>
  <si>
    <t>https://realty.yandex.ru/offer/2669338964633385473/?isExact=NO</t>
  </si>
  <si>
    <t>2 этаж из 4</t>
  </si>
  <si>
    <t>Сдам студию на длительный срок от собственника у м. Девяткино Адрес: ул. Парковая 8. До метро 10 минут пешком, закрытая домовая территория под видеонаблюдением, своя парковка. Квартира теплая, тк своя котельная газовая у дома (воду горячую не</t>
  </si>
  <si>
    <t>Сдам студию на длительный срок от собственника у м. #Девяткино 
Адрес: ул. Парковая 8. До метро 10 минут пешком, закрытая домовая территория под видеонаблюдением, своя парковка. Квартира теплая, тк своя котельная газовая у дома (воду горячую не отключают летом и отопление включают/отключают при необходимости не зависимо от города). 
В квартире имеется вся техника необходимая для комфортного проживания: холодильник, роутер Wi-Fi, ТВ, стиральная машина, духовая и микроволновая печи, мультиварка, чайник, кофеварка. В 2-х минутах ходьбы парк и река (на берегу реки есть место для отдыха: пикника, шашлыков), в парке есть спортивная площадка закрытая (футбольное, баскетбольное, волейбольное поля; тренажеры; турники и тд). Все основные магазины в 5 минутах ходьбы (Магнит, Пятерочка, Лента, КрасноеБелое, РосАл, Аптеки). Рядом Почта России, Салоны красоты, Сбербанк. Окна выходят на закат. 
17+КУ, залог 100%(можно разбить на 2 месяца)</t>
  </si>
  <si>
    <t>1 февраля (обновлено вчера)</t>
  </si>
  <si>
    <t>https://realty.yandex.ru/offer/2817427301148705025/?isExact=NO</t>
  </si>
  <si>
    <t>Сдаю уютную студию у м.Девяткино . Пешая доступность до метро 7-10 минут! Студия полностью оборудованна для жизни! Кухня: плита, холодильник, барная стойка,вытяжка , чайник! Комната: диван, шкаф, тумба под телевизор. Квартира полностью новая! В доме</t>
  </si>
  <si>
    <t xml:space="preserve">Сдаю уютную студию у м.Девяткино . Пешая доступность до метро 7-10 минут! 
Студия полностью оборудованна для жизни! 
Кухня: плита, холодильник, барная стойка,вытяжка , чайник! 
Комната: диван, шкаф, тумба под телевизор. 
Квартира полностью новая! 
В доме не сверлят !! 
Вокруг магазины, рестораны и т.д. 
Стоимость :20.000 р (ку входит в стоимость ) 
Залог :20000 р
Собственник </t>
  </si>
  <si>
    <t>25 января (обновлено вчера)</t>
  </si>
  <si>
    <t>https://realty.yandex.ru/offer/5024310206285591808/?isExact=NO</t>
  </si>
  <si>
    <t>3 этаж из 22</t>
  </si>
  <si>
    <t>Сдается в аренду комфортабельная и уютная квартира-студия в ЖК " Гринландия ", ул. Шувалова, д.5, метро Девяткино (10 мин. пешком по бульвару Менделеева). Общая площадь 25,5 м, 3-й этаж, большая застекленная лоджия, окна в зеленый двор, чистая</t>
  </si>
  <si>
    <t>Сдается в аренду комфортабельная и уютная квартира-студия в ЖК " Гринландия ", ул. Шувалова, д.5, метро Девяткино (10 мин. пешком по бульвару Менделеева). Общая площадь 25,5 м, 3-й этаж, большая застекленная лоджия, окна в зеленый двор, чистая парадная с домофоном и камерами слежения, 3 лифта. Большой совмещенный санузел с душевой кабиной и стиральной машиной. В комнате – кухонный гарнитур с электроплитой и вытяжкой, холодильник, новая современная мебель, двуспальный диван. В доме есть продуктовые магазины, аптека, суши-бар и др. Сдается квартира на длительный срок аккуратным и интеллигентным славянам: одиноким, либо паре без детей и животных. Арендная плата – 15 тыс. руб. в месяц. Коммунальные платежи в пределах 3 тыс. руб. (летом меньше).</t>
  </si>
  <si>
    <t>15 января (обновлено 16 мая)</t>
  </si>
  <si>
    <t>https://realty.yandex.ru/offer/6566604721529564416/?isExact=NO</t>
  </si>
  <si>
    <t>8 этаж из 15</t>
  </si>
  <si>
    <t>СДАЮ КВАРТИРУ С МАЯ ,СОБСТВЕННИК! 10 МИНУТ ПЕШКОМ ДО МЕТРО! Сдаю чистенькую современную уютную студию после качественного ремонта .ИМЕЕТСЯ ВСЕ ДЛЯ КОМФОРТНОГО ПРОЖИВАНИЯ.Полы с подогревом в с.у.; большая застекленная лоджия( с освещением) мебель и</t>
  </si>
  <si>
    <t xml:space="preserve">СДАЮ КВАРТИРУ С МАЯ ,СОБСТВЕННИК! 10 МИНУТ ПЕШКОМ ДО МЕТРО! Сдаю чистенькую современную  уютную студию после качественного ремонта .ИМЕЕТСЯ ВСЕ ДЛЯ КОМФОРТНОГО ПРОЖИВАНИЯ.Полы с подогревом в с.у.; большая застекленная лоджия( с освещением) мебель и бытовая : СТИРАЛЬНАЯ МАШИНА, ЭЛЕКТРОПЛИТА, ХОЛОДИЛЬНИК, ТЕЛЕВИЗОР , МИКРОВОЛНОВАЯ ПЕЧЬ,электрический чайник мебель для кухни, платяной шкаф,стол, стулья, диван, посуда, постельное белье. ВЫСОКОСКОРОСТНОЙ ИНТЕРНЕТ И ЦИФРОВОЕ ТЕЛЕВИДЕНИЕ ПОДКЛЮЧЕНЫ.Развитая инфраструктура: магазины, школы и т.д. в шаговой доступности. Чистый подъезд с домофоном. Сдаю гражданам РФ. Без домашних животных. На ДЛИТЕЛЬНЫЙ СРОК (от 1 года и более ) . Арендная плата (19000р.)+ зал+КУ. </t>
  </si>
  <si>
    <t>14 января (обновлено 30 апреля)</t>
  </si>
  <si>
    <t>https://realty.yandex.ru/offer/833696965325402625/?isExact=NO</t>
  </si>
  <si>
    <t>Мурино, улица Шувалова, 8</t>
  </si>
  <si>
    <t>Сдается уютная студия в 10 минутах ходьбы от метро Девяткино. Сдается впервые,все новое, качественная мебель и отделка, есть все необходимое для проживания.</t>
  </si>
  <si>
    <t>12 января (обновлено 10 мая)</t>
  </si>
  <si>
    <t>https://realty.yandex.ru/offer/8110259182894503424/?isExact=NO</t>
  </si>
  <si>
    <t>13 950 ₽</t>
  </si>
  <si>
    <t>Срочно сдается СТУДИЯ по адресу Охтинская аллея, 12. СТУДИЯ 26квм с лоджией, в Девяткино, 6 мин пешком до метро. Из окон видно далеко, в том числе Лахта центр (24 этаж). Район отличный, все есть (магазины, рестораны), метро рядом. Сдается по низкой</t>
  </si>
  <si>
    <t xml:space="preserve">Срочно сдается СТУДИЯ по адресу Охтинская аллея, 12. СТУДИЯ  26квм с лоджией, в Девяткино, 6 мин пешком до метро. Из окон видно далеко, в том числе Лахта центр (24 этаж). Район отличный, все есть (магазины, рестораны), метро рядом. Сдается по низкой цене 13950р+ком.усл.(800р лето-1800р зима)+счетчики, так как условия скромные. Ремонт косметический, ковролин, трубы подведены, электричество, стеклопакеты, отопление. Из сантехники унитаз, ванна. Из мебели есть шкаф для одежды, небольшой кухонный угол, (электрическая плитка (однокомфорочная), стул, тумба с тв. На данный момент нет холодильника (пока холодно на лоджии, спокойно можно решить вопрос). Предоплата за первый и последний месяц проживания и за 2 мес ком.усл. Квартира освободилась, звоните +79650913393, звоните с 11-22 часов.
 </t>
  </si>
  <si>
    <t>12 января (обновлено 26 апреля)</t>
  </si>
  <si>
    <t>https://realty.yandex.ru/offer/1074396669808100864/?isExact=NO</t>
  </si>
  <si>
    <t>12 000 ₽</t>
  </si>
  <si>
    <t>Сдаю на длительный срок студию от СОБСТВЕННИКА. Метро в 10-ти минутах ходьбы. Вид из окна на спокойный двор без шумных площадок. Удобная планировка. Качественный ремонт. Имеется вся необходимая мебель (кухня, диван, зеркальный шкаф) и техника (плита,</t>
  </si>
  <si>
    <t>Сдаю на длительный срок студию от СОБСТВЕННИКА. Метро в 10-ти минутах ходьбы.
Вид из окна на спокойный двор без шумных площадок.
Удобная планировка. Качественный ремонт. Имеется вся необходимая мебель (кухня, диван, зеркальный шкаф) и техника (плита, холодильник, стиральная машина). Застекленная лоджия.
Залог 20 т.р. Возможна РАССРОЧКА.</t>
  </si>
  <si>
    <t>9 января (обновлено вчера)</t>
  </si>
  <si>
    <t>https://realty.yandex.ru/offer/7475363273056824321/?isExact=NO</t>
  </si>
  <si>
    <t>Предлагается в аренду уютная студия в теплом новом доме в пешей доступности от метро Девяткино (15 минут). Сдается на длительный срок. В студии есть два раскладных дивана, телевизор, тумбочка, кухонный гарнитур, плита с духовкой, микроволновка,</t>
  </si>
  <si>
    <t>Предлагается в аренду уютная студия в теплом новом доме в пешей доступности от метро Девяткино (15 минут). Сдается на длительный срок.
В студии есть два раскладных дивана, телевизор, тумбочка, кухонный гарнитур, плита с духовкой, микроволновка, холодильник, душевая кабина, раковина, унитаз, стиральная машина.
Район с развитой инфраструктурой, рядом есть много магазинов.
До метро пешком около 15 минут.</t>
  </si>
  <si>
    <t>4 января (обновлено 24 марта)</t>
  </si>
  <si>
    <t>https://realty.yandex.ru/offer/5574258752692937985/?isExact=NO</t>
  </si>
  <si>
    <t>Предлагается в аренду пустая студия в теплом новом доме в пешей доступности от метро Девяткино (10 минут). Сдается на длительный срок. В студии есть ванная, раковина, унитаз. Мебели и техники нет. Район с развитой инфраструктурой, рядом есть много</t>
  </si>
  <si>
    <t>Предлагается в аренду пустая студия в теплом новом доме в пешей доступности от метро Девяткино (10 минут). Сдается на длительный срок.
В студии есть ванная, раковина, унитаз.
Мебели и техники нет.
Район с развитой инфраструктурой, рядом есть много магазинов.
До метро пешком около 10 минут.</t>
  </si>
  <si>
    <t>28 декабря 2019 г. (обновлено 24 марта)</t>
  </si>
  <si>
    <t>https://realty.yandex.ru/offer/2813610419305996289/?isExact=NO</t>
  </si>
  <si>
    <t>Въезжайте хоть сегодня! Большая комната-студия с окном от потолка до пола. Современная кухня с уютным центром для завтрака. Удобный шкаф в прихожей - ничего не валяется под ногами. Пол из керамической плитки на кухне и в ванной  никаких хлопот с</t>
  </si>
  <si>
    <t>Въезжайте хоть сегодня!
Большая комната-студия с окном от потолка до пола.
Современная кухня с уютным центром для завтрака.
Удобный шкаф в прихожей - ничего не валяется под ногами.
Пол из керамической плитки на кухне и в ванной – никаких хлопот с уборкой.
Квартира близко от метро, вы можете избавить себя от пробок.
Поиски закончены! Звоните!</t>
  </si>
  <si>
    <t>14 декабря 2019 г. (обновлено 28 апреля)</t>
  </si>
  <si>
    <t>https://realty.yandex.ru/offer/4792200101537418753/?isExact=NO</t>
  </si>
  <si>
    <t>Совсем рядом с домом метро. Ремонта не требует, все в хорошем состоянии. Отремонтированный балкон. Импортный холодильник. Хорошая стиральная машина. Рассмотрим славян без вредных привычек. Семейной паре РФ.</t>
  </si>
  <si>
    <t>10 декабря 2019 г. (обновлено 28 марта)</t>
  </si>
  <si>
    <t>https://realty.yandex.ru/offer/2496680807534568449/?isExact=NO</t>
  </si>
  <si>
    <t>Сдается 1- ком. квартира -студия на длительный срок для 1 -2 людей.возможно студентов.,Показ по договоренности...</t>
  </si>
  <si>
    <t>Сдается 1- ком. квартира -студия  на длительный срок для 1 -2 людей.возможно студентов.,Показ по договоренности...</t>
  </si>
  <si>
    <t>21 ноября 2019 г. (обновлено 18 мая)</t>
  </si>
  <si>
    <t>https://realty.yandex.ru/offer/6339189891013474561/?isExact=NO</t>
  </si>
  <si>
    <t>13 этаж из 22</t>
  </si>
  <si>
    <t>Сдаю студию! Приезжайте, смотрите студию в Девяткино, от собственника! Студия 27 м2 и балкон, свежий ремонт, на 13 этаже 22-этажного дома. Новый комплекс комфорт-класса Гринландия находится в 10-ти минутах по прямой дороге пешком от метро Девяткино</t>
  </si>
  <si>
    <t xml:space="preserve">Сдаю студию! Приезжайте, смотрите студию в Девяткино, от собственника! 
Студия 27 м2 и балкон, свежий ремонт, на 13 этаже 22-этажного дома. 
Новый комплекс комфорт-класса Гринландия находится в 10-ти минутах по прямой дороге пешком от метро Девяткино или 2 минуты на маршрутке, ходит каждые 5 минут дешевый автобус прям до парадной. Также есть бесплатная маршрутка от дома до Ашана и гипермаркета Ленты 10 минут и обратно привозит почти до дома, ходит маршрутка до меги Парнас- 20 минут. Возле дома также много супермаркетов и кафе, также рядом с домом есть фитнес с бассейном и много детских площадок.
Есть все для комфортного проживания, в двух минутах лента, дикси, полушка, пятерочка, магнит, кафешка, пекарни. Во дворе красиво и уютно, светлые тона, чисто просторно. детские площадки и садики. 
Большой застекленный пустой балкон с ламинатом 3,5х1,5м с отличным видом. (смотрите фото) 
Все  включено кроме КУ и интернета, с мебелью и техникой (Wi-fi интернет, диван, кухня, холодильник, плита, душевая, стиральная машина, туалет, зеркальный шкаф-купе, прихожая и стол со стульями) 
Ежемесячная плата 18000 руб.+  КУ (около 2-3 тысяч)
Ищем отвественных и порядочных (одиноких и семейных пар с детьми и без), людей имеющих постоянный источник дохода. 
Огромная парковка возле дома, всегда есть свободные места. 
Сдаем без агентов и на длительный срок, пишите в сообщения или звоните
Обьявление пока висит, актуально, звоните, договоримся о просмотре!
</t>
  </si>
  <si>
    <t>10 ноября 2019 г. (обновлено 19 апреля)</t>
  </si>
  <si>
    <t>19 апреля</t>
  </si>
  <si>
    <t>https://realty.yandex.ru/offer/1416288087263906561/?isExact=NO</t>
  </si>
  <si>
    <t>Предлагается для аренды студия в теплом доме в пешей доступности от метро Девяткино (10 минут). Сдается на длительный срок. В студии есть: раскладной диван, плитка, мойка, стол и стулья, холодильник, шкаф, тумбочка; в ванной- душевая кабина,</t>
  </si>
  <si>
    <t>Предлагается для аренды  студия в теплом доме в пешей доступности от метро Девяткино (10 минут). Сдается на длительный срок.
В студии есть:
раскладной диван, плитка, мойка, стол и стулья, холодильник, шкаф, тумбочка;
в ванной- душевая кабина, стиральная машина, раковина, унитаз;
нет кухонного гарнитура, приобретается в счёт аренды.
Район с развитой инфраструктурой, рядом есть много магазинов, школа, детский сад.
До метро пешком около 10 минут.</t>
  </si>
  <si>
    <t>22 октября 2019 г. (обновлено 24 марта)</t>
  </si>
  <si>
    <t>https://realty.yandex.ru/offer/6254099945963171073/?isExact=NO</t>
  </si>
  <si>
    <t>9 этаж из 21</t>
  </si>
  <si>
    <t>Сдаётся уютная студия в 10 минутах хотьбы от метро Девяткино. Тёплый кирпично-монолитный дом 2018 года постройки. В квартире все новое, сдаётся впервые. Качественная мебель и ремонт. Просмотры в любое время, ключи у агента.</t>
  </si>
  <si>
    <t xml:space="preserve">Сдаётся уютная студия в 10 минутах хотьбы от метро Девяткино. Тёплый кирпично-монолитный дом 2018 года постройки. В квартире все новое, сдаётся впервые. Качественная мебель и ремонт. Просмотры в любое время, ключи у агента. </t>
  </si>
  <si>
    <t>11 августа 2019 г. (обновлено 8 мая)</t>
  </si>
  <si>
    <t>https://realty.yandex.ru/offer/1393642819075551232/?isExact=NO</t>
  </si>
  <si>
    <t>21,5 м², студия</t>
  </si>
  <si>
    <t>Сдаётся квартира студия с большим балконом на длительный срок(от 6 месяцев) от собственников, без комиссии. От метро девяткино 7-10 минут пешком. В доме находится магазин магнит. В квартире есть : кухонный гарнитур, индукционная плита, большой</t>
  </si>
  <si>
    <t>Сдаётся квартира студия с большим балконом на длительный срок(от 6 месяцев) от собственников, без комиссии. От метро девяткино 7-10 минут пешком. В доме находится магазин магнит. 
В квартире есть :
кухонный гарнитур, 
индукционная плита, 
большой раскладной диван с ортопедическим матрасом, 
комод,  
большой вместительный шкаф, холодильник, 
стиральная машина, 
душевая кабинка с подсветкой и музыкой, светодиодная люстра с регулировкой света при помощи пульта, 
подключен wi-fi. Телевизора и духовой печи нет.
В квартире очень тепло в любое время года. 
Цена 16000+ КУ первые 2 месяца, в связи с кризисной ситуацией Далее стоимость будет 18000+ КУ .
Залог 100% .
Комиссии нет.
Рассматриваем порядочных, 
ответственных людей ,
без животных.
Не курящих.</t>
  </si>
  <si>
    <t>8 июля 2019 г. (обновлено 19 мая)</t>
  </si>
  <si>
    <t>https://realty.yandex.ru/offer/267954568398728961/?isExact=NO</t>
  </si>
  <si>
    <t>Сдается видовая квартира в шаговой доступности от метро Девяткино (7 мин пешком). Квартира с новым ремонтом, делали для себя. Вся необходимая мебель и техника: холодильник, стиральная машина, духовой шкаф, варочная поверхность, вытяжка и тд. Во дворе</t>
  </si>
  <si>
    <t>Сдается видовая квартира в шаговой доступности от метро Девяткино (7 мин пешком). Квартира с новым ремонтом, делали для себя. Вся необходимая мебель и техника: холодильник, стиральная машина, духовой шкаф, варочная поверхность, вытяжка и тд. Во дворе (у подъезда) нет проблем с парковкой. До метро 750м - 7 мин пешком. В стоимость аренды включены интернет (100 мбит/с) и цифровое телевидение (дополнительно оплачивать не нужно). КУ по счетчикам в среднем 900-1500 в месяц. Залог. Без комиссии. Без животных.
Квартира слается с 05.06.2019, посмотреть можно по договоренности вечером или в вызодные.</t>
  </si>
  <si>
    <t>2 июня 2019 г. (обновлено вчера)</t>
  </si>
  <si>
    <t>https://realty.yandex.ru/offer/2994248555615635713/?isExact=NO</t>
  </si>
  <si>
    <t>Сдается впервые уютная квартира студия (29 м ). ФОТО РЕАЛЬНЫЕ. КВАРТИРА АКТУАЛЬНА. ПРОСМОТРЫ В ЛЮБОЕ ВРЕМЯ, ПО ДОГОВОРЕННОСТИ. Расположена в жилом комплексе "Мой город". Район с развитой инфраструктурой. Отличная транспортная доступность. Рядом</t>
  </si>
  <si>
    <t>Сдается впервые уютная квартира студия (29 м ).
ФОТО РЕАЛЬНЫЕ. КВАРТИРА АКТУАЛЬНА. ПРОСМОТРЫ В ЛЮБОЕ ВРЕМЯ, ПО ДОГОВОРЕННОСТИ.
Расположена в жилом комплексе "Мой город". 
Район с развитой инфраструктурой. Отличная транспортная доступность. Рядом удобный выезд на КАД.
В 10 минутах пешком от метро Девяткино. 
В 2 минутах пешком Школа, детские сады и супермаркет "Лента".
В квартире выполнен качественный ремонт. 
Есть вся необходимая мебель и техника.
Сдается на длительный срок для граждан РФ. 
Рассматриваем 1-2 человек или пары. 
Цена: 15 000 + КУ. 
Залог: 15 000 руб.</t>
  </si>
  <si>
    <t>23 апреля 2019 г. (обновлено 23 марта)</t>
  </si>
  <si>
    <t>23 марта</t>
  </si>
  <si>
    <t>https://realty.yandex.ru/offer/7797408840486980608/?isExact=NO</t>
  </si>
  <si>
    <t>25,2 м², студия</t>
  </si>
  <si>
    <t>Арендная плата 18 т. р. + КУ (на одного КУ выходят около 1,5 т.р.) Сдается новая, светлая уютная квартира-студия. Жилое помещение - ламинат. Кухонная зона - плитка. Прихожая и ванная - плитка. Санузел совмещенный. Есть все необходимое для комфортного</t>
  </si>
  <si>
    <t>Арендная плата 18 т. р. + КУ (на одного КУ выходят около 1,5 т.р.)
Сдается новая, светлая уютная квартира-студия.
Жилое помещение - ламинат.
Кухонная зона - плитка.
Прихожая и ванная - плитка.
Санузел совмещенный.
Есть все необходимое для комфортного проживания: 
- Wi-Fi,
- двуспальный диван-кровать (140х200),
- вместительный угловой шкаф,
- стиральная машина,
- микроволновая печь,
- электрический чайник,
- электрическая сенсорная варочная панель (2 конф.),
- холодильник No Frost (без разморозки), 
- барная стойка и два стула,
- фильтр для питьевой воды.
Лоджия просторная, утеплённая, отремонтированная с освещением и розеткой (есть сушилка для одежды).
Вся техника и мебель новые. 
До метро пешком 7 минут.
Сдача по письменному договору, залог 19 тыс. руб.
Собственник.</t>
  </si>
  <si>
    <t>31 марта 2019 г. (обновлено 4 апреля)</t>
  </si>
  <si>
    <t>https://realty.yandex.ru/offer/8537671835135592961/?isExact=NO</t>
  </si>
  <si>
    <t>Сдается отличная , уютная, теплая и солнечная квартира на длительный срок.10 мин. пешком до метро Девяткино, Поблизости, все необходимые магазины, школа, детсадик. При выезде залог возвращается.Оформим договор аренды.</t>
  </si>
  <si>
    <t>2 марта 2019 г. (обновлено 19 мая)</t>
  </si>
  <si>
    <t>https://realty.yandex.ru/offer/5044919568687752705/?isExact=NO</t>
  </si>
  <si>
    <t>16 900 ₽</t>
  </si>
  <si>
    <t>сдам студию, в пешей доступности от м.Девяткино 10мин.пешком, составим договор, залог верну при выезде. Развитая инфраструктура: кафе, магазины, фитнес итд.</t>
  </si>
  <si>
    <t>2 марта 2019 г. (обновлено 13 мая)</t>
  </si>
  <si>
    <t>https://realty.yandex.ru/offer/4322255275809008385/?isExact=NO</t>
  </si>
  <si>
    <t>Арт. 8195603 Сдаётся студия на срок от 11 месяцев. Общая площадь 26 кв.м. Есть лоджия и совмещенный санузел. Квартира расположена на 10 этаже 16 этажного нового монолитного дома. Горячая вода из центрального водоснабжения. Свободная парковка.</t>
  </si>
  <si>
    <t>Арт. 8195603 Сдаётся студия на срок от 11 месяцев. Общая площадь 26 кв.м. Есть лоджия и совмещенный санузел. Квартира расположена на 10 этаже 16 этажного  нового монолитного дома. Горячая вода из центрального водоснабжения. Свободная парковка. Ленинградская область по адресу Менделеева дом 9 корпус 1 Мурино п. в 5 минутах пешком до метро Девяткино. В квартире есть мебель, телевизор, стиральная машина, холодильник, интернет.Срочно!!! сдается студия , с хорошим ремонтом, с ванной , с просторной лоджией,. В квартире есть все необходимое . Окна расположены во двор , в квартире тихо, Комфортабельный дом , Скоростные лифты, имеет два входа ,с  бульвара Менделеева и со двора. Вдоль бульвара расположены различные магазины , кафе, банки. пешая доступность до метро.</t>
  </si>
  <si>
    <t>10 декабря 2018 г. (обновлено 19 мая)</t>
  </si>
  <si>
    <t>https://realty.yandex.ru/offer/8725696995595483369/?isExact=NO</t>
  </si>
  <si>
    <t>13 этаж из 15</t>
  </si>
  <si>
    <t>Квартира у метро 10 мин пешком .Для 1-го или пары граждан РФ Аренда +КУ ( 2000-3000р)+ Залог ( залог за сохранность имущества , возврат при выезде) Квартира теплая , мебель новая, на лоджии есть сушилка для белья, , магазины рядом ,</t>
  </si>
  <si>
    <t xml:space="preserve"> Квартира у метро 10 мин пешком .Для 1-го или пары граждан РФ Аренда +КУ ( 2000-3000р)+ Залог      ( залог  за сохранность имущества , возврат при выезде) Квартира теплая , мебель новая, на лоджии есть сушилка для белья, , магазины рядом ,</t>
  </si>
  <si>
    <t>24 марта 2018 г. (обновлено 10 мая)</t>
  </si>
  <si>
    <t>https://realty.yandex.ru/offer/6248065051591676672/?isExact=NO</t>
  </si>
  <si>
    <t>Сдаётся новая квартира-студия на длительный срок без посредников без комиссии от собственника гражданам РФ (собственник 1). В квартире : диван, шкаф, стеллаж, кухня, стол, стулья, электроплита с духовкой, холодильник, стиральная машина. Новая входная</t>
  </si>
  <si>
    <t>Сдаётся новая квартира-студия на длительный срок без посредников без комиссии от собственника гражданам РФ (собственник 1). В квартире : диван, шкаф, стеллаж, кухня, стол, стулья, электроплита с духовкой, холодильник, стиральная машина. Новая входная дверь. Новая сантехника: Болгария. Установлены фильтры грубой и мягкой очистки, компенсатор давления. На лоджии постелены полы. Wi-Fi, TV. Домофон. Квартира выходит окнами на солнечную сторону. В доме есть подземный паркинг. Напротив дома главная школа района, за домом выезд в город через Леруа Мерлен и Ашан. Рядом супермаркеты, салоны красоты, торговые комплексы ...</t>
  </si>
  <si>
    <t>5 марта 2018 г. (обновлено 29 марта)</t>
  </si>
  <si>
    <t>https://realty.yandex.ru/offer/3307790597131520256/?isExact=NO</t>
  </si>
  <si>
    <t>pure location</t>
  </si>
  <si>
    <t>metro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</si>
</sst>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351"/>
  <sheetViews>
    <sheetView tabSelected="1" workbookViewId="0">
      <selection activeCell="O24" sqref="O24"/>
    </sheetView>
  </sheetViews>
  <sheetFormatPr defaultRowHeight="15" x14ac:dyDescent="0.25"/>
  <sheetData>
    <row r="1" spans="1:15" x14ac:dyDescent="0.25">
      <c r="B1" s="1" t="s">
        <v>0</v>
      </c>
      <c r="C1" s="1" t="s">
        <v>1</v>
      </c>
      <c r="D1" s="1" t="s">
        <v>2</v>
      </c>
      <c r="E1" s="1" t="s">
        <v>3</v>
      </c>
      <c r="F1" s="1" t="s">
        <v>4</v>
      </c>
      <c r="G1" s="1" t="s">
        <v>5</v>
      </c>
      <c r="H1" s="2" t="s">
        <v>1161</v>
      </c>
      <c r="I1" s="2" t="s">
        <v>1162</v>
      </c>
      <c r="J1" s="1" t="s">
        <v>6</v>
      </c>
      <c r="K1" s="1" t="s">
        <v>7</v>
      </c>
      <c r="L1" s="1" t="s">
        <v>8</v>
      </c>
      <c r="M1" s="1" t="s">
        <v>9</v>
      </c>
      <c r="N1" s="1" t="s">
        <v>10</v>
      </c>
      <c r="O1" s="1" t="s">
        <v>11</v>
      </c>
    </row>
    <row r="2" spans="1:15" hidden="1" x14ac:dyDescent="0.25">
      <c r="A2" s="1">
        <v>172</v>
      </c>
      <c r="B2" t="s">
        <v>785</v>
      </c>
      <c r="C2" t="s">
        <v>44</v>
      </c>
      <c r="D2" t="s">
        <v>786</v>
      </c>
      <c r="E2" t="s">
        <v>787</v>
      </c>
      <c r="F2" t="s">
        <v>24</v>
      </c>
      <c r="G2" t="s">
        <v>744</v>
      </c>
      <c r="H2">
        <v>15</v>
      </c>
      <c r="I2" t="str">
        <f>IF(H2&lt;=11,"близко","далеко")</f>
        <v>далеко</v>
      </c>
      <c r="J2" t="s">
        <v>788</v>
      </c>
      <c r="K2" t="s">
        <v>789</v>
      </c>
      <c r="L2" t="s">
        <v>790</v>
      </c>
      <c r="M2" t="s">
        <v>308</v>
      </c>
      <c r="N2" t="s">
        <v>308</v>
      </c>
      <c r="O2" t="s">
        <v>791</v>
      </c>
    </row>
    <row r="3" spans="1:15" hidden="1" x14ac:dyDescent="0.25">
      <c r="A3" s="1">
        <v>182</v>
      </c>
      <c r="B3" t="s">
        <v>785</v>
      </c>
      <c r="C3" t="s">
        <v>44</v>
      </c>
      <c r="D3" t="s">
        <v>786</v>
      </c>
      <c r="E3" t="s">
        <v>787</v>
      </c>
      <c r="F3" t="s">
        <v>24</v>
      </c>
      <c r="G3" t="s">
        <v>744</v>
      </c>
      <c r="H3">
        <v>15</v>
      </c>
      <c r="I3" t="str">
        <f t="shared" ref="I3:I66" si="0">IF(H3&lt;=11,"близко","далеко")</f>
        <v>далеко</v>
      </c>
      <c r="J3" t="s">
        <v>788</v>
      </c>
      <c r="K3" t="s">
        <v>789</v>
      </c>
      <c r="L3" t="s">
        <v>790</v>
      </c>
      <c r="M3" t="s">
        <v>308</v>
      </c>
      <c r="N3" t="s">
        <v>308</v>
      </c>
      <c r="O3" t="s">
        <v>791</v>
      </c>
    </row>
    <row r="4" spans="1:15" hidden="1" x14ac:dyDescent="0.25">
      <c r="A4" s="1">
        <v>267</v>
      </c>
      <c r="B4" t="s">
        <v>785</v>
      </c>
      <c r="C4" t="s">
        <v>44</v>
      </c>
      <c r="D4" t="s">
        <v>786</v>
      </c>
      <c r="E4" t="s">
        <v>787</v>
      </c>
      <c r="F4" t="s">
        <v>24</v>
      </c>
      <c r="G4" t="s">
        <v>744</v>
      </c>
      <c r="H4">
        <v>15</v>
      </c>
      <c r="I4" t="str">
        <f t="shared" si="0"/>
        <v>далеко</v>
      </c>
      <c r="J4" t="s">
        <v>788</v>
      </c>
      <c r="K4" t="s">
        <v>789</v>
      </c>
      <c r="L4" t="s">
        <v>790</v>
      </c>
      <c r="M4" t="s">
        <v>308</v>
      </c>
      <c r="N4" t="s">
        <v>308</v>
      </c>
      <c r="O4" t="s">
        <v>791</v>
      </c>
    </row>
    <row r="5" spans="1:15" hidden="1" x14ac:dyDescent="0.25">
      <c r="A5" s="1">
        <v>247</v>
      </c>
      <c r="B5" t="s">
        <v>12</v>
      </c>
      <c r="C5" t="s">
        <v>717</v>
      </c>
      <c r="D5" t="s">
        <v>687</v>
      </c>
      <c r="E5" t="s">
        <v>719</v>
      </c>
      <c r="F5" t="s">
        <v>47</v>
      </c>
      <c r="G5" t="s">
        <v>720</v>
      </c>
      <c r="H5">
        <v>14</v>
      </c>
      <c r="I5" t="str">
        <f t="shared" si="0"/>
        <v>далеко</v>
      </c>
      <c r="J5" t="s">
        <v>1083</v>
      </c>
      <c r="K5" t="s">
        <v>1084</v>
      </c>
      <c r="L5" t="s">
        <v>1085</v>
      </c>
      <c r="M5" t="s">
        <v>1086</v>
      </c>
      <c r="N5" t="s">
        <v>34</v>
      </c>
      <c r="O5" t="s">
        <v>1087</v>
      </c>
    </row>
    <row r="6" spans="1:15" hidden="1" x14ac:dyDescent="0.25">
      <c r="A6" s="1">
        <v>332</v>
      </c>
      <c r="B6" t="s">
        <v>12</v>
      </c>
      <c r="C6" t="s">
        <v>717</v>
      </c>
      <c r="D6" t="s">
        <v>687</v>
      </c>
      <c r="E6" t="s">
        <v>719</v>
      </c>
      <c r="F6" t="s">
        <v>47</v>
      </c>
      <c r="G6" t="s">
        <v>720</v>
      </c>
      <c r="H6">
        <v>14</v>
      </c>
      <c r="I6" t="str">
        <f t="shared" si="0"/>
        <v>далеко</v>
      </c>
      <c r="J6" t="s">
        <v>1083</v>
      </c>
      <c r="K6" t="s">
        <v>1084</v>
      </c>
      <c r="L6" t="s">
        <v>1085</v>
      </c>
      <c r="M6" t="s">
        <v>1086</v>
      </c>
      <c r="N6" t="s">
        <v>34</v>
      </c>
      <c r="O6" t="s">
        <v>1087</v>
      </c>
    </row>
    <row r="7" spans="1:15" x14ac:dyDescent="0.25">
      <c r="A7" s="1">
        <v>41</v>
      </c>
      <c r="B7" t="s">
        <v>112</v>
      </c>
      <c r="C7" t="s">
        <v>77</v>
      </c>
      <c r="D7" t="s">
        <v>238</v>
      </c>
      <c r="E7" t="s">
        <v>86</v>
      </c>
      <c r="F7" t="s">
        <v>24</v>
      </c>
      <c r="G7">
        <v>8</v>
      </c>
      <c r="H7">
        <v>8</v>
      </c>
      <c r="I7" t="str">
        <f t="shared" si="0"/>
        <v>близко</v>
      </c>
      <c r="J7" t="s">
        <v>239</v>
      </c>
      <c r="K7" t="s">
        <v>240</v>
      </c>
      <c r="L7" t="s">
        <v>241</v>
      </c>
      <c r="M7" t="s">
        <v>242</v>
      </c>
      <c r="N7" t="s">
        <v>242</v>
      </c>
      <c r="O7" t="s">
        <v>243</v>
      </c>
    </row>
    <row r="8" spans="1:15" hidden="1" x14ac:dyDescent="0.25">
      <c r="A8" s="1">
        <v>159</v>
      </c>
      <c r="B8" t="s">
        <v>112</v>
      </c>
      <c r="C8" t="s">
        <v>44</v>
      </c>
      <c r="D8" t="s">
        <v>735</v>
      </c>
      <c r="E8" t="s">
        <v>736</v>
      </c>
      <c r="F8" t="s">
        <v>24</v>
      </c>
      <c r="G8" t="s">
        <v>725</v>
      </c>
      <c r="H8">
        <v>13</v>
      </c>
      <c r="I8" t="str">
        <f t="shared" si="0"/>
        <v>далеко</v>
      </c>
      <c r="J8" t="s">
        <v>239</v>
      </c>
      <c r="K8" t="s">
        <v>737</v>
      </c>
      <c r="L8" t="s">
        <v>737</v>
      </c>
      <c r="M8" t="s">
        <v>34</v>
      </c>
      <c r="N8" t="s">
        <v>34</v>
      </c>
      <c r="O8" t="s">
        <v>738</v>
      </c>
    </row>
    <row r="9" spans="1:15" hidden="1" x14ac:dyDescent="0.25">
      <c r="A9" s="1">
        <v>177</v>
      </c>
      <c r="B9" t="s">
        <v>112</v>
      </c>
      <c r="C9" t="s">
        <v>44</v>
      </c>
      <c r="D9" t="s">
        <v>735</v>
      </c>
      <c r="E9" t="s">
        <v>736</v>
      </c>
      <c r="F9" t="s">
        <v>24</v>
      </c>
      <c r="G9" t="s">
        <v>725</v>
      </c>
      <c r="H9">
        <v>13</v>
      </c>
      <c r="I9" t="str">
        <f t="shared" si="0"/>
        <v>далеко</v>
      </c>
      <c r="J9" t="s">
        <v>239</v>
      </c>
      <c r="K9" t="s">
        <v>811</v>
      </c>
      <c r="L9" t="s">
        <v>812</v>
      </c>
      <c r="M9" t="s">
        <v>813</v>
      </c>
      <c r="N9" t="s">
        <v>438</v>
      </c>
      <c r="O9" t="s">
        <v>814</v>
      </c>
    </row>
    <row r="10" spans="1:15" hidden="1" x14ac:dyDescent="0.25">
      <c r="A10" s="1">
        <v>178</v>
      </c>
      <c r="B10" t="s">
        <v>12</v>
      </c>
      <c r="C10" t="s">
        <v>44</v>
      </c>
      <c r="D10" t="s">
        <v>735</v>
      </c>
      <c r="E10" t="s">
        <v>736</v>
      </c>
      <c r="F10" t="s">
        <v>16</v>
      </c>
      <c r="G10" t="s">
        <v>725</v>
      </c>
      <c r="H10">
        <v>13</v>
      </c>
      <c r="I10" t="str">
        <f t="shared" si="0"/>
        <v>далеко</v>
      </c>
      <c r="J10" t="s">
        <v>239</v>
      </c>
      <c r="K10" t="s">
        <v>815</v>
      </c>
      <c r="L10" t="s">
        <v>816</v>
      </c>
      <c r="M10" t="s">
        <v>817</v>
      </c>
      <c r="N10" t="s">
        <v>27</v>
      </c>
      <c r="O10" t="s">
        <v>818</v>
      </c>
    </row>
    <row r="11" spans="1:15" hidden="1" x14ac:dyDescent="0.25">
      <c r="A11" s="1">
        <v>187</v>
      </c>
      <c r="B11" t="s">
        <v>112</v>
      </c>
      <c r="C11" t="s">
        <v>44</v>
      </c>
      <c r="D11" t="s">
        <v>735</v>
      </c>
      <c r="E11" t="s">
        <v>736</v>
      </c>
      <c r="F11" t="s">
        <v>24</v>
      </c>
      <c r="G11" t="s">
        <v>725</v>
      </c>
      <c r="H11">
        <v>13</v>
      </c>
      <c r="I11" t="str">
        <f t="shared" si="0"/>
        <v>далеко</v>
      </c>
      <c r="J11" t="s">
        <v>239</v>
      </c>
      <c r="K11" t="s">
        <v>811</v>
      </c>
      <c r="L11" t="s">
        <v>812</v>
      </c>
      <c r="M11" t="s">
        <v>813</v>
      </c>
      <c r="N11" t="s">
        <v>438</v>
      </c>
      <c r="O11" t="s">
        <v>814</v>
      </c>
    </row>
    <row r="12" spans="1:15" hidden="1" x14ac:dyDescent="0.25">
      <c r="A12" s="1">
        <v>188</v>
      </c>
      <c r="B12" t="s">
        <v>12</v>
      </c>
      <c r="C12" t="s">
        <v>44</v>
      </c>
      <c r="D12" t="s">
        <v>735</v>
      </c>
      <c r="E12" t="s">
        <v>736</v>
      </c>
      <c r="F12" t="s">
        <v>16</v>
      </c>
      <c r="G12" t="s">
        <v>725</v>
      </c>
      <c r="H12">
        <v>13</v>
      </c>
      <c r="I12" t="str">
        <f t="shared" si="0"/>
        <v>далеко</v>
      </c>
      <c r="J12" t="s">
        <v>239</v>
      </c>
      <c r="K12" t="s">
        <v>815</v>
      </c>
      <c r="L12" t="s">
        <v>816</v>
      </c>
      <c r="M12" t="s">
        <v>817</v>
      </c>
      <c r="N12" t="s">
        <v>27</v>
      </c>
      <c r="O12" t="s">
        <v>818</v>
      </c>
    </row>
    <row r="13" spans="1:15" hidden="1" x14ac:dyDescent="0.25">
      <c r="A13" s="1">
        <v>193</v>
      </c>
      <c r="B13" t="s">
        <v>84</v>
      </c>
      <c r="C13" t="s">
        <v>717</v>
      </c>
      <c r="D13" t="s">
        <v>835</v>
      </c>
      <c r="E13" t="s">
        <v>719</v>
      </c>
      <c r="F13" t="s">
        <v>47</v>
      </c>
      <c r="G13" t="s">
        <v>720</v>
      </c>
      <c r="H13">
        <v>14</v>
      </c>
      <c r="I13" t="str">
        <f t="shared" si="0"/>
        <v>далеко</v>
      </c>
      <c r="J13" t="s">
        <v>239</v>
      </c>
      <c r="K13" t="s">
        <v>836</v>
      </c>
      <c r="L13" t="s">
        <v>836</v>
      </c>
      <c r="M13" t="s">
        <v>837</v>
      </c>
      <c r="N13" t="s">
        <v>690</v>
      </c>
      <c r="O13" t="s">
        <v>838</v>
      </c>
    </row>
    <row r="14" spans="1:15" hidden="1" x14ac:dyDescent="0.25">
      <c r="A14" s="1">
        <v>208</v>
      </c>
      <c r="B14" t="s">
        <v>12</v>
      </c>
      <c r="C14" t="s">
        <v>44</v>
      </c>
      <c r="D14" t="s">
        <v>753</v>
      </c>
      <c r="E14" t="s">
        <v>754</v>
      </c>
      <c r="F14" t="s">
        <v>24</v>
      </c>
      <c r="G14" t="s">
        <v>725</v>
      </c>
      <c r="H14">
        <v>13</v>
      </c>
      <c r="I14" t="str">
        <f t="shared" si="0"/>
        <v>далеко</v>
      </c>
      <c r="J14" t="s">
        <v>239</v>
      </c>
      <c r="K14" t="s">
        <v>906</v>
      </c>
      <c r="L14" t="s">
        <v>907</v>
      </c>
      <c r="M14" t="s">
        <v>908</v>
      </c>
      <c r="N14" t="s">
        <v>152</v>
      </c>
      <c r="O14" t="s">
        <v>909</v>
      </c>
    </row>
    <row r="15" spans="1:15" hidden="1" x14ac:dyDescent="0.25">
      <c r="A15" s="1">
        <v>234</v>
      </c>
      <c r="B15" t="s">
        <v>29</v>
      </c>
      <c r="C15" t="s">
        <v>717</v>
      </c>
      <c r="D15" t="s">
        <v>218</v>
      </c>
      <c r="E15" t="s">
        <v>719</v>
      </c>
      <c r="F15" t="s">
        <v>1021</v>
      </c>
      <c r="G15" t="s">
        <v>720</v>
      </c>
      <c r="H15">
        <v>14</v>
      </c>
      <c r="I15" t="str">
        <f t="shared" si="0"/>
        <v>далеко</v>
      </c>
      <c r="J15" t="s">
        <v>239</v>
      </c>
      <c r="K15" t="s">
        <v>1022</v>
      </c>
      <c r="L15" t="s">
        <v>1023</v>
      </c>
      <c r="M15" t="s">
        <v>1024</v>
      </c>
      <c r="N15" t="s">
        <v>141</v>
      </c>
      <c r="O15" t="s">
        <v>1025</v>
      </c>
    </row>
    <row r="16" spans="1:15" hidden="1" x14ac:dyDescent="0.25">
      <c r="A16" s="1">
        <v>272</v>
      </c>
      <c r="B16" t="s">
        <v>112</v>
      </c>
      <c r="C16" t="s">
        <v>44</v>
      </c>
      <c r="D16" t="s">
        <v>735</v>
      </c>
      <c r="E16" t="s">
        <v>736</v>
      </c>
      <c r="F16" t="s">
        <v>24</v>
      </c>
      <c r="G16" t="s">
        <v>725</v>
      </c>
      <c r="H16">
        <v>13</v>
      </c>
      <c r="I16" t="str">
        <f t="shared" si="0"/>
        <v>далеко</v>
      </c>
      <c r="J16" t="s">
        <v>239</v>
      </c>
      <c r="K16" t="s">
        <v>811</v>
      </c>
      <c r="L16" t="s">
        <v>812</v>
      </c>
      <c r="M16" t="s">
        <v>813</v>
      </c>
      <c r="N16" t="s">
        <v>438</v>
      </c>
      <c r="O16" t="s">
        <v>814</v>
      </c>
    </row>
    <row r="17" spans="1:15" hidden="1" x14ac:dyDescent="0.25">
      <c r="A17" s="1">
        <v>273</v>
      </c>
      <c r="B17" t="s">
        <v>12</v>
      </c>
      <c r="C17" t="s">
        <v>44</v>
      </c>
      <c r="D17" t="s">
        <v>735</v>
      </c>
      <c r="E17" t="s">
        <v>736</v>
      </c>
      <c r="F17" t="s">
        <v>16</v>
      </c>
      <c r="G17" t="s">
        <v>725</v>
      </c>
      <c r="H17">
        <v>13</v>
      </c>
      <c r="I17" t="str">
        <f t="shared" si="0"/>
        <v>далеко</v>
      </c>
      <c r="J17" t="s">
        <v>239</v>
      </c>
      <c r="K17" t="s">
        <v>815</v>
      </c>
      <c r="L17" t="s">
        <v>816</v>
      </c>
      <c r="M17" t="s">
        <v>817</v>
      </c>
      <c r="N17" t="s">
        <v>27</v>
      </c>
      <c r="O17" t="s">
        <v>818</v>
      </c>
    </row>
    <row r="18" spans="1:15" hidden="1" x14ac:dyDescent="0.25">
      <c r="A18" s="1">
        <v>278</v>
      </c>
      <c r="B18" t="s">
        <v>84</v>
      </c>
      <c r="C18" t="s">
        <v>717</v>
      </c>
      <c r="D18" t="s">
        <v>835</v>
      </c>
      <c r="E18" t="s">
        <v>719</v>
      </c>
      <c r="F18" t="s">
        <v>47</v>
      </c>
      <c r="G18" t="s">
        <v>720</v>
      </c>
      <c r="H18">
        <v>14</v>
      </c>
      <c r="I18" t="str">
        <f t="shared" si="0"/>
        <v>далеко</v>
      </c>
      <c r="J18" t="s">
        <v>239</v>
      </c>
      <c r="K18" t="s">
        <v>836</v>
      </c>
      <c r="L18" t="s">
        <v>836</v>
      </c>
      <c r="M18" t="s">
        <v>837</v>
      </c>
      <c r="N18" t="s">
        <v>690</v>
      </c>
      <c r="O18" t="s">
        <v>838</v>
      </c>
    </row>
    <row r="19" spans="1:15" hidden="1" x14ac:dyDescent="0.25">
      <c r="A19" s="1">
        <v>293</v>
      </c>
      <c r="B19" t="s">
        <v>12</v>
      </c>
      <c r="C19" t="s">
        <v>44</v>
      </c>
      <c r="D19" t="s">
        <v>753</v>
      </c>
      <c r="E19" t="s">
        <v>754</v>
      </c>
      <c r="F19" t="s">
        <v>24</v>
      </c>
      <c r="G19" t="s">
        <v>725</v>
      </c>
      <c r="H19">
        <v>13</v>
      </c>
      <c r="I19" t="str">
        <f t="shared" si="0"/>
        <v>далеко</v>
      </c>
      <c r="J19" t="s">
        <v>239</v>
      </c>
      <c r="K19" t="s">
        <v>906</v>
      </c>
      <c r="L19" t="s">
        <v>907</v>
      </c>
      <c r="M19" t="s">
        <v>908</v>
      </c>
      <c r="N19" t="s">
        <v>152</v>
      </c>
      <c r="O19" t="s">
        <v>909</v>
      </c>
    </row>
    <row r="20" spans="1:15" hidden="1" x14ac:dyDescent="0.25">
      <c r="A20" s="1">
        <v>319</v>
      </c>
      <c r="B20" t="s">
        <v>29</v>
      </c>
      <c r="C20" t="s">
        <v>717</v>
      </c>
      <c r="D20" t="s">
        <v>218</v>
      </c>
      <c r="E20" t="s">
        <v>719</v>
      </c>
      <c r="F20" t="s">
        <v>1021</v>
      </c>
      <c r="G20" t="s">
        <v>720</v>
      </c>
      <c r="H20">
        <v>14</v>
      </c>
      <c r="I20" t="str">
        <f t="shared" si="0"/>
        <v>далеко</v>
      </c>
      <c r="J20" t="s">
        <v>239</v>
      </c>
      <c r="K20" t="s">
        <v>1022</v>
      </c>
      <c r="L20" t="s">
        <v>1023</v>
      </c>
      <c r="M20" t="s">
        <v>1024</v>
      </c>
      <c r="N20" t="s">
        <v>141</v>
      </c>
      <c r="O20" t="s">
        <v>1025</v>
      </c>
    </row>
    <row r="21" spans="1:15" hidden="1" x14ac:dyDescent="0.25">
      <c r="A21" s="1">
        <v>246</v>
      </c>
      <c r="B21" t="s">
        <v>133</v>
      </c>
      <c r="C21" t="s">
        <v>77</v>
      </c>
      <c r="D21" t="s">
        <v>31</v>
      </c>
      <c r="E21" t="s">
        <v>801</v>
      </c>
      <c r="F21" t="s">
        <v>47</v>
      </c>
      <c r="G21" t="s">
        <v>712</v>
      </c>
      <c r="H21">
        <v>12</v>
      </c>
      <c r="I21" t="str">
        <f t="shared" si="0"/>
        <v>далеко</v>
      </c>
      <c r="J21" t="s">
        <v>1078</v>
      </c>
      <c r="K21" t="s">
        <v>1079</v>
      </c>
      <c r="L21" t="s">
        <v>1080</v>
      </c>
      <c r="M21" t="s">
        <v>1081</v>
      </c>
      <c r="N21" t="s">
        <v>845</v>
      </c>
      <c r="O21" t="s">
        <v>1082</v>
      </c>
    </row>
    <row r="22" spans="1:15" hidden="1" x14ac:dyDescent="0.25">
      <c r="A22" s="1">
        <v>331</v>
      </c>
      <c r="B22" t="s">
        <v>133</v>
      </c>
      <c r="C22" t="s">
        <v>77</v>
      </c>
      <c r="D22" t="s">
        <v>31</v>
      </c>
      <c r="E22" t="s">
        <v>801</v>
      </c>
      <c r="F22" t="s">
        <v>47</v>
      </c>
      <c r="G22" t="s">
        <v>712</v>
      </c>
      <c r="H22">
        <v>12</v>
      </c>
      <c r="I22" t="str">
        <f t="shared" si="0"/>
        <v>далеко</v>
      </c>
      <c r="J22" t="s">
        <v>1078</v>
      </c>
      <c r="K22" t="s">
        <v>1079</v>
      </c>
      <c r="L22" t="s">
        <v>1080</v>
      </c>
      <c r="M22" t="s">
        <v>1081</v>
      </c>
      <c r="N22" t="s">
        <v>845</v>
      </c>
      <c r="O22" t="s">
        <v>1082</v>
      </c>
    </row>
    <row r="23" spans="1:15" x14ac:dyDescent="0.25">
      <c r="A23" s="1">
        <v>15</v>
      </c>
      <c r="B23" t="s">
        <v>112</v>
      </c>
      <c r="C23" t="s">
        <v>89</v>
      </c>
      <c r="D23" t="s">
        <v>113</v>
      </c>
      <c r="E23" t="s">
        <v>114</v>
      </c>
      <c r="G23">
        <v>9</v>
      </c>
      <c r="H23">
        <v>9</v>
      </c>
      <c r="I23" t="str">
        <f t="shared" si="0"/>
        <v>близко</v>
      </c>
      <c r="J23" t="s">
        <v>115</v>
      </c>
      <c r="K23" t="s">
        <v>116</v>
      </c>
      <c r="L23" t="s">
        <v>117</v>
      </c>
      <c r="M23" t="s">
        <v>118</v>
      </c>
      <c r="N23" t="s">
        <v>34</v>
      </c>
      <c r="O23" t="s">
        <v>119</v>
      </c>
    </row>
    <row r="24" spans="1:15" x14ac:dyDescent="0.25">
      <c r="A24" s="1">
        <v>42</v>
      </c>
      <c r="B24" t="s">
        <v>154</v>
      </c>
      <c r="C24" t="s">
        <v>77</v>
      </c>
      <c r="D24" t="s">
        <v>244</v>
      </c>
      <c r="E24" t="s">
        <v>86</v>
      </c>
      <c r="G24">
        <v>8</v>
      </c>
      <c r="H24">
        <v>8</v>
      </c>
      <c r="I24" t="str">
        <f t="shared" si="0"/>
        <v>близко</v>
      </c>
      <c r="J24" t="s">
        <v>115</v>
      </c>
      <c r="K24" t="s">
        <v>245</v>
      </c>
      <c r="L24" t="s">
        <v>246</v>
      </c>
      <c r="M24" t="s">
        <v>247</v>
      </c>
      <c r="N24" t="s">
        <v>69</v>
      </c>
      <c r="O24" t="s">
        <v>248</v>
      </c>
    </row>
    <row r="25" spans="1:15" x14ac:dyDescent="0.25">
      <c r="A25" s="1">
        <v>62</v>
      </c>
      <c r="B25" t="s">
        <v>94</v>
      </c>
      <c r="C25" t="s">
        <v>44</v>
      </c>
      <c r="D25" t="s">
        <v>345</v>
      </c>
      <c r="E25" t="s">
        <v>46</v>
      </c>
      <c r="F25" t="s">
        <v>24</v>
      </c>
      <c r="G25">
        <v>10</v>
      </c>
      <c r="H25">
        <v>10</v>
      </c>
      <c r="I25" t="str">
        <f t="shared" si="0"/>
        <v>близко</v>
      </c>
      <c r="J25" t="s">
        <v>115</v>
      </c>
      <c r="K25" t="s">
        <v>346</v>
      </c>
      <c r="L25" t="s">
        <v>347</v>
      </c>
      <c r="M25" t="s">
        <v>348</v>
      </c>
      <c r="N25" t="s">
        <v>141</v>
      </c>
      <c r="O25" t="s">
        <v>349</v>
      </c>
    </row>
    <row r="26" spans="1:15" x14ac:dyDescent="0.25">
      <c r="A26" s="1">
        <v>82</v>
      </c>
      <c r="B26" t="s">
        <v>94</v>
      </c>
      <c r="C26" t="s">
        <v>44</v>
      </c>
      <c r="D26" t="s">
        <v>345</v>
      </c>
      <c r="E26" t="s">
        <v>46</v>
      </c>
      <c r="F26" t="s">
        <v>24</v>
      </c>
      <c r="G26" t="s">
        <v>430</v>
      </c>
      <c r="H26">
        <v>10</v>
      </c>
      <c r="I26" t="str">
        <f t="shared" si="0"/>
        <v>близко</v>
      </c>
      <c r="J26" t="s">
        <v>115</v>
      </c>
      <c r="K26" t="s">
        <v>346</v>
      </c>
      <c r="L26" t="s">
        <v>347</v>
      </c>
      <c r="M26" t="s">
        <v>348</v>
      </c>
      <c r="N26" t="s">
        <v>141</v>
      </c>
      <c r="O26" t="s">
        <v>349</v>
      </c>
    </row>
    <row r="27" spans="1:15" x14ac:dyDescent="0.25">
      <c r="A27" s="1">
        <v>108</v>
      </c>
      <c r="B27" t="s">
        <v>260</v>
      </c>
      <c r="C27" t="s">
        <v>164</v>
      </c>
      <c r="D27" t="s">
        <v>524</v>
      </c>
      <c r="E27" t="s">
        <v>166</v>
      </c>
      <c r="G27" t="s">
        <v>433</v>
      </c>
      <c r="H27">
        <v>9</v>
      </c>
      <c r="I27" t="str">
        <f t="shared" si="0"/>
        <v>близко</v>
      </c>
      <c r="J27" t="s">
        <v>115</v>
      </c>
      <c r="K27" t="s">
        <v>525</v>
      </c>
      <c r="L27" t="s">
        <v>526</v>
      </c>
      <c r="M27" t="s">
        <v>527</v>
      </c>
      <c r="N27" t="s">
        <v>69</v>
      </c>
      <c r="O27" t="s">
        <v>528</v>
      </c>
    </row>
    <row r="28" spans="1:15" x14ac:dyDescent="0.25">
      <c r="A28" s="1">
        <v>128</v>
      </c>
      <c r="B28" t="s">
        <v>217</v>
      </c>
      <c r="C28" t="s">
        <v>13</v>
      </c>
      <c r="D28" t="s">
        <v>199</v>
      </c>
      <c r="E28" t="s">
        <v>265</v>
      </c>
      <c r="F28" t="s">
        <v>24</v>
      </c>
      <c r="G28" t="s">
        <v>433</v>
      </c>
      <c r="H28">
        <v>9</v>
      </c>
      <c r="I28" t="str">
        <f t="shared" si="0"/>
        <v>близко</v>
      </c>
      <c r="J28" t="s">
        <v>115</v>
      </c>
      <c r="K28" t="s">
        <v>627</v>
      </c>
      <c r="L28" t="s">
        <v>628</v>
      </c>
      <c r="M28" t="s">
        <v>629</v>
      </c>
      <c r="N28" t="s">
        <v>252</v>
      </c>
      <c r="O28" t="s">
        <v>630</v>
      </c>
    </row>
    <row r="29" spans="1:15" x14ac:dyDescent="0.25">
      <c r="A29" s="1">
        <v>138</v>
      </c>
      <c r="B29" t="s">
        <v>217</v>
      </c>
      <c r="C29" t="s">
        <v>13</v>
      </c>
      <c r="D29" t="s">
        <v>199</v>
      </c>
      <c r="E29" t="s">
        <v>265</v>
      </c>
      <c r="F29" t="s">
        <v>24</v>
      </c>
      <c r="G29" t="s">
        <v>433</v>
      </c>
      <c r="H29">
        <v>9</v>
      </c>
      <c r="I29" t="str">
        <f t="shared" si="0"/>
        <v>близко</v>
      </c>
      <c r="J29" t="s">
        <v>115</v>
      </c>
      <c r="K29" t="s">
        <v>627</v>
      </c>
      <c r="L29" t="s">
        <v>628</v>
      </c>
      <c r="M29" t="s">
        <v>629</v>
      </c>
      <c r="N29" t="s">
        <v>252</v>
      </c>
      <c r="O29" t="s">
        <v>630</v>
      </c>
    </row>
    <row r="30" spans="1:15" hidden="1" x14ac:dyDescent="0.25">
      <c r="A30" s="1">
        <v>166</v>
      </c>
      <c r="B30" t="s">
        <v>217</v>
      </c>
      <c r="C30" t="s">
        <v>30</v>
      </c>
      <c r="D30" t="s">
        <v>765</v>
      </c>
      <c r="E30" t="s">
        <v>749</v>
      </c>
      <c r="G30" t="s">
        <v>712</v>
      </c>
      <c r="H30">
        <v>12</v>
      </c>
      <c r="I30" t="str">
        <f t="shared" si="0"/>
        <v>далеко</v>
      </c>
      <c r="J30" t="s">
        <v>115</v>
      </c>
      <c r="K30" t="s">
        <v>766</v>
      </c>
      <c r="L30" t="s">
        <v>767</v>
      </c>
      <c r="M30" t="s">
        <v>768</v>
      </c>
      <c r="N30" t="s">
        <v>141</v>
      </c>
      <c r="O30" t="s">
        <v>769</v>
      </c>
    </row>
    <row r="31" spans="1:15" hidden="1" x14ac:dyDescent="0.25">
      <c r="A31" s="1">
        <v>168</v>
      </c>
      <c r="B31" t="s">
        <v>133</v>
      </c>
      <c r="C31" t="s">
        <v>717</v>
      </c>
      <c r="D31" t="s">
        <v>498</v>
      </c>
      <c r="E31" t="s">
        <v>719</v>
      </c>
      <c r="F31" t="s">
        <v>16</v>
      </c>
      <c r="G31" t="s">
        <v>720</v>
      </c>
      <c r="H31">
        <v>14</v>
      </c>
      <c r="I31" t="str">
        <f t="shared" si="0"/>
        <v>далеко</v>
      </c>
      <c r="J31" t="s">
        <v>115</v>
      </c>
      <c r="K31" t="s">
        <v>773</v>
      </c>
      <c r="L31" t="s">
        <v>774</v>
      </c>
      <c r="M31" t="s">
        <v>194</v>
      </c>
      <c r="N31" t="s">
        <v>194</v>
      </c>
      <c r="O31" t="s">
        <v>775</v>
      </c>
    </row>
    <row r="32" spans="1:15" hidden="1" x14ac:dyDescent="0.25">
      <c r="A32" s="1">
        <v>174</v>
      </c>
      <c r="B32" t="s">
        <v>21</v>
      </c>
      <c r="C32" t="s">
        <v>77</v>
      </c>
      <c r="D32" t="s">
        <v>797</v>
      </c>
      <c r="E32" t="s">
        <v>743</v>
      </c>
      <c r="F32" t="s">
        <v>275</v>
      </c>
      <c r="G32" t="s">
        <v>744</v>
      </c>
      <c r="H32">
        <v>15</v>
      </c>
      <c r="I32" t="str">
        <f t="shared" si="0"/>
        <v>далеко</v>
      </c>
      <c r="J32" t="s">
        <v>115</v>
      </c>
      <c r="K32" t="s">
        <v>798</v>
      </c>
      <c r="L32" t="s">
        <v>799</v>
      </c>
      <c r="M32" t="s">
        <v>269</v>
      </c>
      <c r="N32" t="s">
        <v>269</v>
      </c>
      <c r="O32" t="s">
        <v>800</v>
      </c>
    </row>
    <row r="33" spans="1:15" hidden="1" x14ac:dyDescent="0.25">
      <c r="A33" s="1">
        <v>179</v>
      </c>
      <c r="B33" t="s">
        <v>12</v>
      </c>
      <c r="C33" t="s">
        <v>77</v>
      </c>
      <c r="D33" t="s">
        <v>587</v>
      </c>
      <c r="E33" t="s">
        <v>743</v>
      </c>
      <c r="F33" t="s">
        <v>24</v>
      </c>
      <c r="G33" t="s">
        <v>744</v>
      </c>
      <c r="H33">
        <v>15</v>
      </c>
      <c r="I33" t="str">
        <f t="shared" si="0"/>
        <v>далеко</v>
      </c>
      <c r="J33" t="s">
        <v>115</v>
      </c>
      <c r="K33" t="s">
        <v>819</v>
      </c>
      <c r="L33" t="s">
        <v>820</v>
      </c>
      <c r="M33" t="s">
        <v>821</v>
      </c>
      <c r="N33" t="s">
        <v>242</v>
      </c>
      <c r="O33" t="s">
        <v>822</v>
      </c>
    </row>
    <row r="34" spans="1:15" hidden="1" x14ac:dyDescent="0.25">
      <c r="A34" s="1">
        <v>184</v>
      </c>
      <c r="B34" t="s">
        <v>21</v>
      </c>
      <c r="C34" t="s">
        <v>77</v>
      </c>
      <c r="D34" t="s">
        <v>797</v>
      </c>
      <c r="E34" t="s">
        <v>743</v>
      </c>
      <c r="F34" t="s">
        <v>275</v>
      </c>
      <c r="G34" t="s">
        <v>744</v>
      </c>
      <c r="H34">
        <v>15</v>
      </c>
      <c r="I34" t="str">
        <f t="shared" si="0"/>
        <v>далеко</v>
      </c>
      <c r="J34" t="s">
        <v>115</v>
      </c>
      <c r="K34" t="s">
        <v>798</v>
      </c>
      <c r="L34" t="s">
        <v>799</v>
      </c>
      <c r="M34" t="s">
        <v>269</v>
      </c>
      <c r="N34" t="s">
        <v>269</v>
      </c>
      <c r="O34" t="s">
        <v>800</v>
      </c>
    </row>
    <row r="35" spans="1:15" hidden="1" x14ac:dyDescent="0.25">
      <c r="A35" s="1">
        <v>189</v>
      </c>
      <c r="B35" t="s">
        <v>12</v>
      </c>
      <c r="C35" t="s">
        <v>77</v>
      </c>
      <c r="D35" t="s">
        <v>587</v>
      </c>
      <c r="E35" t="s">
        <v>743</v>
      </c>
      <c r="F35" t="s">
        <v>24</v>
      </c>
      <c r="G35" t="s">
        <v>744</v>
      </c>
      <c r="H35">
        <v>15</v>
      </c>
      <c r="I35" t="str">
        <f t="shared" si="0"/>
        <v>далеко</v>
      </c>
      <c r="J35" t="s">
        <v>115</v>
      </c>
      <c r="K35" t="s">
        <v>819</v>
      </c>
      <c r="L35" t="s">
        <v>820</v>
      </c>
      <c r="M35" t="s">
        <v>821</v>
      </c>
      <c r="N35" t="s">
        <v>242</v>
      </c>
      <c r="O35" t="s">
        <v>822</v>
      </c>
    </row>
    <row r="36" spans="1:15" hidden="1" x14ac:dyDescent="0.25">
      <c r="A36" s="1">
        <v>204</v>
      </c>
      <c r="B36" t="s">
        <v>29</v>
      </c>
      <c r="C36" t="s">
        <v>883</v>
      </c>
      <c r="D36" t="s">
        <v>884</v>
      </c>
      <c r="E36" t="s">
        <v>885</v>
      </c>
      <c r="F36" t="s">
        <v>39</v>
      </c>
      <c r="G36" t="s">
        <v>720</v>
      </c>
      <c r="H36">
        <v>14</v>
      </c>
      <c r="I36" t="str">
        <f t="shared" si="0"/>
        <v>далеко</v>
      </c>
      <c r="J36" t="s">
        <v>115</v>
      </c>
      <c r="K36" t="s">
        <v>886</v>
      </c>
      <c r="L36" t="s">
        <v>887</v>
      </c>
      <c r="M36" t="s">
        <v>888</v>
      </c>
      <c r="N36" t="s">
        <v>296</v>
      </c>
      <c r="O36" t="s">
        <v>889</v>
      </c>
    </row>
    <row r="37" spans="1:15" hidden="1" x14ac:dyDescent="0.25">
      <c r="A37" s="1">
        <v>210</v>
      </c>
      <c r="B37" t="s">
        <v>916</v>
      </c>
      <c r="C37" t="s">
        <v>77</v>
      </c>
      <c r="D37" t="s">
        <v>792</v>
      </c>
      <c r="E37" t="s">
        <v>743</v>
      </c>
      <c r="G37" t="s">
        <v>744</v>
      </c>
      <c r="H37">
        <v>15</v>
      </c>
      <c r="I37" t="str">
        <f t="shared" si="0"/>
        <v>далеко</v>
      </c>
      <c r="J37" t="s">
        <v>115</v>
      </c>
      <c r="K37" t="s">
        <v>917</v>
      </c>
      <c r="L37" t="s">
        <v>918</v>
      </c>
      <c r="M37" t="s">
        <v>919</v>
      </c>
      <c r="N37" t="s">
        <v>105</v>
      </c>
      <c r="O37" t="s">
        <v>920</v>
      </c>
    </row>
    <row r="38" spans="1:15" hidden="1" x14ac:dyDescent="0.25">
      <c r="A38" s="1">
        <v>212</v>
      </c>
      <c r="B38" t="s">
        <v>217</v>
      </c>
      <c r="C38" t="s">
        <v>44</v>
      </c>
      <c r="D38" t="s">
        <v>340</v>
      </c>
      <c r="E38" t="s">
        <v>736</v>
      </c>
      <c r="F38" t="s">
        <v>24</v>
      </c>
      <c r="G38" t="s">
        <v>725</v>
      </c>
      <c r="H38">
        <v>13</v>
      </c>
      <c r="I38" t="str">
        <f t="shared" si="0"/>
        <v>далеко</v>
      </c>
      <c r="J38" t="s">
        <v>115</v>
      </c>
      <c r="K38" t="s">
        <v>925</v>
      </c>
      <c r="L38" t="s">
        <v>926</v>
      </c>
      <c r="M38" t="s">
        <v>927</v>
      </c>
      <c r="N38" t="s">
        <v>152</v>
      </c>
      <c r="O38" t="s">
        <v>928</v>
      </c>
    </row>
    <row r="39" spans="1:15" hidden="1" x14ac:dyDescent="0.25">
      <c r="A39" s="1">
        <v>249</v>
      </c>
      <c r="B39" t="s">
        <v>154</v>
      </c>
      <c r="C39" t="s">
        <v>77</v>
      </c>
      <c r="D39" t="s">
        <v>124</v>
      </c>
      <c r="E39" t="s">
        <v>743</v>
      </c>
      <c r="F39" t="s">
        <v>24</v>
      </c>
      <c r="G39" t="s">
        <v>744</v>
      </c>
      <c r="H39">
        <v>15</v>
      </c>
      <c r="I39" t="str">
        <f t="shared" si="0"/>
        <v>далеко</v>
      </c>
      <c r="J39" t="s">
        <v>115</v>
      </c>
      <c r="K39" t="s">
        <v>1092</v>
      </c>
      <c r="L39" t="s">
        <v>1093</v>
      </c>
      <c r="M39" t="s">
        <v>1094</v>
      </c>
      <c r="N39" t="s">
        <v>702</v>
      </c>
      <c r="O39" t="s">
        <v>1095</v>
      </c>
    </row>
    <row r="40" spans="1:15" hidden="1" x14ac:dyDescent="0.25">
      <c r="A40" s="1">
        <v>269</v>
      </c>
      <c r="B40" t="s">
        <v>21</v>
      </c>
      <c r="C40" t="s">
        <v>77</v>
      </c>
      <c r="D40" t="s">
        <v>797</v>
      </c>
      <c r="E40" t="s">
        <v>743</v>
      </c>
      <c r="F40" t="s">
        <v>275</v>
      </c>
      <c r="G40" t="s">
        <v>744</v>
      </c>
      <c r="H40">
        <v>15</v>
      </c>
      <c r="I40" t="str">
        <f t="shared" si="0"/>
        <v>далеко</v>
      </c>
      <c r="J40" t="s">
        <v>115</v>
      </c>
      <c r="K40" t="s">
        <v>798</v>
      </c>
      <c r="L40" t="s">
        <v>799</v>
      </c>
      <c r="M40" t="s">
        <v>269</v>
      </c>
      <c r="N40" t="s">
        <v>269</v>
      </c>
      <c r="O40" t="s">
        <v>800</v>
      </c>
    </row>
    <row r="41" spans="1:15" hidden="1" x14ac:dyDescent="0.25">
      <c r="A41" s="1">
        <v>274</v>
      </c>
      <c r="B41" t="s">
        <v>12</v>
      </c>
      <c r="C41" t="s">
        <v>77</v>
      </c>
      <c r="D41" t="s">
        <v>587</v>
      </c>
      <c r="E41" t="s">
        <v>743</v>
      </c>
      <c r="F41" t="s">
        <v>24</v>
      </c>
      <c r="G41" t="s">
        <v>744</v>
      </c>
      <c r="H41">
        <v>15</v>
      </c>
      <c r="I41" t="str">
        <f t="shared" si="0"/>
        <v>далеко</v>
      </c>
      <c r="J41" t="s">
        <v>115</v>
      </c>
      <c r="K41" t="s">
        <v>819</v>
      </c>
      <c r="L41" t="s">
        <v>820</v>
      </c>
      <c r="M41" t="s">
        <v>821</v>
      </c>
      <c r="N41" t="s">
        <v>242</v>
      </c>
      <c r="O41" t="s">
        <v>822</v>
      </c>
    </row>
    <row r="42" spans="1:15" hidden="1" x14ac:dyDescent="0.25">
      <c r="A42" s="1">
        <v>289</v>
      </c>
      <c r="B42" t="s">
        <v>29</v>
      </c>
      <c r="C42" t="s">
        <v>883</v>
      </c>
      <c r="D42" t="s">
        <v>884</v>
      </c>
      <c r="E42" t="s">
        <v>885</v>
      </c>
      <c r="F42" t="s">
        <v>39</v>
      </c>
      <c r="G42" t="s">
        <v>720</v>
      </c>
      <c r="H42">
        <v>14</v>
      </c>
      <c r="I42" t="str">
        <f t="shared" si="0"/>
        <v>далеко</v>
      </c>
      <c r="J42" t="s">
        <v>115</v>
      </c>
      <c r="K42" t="s">
        <v>886</v>
      </c>
      <c r="L42" t="s">
        <v>887</v>
      </c>
      <c r="M42" t="s">
        <v>888</v>
      </c>
      <c r="N42" t="s">
        <v>296</v>
      </c>
      <c r="O42" t="s">
        <v>889</v>
      </c>
    </row>
    <row r="43" spans="1:15" hidden="1" x14ac:dyDescent="0.25">
      <c r="A43" s="1">
        <v>295</v>
      </c>
      <c r="B43" t="s">
        <v>916</v>
      </c>
      <c r="C43" t="s">
        <v>77</v>
      </c>
      <c r="D43" t="s">
        <v>792</v>
      </c>
      <c r="E43" t="s">
        <v>743</v>
      </c>
      <c r="G43" t="s">
        <v>744</v>
      </c>
      <c r="H43">
        <v>15</v>
      </c>
      <c r="I43" t="str">
        <f t="shared" si="0"/>
        <v>далеко</v>
      </c>
      <c r="J43" t="s">
        <v>115</v>
      </c>
      <c r="K43" t="s">
        <v>917</v>
      </c>
      <c r="L43" t="s">
        <v>918</v>
      </c>
      <c r="M43" t="s">
        <v>919</v>
      </c>
      <c r="N43" t="s">
        <v>105</v>
      </c>
      <c r="O43" t="s">
        <v>920</v>
      </c>
    </row>
    <row r="44" spans="1:15" hidden="1" x14ac:dyDescent="0.25">
      <c r="A44" s="1">
        <v>297</v>
      </c>
      <c r="B44" t="s">
        <v>217</v>
      </c>
      <c r="C44" t="s">
        <v>44</v>
      </c>
      <c r="D44" t="s">
        <v>340</v>
      </c>
      <c r="E44" t="s">
        <v>736</v>
      </c>
      <c r="F44" t="s">
        <v>24</v>
      </c>
      <c r="G44" t="s">
        <v>725</v>
      </c>
      <c r="H44">
        <v>13</v>
      </c>
      <c r="I44" t="str">
        <f t="shared" si="0"/>
        <v>далеко</v>
      </c>
      <c r="J44" t="s">
        <v>115</v>
      </c>
      <c r="K44" t="s">
        <v>925</v>
      </c>
      <c r="L44" t="s">
        <v>926</v>
      </c>
      <c r="M44" t="s">
        <v>927</v>
      </c>
      <c r="N44" t="s">
        <v>152</v>
      </c>
      <c r="O44" t="s">
        <v>928</v>
      </c>
    </row>
    <row r="45" spans="1:15" hidden="1" x14ac:dyDescent="0.25">
      <c r="A45" s="1">
        <v>334</v>
      </c>
      <c r="B45" t="s">
        <v>154</v>
      </c>
      <c r="C45" t="s">
        <v>77</v>
      </c>
      <c r="D45" t="s">
        <v>124</v>
      </c>
      <c r="E45" t="s">
        <v>743</v>
      </c>
      <c r="F45" t="s">
        <v>24</v>
      </c>
      <c r="G45" t="s">
        <v>744</v>
      </c>
      <c r="H45">
        <v>15</v>
      </c>
      <c r="I45" t="str">
        <f t="shared" si="0"/>
        <v>далеко</v>
      </c>
      <c r="J45" t="s">
        <v>115</v>
      </c>
      <c r="K45" t="s">
        <v>1092</v>
      </c>
      <c r="L45" t="s">
        <v>1093</v>
      </c>
      <c r="M45" t="s">
        <v>1094</v>
      </c>
      <c r="N45" t="s">
        <v>702</v>
      </c>
      <c r="O45" t="s">
        <v>1095</v>
      </c>
    </row>
    <row r="46" spans="1:15" x14ac:dyDescent="0.25">
      <c r="A46" s="1">
        <v>92</v>
      </c>
      <c r="B46" t="s">
        <v>12</v>
      </c>
      <c r="C46" t="s">
        <v>71</v>
      </c>
      <c r="D46" t="s">
        <v>447</v>
      </c>
      <c r="E46" t="s">
        <v>448</v>
      </c>
      <c r="F46" t="s">
        <v>24</v>
      </c>
      <c r="G46" t="s">
        <v>432</v>
      </c>
      <c r="H46">
        <v>6</v>
      </c>
      <c r="I46" t="str">
        <f t="shared" si="0"/>
        <v>близко</v>
      </c>
      <c r="J46" t="s">
        <v>449</v>
      </c>
      <c r="K46" t="s">
        <v>450</v>
      </c>
      <c r="L46" t="s">
        <v>451</v>
      </c>
      <c r="M46" t="s">
        <v>452</v>
      </c>
      <c r="N46" t="s">
        <v>194</v>
      </c>
      <c r="O46" t="s">
        <v>453</v>
      </c>
    </row>
    <row r="47" spans="1:15" hidden="1" x14ac:dyDescent="0.25">
      <c r="A47" s="1">
        <v>235</v>
      </c>
      <c r="B47" t="s">
        <v>133</v>
      </c>
      <c r="C47" t="s">
        <v>805</v>
      </c>
      <c r="D47" t="s">
        <v>85</v>
      </c>
      <c r="E47" t="s">
        <v>823</v>
      </c>
      <c r="F47" t="s">
        <v>24</v>
      </c>
      <c r="G47" t="s">
        <v>744</v>
      </c>
      <c r="H47">
        <v>15</v>
      </c>
      <c r="I47" t="str">
        <f t="shared" si="0"/>
        <v>далеко</v>
      </c>
      <c r="J47" t="s">
        <v>449</v>
      </c>
      <c r="K47" t="s">
        <v>1026</v>
      </c>
      <c r="L47" t="s">
        <v>1027</v>
      </c>
      <c r="M47" t="s">
        <v>1028</v>
      </c>
      <c r="N47" t="s">
        <v>82</v>
      </c>
      <c r="O47" t="s">
        <v>1029</v>
      </c>
    </row>
    <row r="48" spans="1:15" hidden="1" x14ac:dyDescent="0.25">
      <c r="A48" s="1">
        <v>320</v>
      </c>
      <c r="B48" t="s">
        <v>133</v>
      </c>
      <c r="C48" t="s">
        <v>805</v>
      </c>
      <c r="D48" t="s">
        <v>85</v>
      </c>
      <c r="E48" t="s">
        <v>823</v>
      </c>
      <c r="F48" t="s">
        <v>24</v>
      </c>
      <c r="G48" t="s">
        <v>744</v>
      </c>
      <c r="H48">
        <v>15</v>
      </c>
      <c r="I48" t="str">
        <f t="shared" si="0"/>
        <v>далеко</v>
      </c>
      <c r="J48" t="s">
        <v>449</v>
      </c>
      <c r="K48" t="s">
        <v>1026</v>
      </c>
      <c r="L48" t="s">
        <v>1027</v>
      </c>
      <c r="M48" t="s">
        <v>1028</v>
      </c>
      <c r="N48" t="s">
        <v>82</v>
      </c>
      <c r="O48" t="s">
        <v>1029</v>
      </c>
    </row>
    <row r="49" spans="1:15" x14ac:dyDescent="0.25">
      <c r="A49" s="1">
        <v>192</v>
      </c>
      <c r="B49" t="s">
        <v>94</v>
      </c>
      <c r="C49" t="s">
        <v>164</v>
      </c>
      <c r="D49" t="s">
        <v>514</v>
      </c>
      <c r="E49" t="s">
        <v>830</v>
      </c>
      <c r="F49" t="s">
        <v>47</v>
      </c>
      <c r="G49" t="s">
        <v>731</v>
      </c>
      <c r="H49">
        <v>11</v>
      </c>
      <c r="I49" t="str">
        <f t="shared" si="0"/>
        <v>близко</v>
      </c>
      <c r="J49" t="s">
        <v>831</v>
      </c>
      <c r="K49" t="s">
        <v>832</v>
      </c>
      <c r="L49" t="s">
        <v>833</v>
      </c>
      <c r="M49" t="s">
        <v>312</v>
      </c>
      <c r="N49" t="s">
        <v>312</v>
      </c>
      <c r="O49" t="s">
        <v>834</v>
      </c>
    </row>
    <row r="50" spans="1:15" x14ac:dyDescent="0.25">
      <c r="A50" s="1">
        <v>277</v>
      </c>
      <c r="B50" t="s">
        <v>94</v>
      </c>
      <c r="C50" t="s">
        <v>164</v>
      </c>
      <c r="D50" t="s">
        <v>514</v>
      </c>
      <c r="E50" t="s">
        <v>830</v>
      </c>
      <c r="F50" t="s">
        <v>47</v>
      </c>
      <c r="G50" t="s">
        <v>731</v>
      </c>
      <c r="H50">
        <v>11</v>
      </c>
      <c r="I50" t="str">
        <f t="shared" si="0"/>
        <v>близко</v>
      </c>
      <c r="J50" t="s">
        <v>831</v>
      </c>
      <c r="K50" t="s">
        <v>832</v>
      </c>
      <c r="L50" t="s">
        <v>833</v>
      </c>
      <c r="M50" t="s">
        <v>312</v>
      </c>
      <c r="N50" t="s">
        <v>312</v>
      </c>
      <c r="O50" t="s">
        <v>834</v>
      </c>
    </row>
    <row r="51" spans="1:15" x14ac:dyDescent="0.25">
      <c r="A51" s="1">
        <v>125</v>
      </c>
      <c r="B51" t="s">
        <v>29</v>
      </c>
      <c r="C51" t="s">
        <v>13</v>
      </c>
      <c r="D51" t="s">
        <v>609</v>
      </c>
      <c r="E51" t="s">
        <v>23</v>
      </c>
      <c r="F51" t="s">
        <v>47</v>
      </c>
      <c r="G51" t="s">
        <v>432</v>
      </c>
      <c r="H51">
        <v>6</v>
      </c>
      <c r="I51" t="str">
        <f t="shared" si="0"/>
        <v>близко</v>
      </c>
      <c r="J51" t="s">
        <v>610</v>
      </c>
      <c r="K51" t="s">
        <v>611</v>
      </c>
      <c r="L51" t="s">
        <v>612</v>
      </c>
      <c r="M51" t="s">
        <v>613</v>
      </c>
      <c r="N51" t="s">
        <v>141</v>
      </c>
      <c r="O51" t="s">
        <v>614</v>
      </c>
    </row>
    <row r="52" spans="1:15" x14ac:dyDescent="0.25">
      <c r="A52" s="1">
        <v>135</v>
      </c>
      <c r="B52" t="s">
        <v>29</v>
      </c>
      <c r="C52" t="s">
        <v>13</v>
      </c>
      <c r="D52" t="s">
        <v>609</v>
      </c>
      <c r="E52" t="s">
        <v>23</v>
      </c>
      <c r="F52" t="s">
        <v>47</v>
      </c>
      <c r="G52" t="s">
        <v>432</v>
      </c>
      <c r="H52">
        <v>6</v>
      </c>
      <c r="I52" t="str">
        <f t="shared" si="0"/>
        <v>близко</v>
      </c>
      <c r="J52" t="s">
        <v>610</v>
      </c>
      <c r="K52" t="s">
        <v>611</v>
      </c>
      <c r="L52" t="s">
        <v>612</v>
      </c>
      <c r="M52" t="s">
        <v>613</v>
      </c>
      <c r="N52" t="s">
        <v>141</v>
      </c>
      <c r="O52" t="s">
        <v>614</v>
      </c>
    </row>
    <row r="53" spans="1:15" x14ac:dyDescent="0.25">
      <c r="A53" s="1">
        <v>13</v>
      </c>
      <c r="B53" t="s">
        <v>12</v>
      </c>
      <c r="C53" t="s">
        <v>77</v>
      </c>
      <c r="D53" t="s">
        <v>100</v>
      </c>
      <c r="E53" t="s">
        <v>101</v>
      </c>
      <c r="F53" t="s">
        <v>16</v>
      </c>
      <c r="G53">
        <v>6</v>
      </c>
      <c r="H53">
        <v>6</v>
      </c>
      <c r="I53" t="str">
        <f t="shared" si="0"/>
        <v>близко</v>
      </c>
      <c r="J53" t="s">
        <v>102</v>
      </c>
      <c r="K53" t="s">
        <v>103</v>
      </c>
      <c r="L53" t="s">
        <v>104</v>
      </c>
      <c r="M53" t="s">
        <v>105</v>
      </c>
      <c r="N53" t="s">
        <v>105</v>
      </c>
      <c r="O53" t="s">
        <v>106</v>
      </c>
    </row>
    <row r="54" spans="1:15" x14ac:dyDescent="0.25">
      <c r="A54" s="1">
        <v>14</v>
      </c>
      <c r="B54" t="s">
        <v>94</v>
      </c>
      <c r="C54" t="s">
        <v>77</v>
      </c>
      <c r="D54" t="s">
        <v>107</v>
      </c>
      <c r="E54" t="s">
        <v>108</v>
      </c>
      <c r="F54" t="s">
        <v>39</v>
      </c>
      <c r="G54">
        <v>8</v>
      </c>
      <c r="H54">
        <v>8</v>
      </c>
      <c r="I54" t="str">
        <f t="shared" si="0"/>
        <v>близко</v>
      </c>
      <c r="J54" t="s">
        <v>102</v>
      </c>
      <c r="K54" t="s">
        <v>109</v>
      </c>
      <c r="L54" t="s">
        <v>110</v>
      </c>
      <c r="M54" t="s">
        <v>105</v>
      </c>
      <c r="N54" t="s">
        <v>105</v>
      </c>
      <c r="O54" t="s">
        <v>111</v>
      </c>
    </row>
    <row r="55" spans="1:15" x14ac:dyDescent="0.25">
      <c r="A55" s="1">
        <v>16</v>
      </c>
      <c r="B55" t="s">
        <v>12</v>
      </c>
      <c r="C55" t="s">
        <v>77</v>
      </c>
      <c r="D55" t="s">
        <v>120</v>
      </c>
      <c r="E55" t="s">
        <v>108</v>
      </c>
      <c r="G55">
        <v>7</v>
      </c>
      <c r="H55">
        <v>7</v>
      </c>
      <c r="I55" t="str">
        <f t="shared" si="0"/>
        <v>близко</v>
      </c>
      <c r="J55" t="s">
        <v>102</v>
      </c>
      <c r="K55" t="s">
        <v>121</v>
      </c>
      <c r="L55" t="s">
        <v>122</v>
      </c>
      <c r="M55" t="s">
        <v>105</v>
      </c>
      <c r="N55" t="s">
        <v>105</v>
      </c>
      <c r="O55" t="s">
        <v>123</v>
      </c>
    </row>
    <row r="56" spans="1:15" x14ac:dyDescent="0.25">
      <c r="A56" s="1">
        <v>19</v>
      </c>
      <c r="B56" t="s">
        <v>133</v>
      </c>
      <c r="C56" t="s">
        <v>13</v>
      </c>
      <c r="D56" t="s">
        <v>124</v>
      </c>
      <c r="E56" t="s">
        <v>23</v>
      </c>
      <c r="G56">
        <v>6</v>
      </c>
      <c r="H56">
        <v>6</v>
      </c>
      <c r="I56" t="str">
        <f t="shared" si="0"/>
        <v>близко</v>
      </c>
      <c r="J56" t="s">
        <v>102</v>
      </c>
      <c r="K56" t="s">
        <v>134</v>
      </c>
      <c r="L56" t="s">
        <v>135</v>
      </c>
      <c r="M56" t="s">
        <v>131</v>
      </c>
      <c r="N56" t="s">
        <v>131</v>
      </c>
      <c r="O56" t="s">
        <v>136</v>
      </c>
    </row>
    <row r="57" spans="1:15" x14ac:dyDescent="0.25">
      <c r="A57" s="1">
        <v>23</v>
      </c>
      <c r="B57" t="s">
        <v>154</v>
      </c>
      <c r="C57" t="s">
        <v>89</v>
      </c>
      <c r="D57" t="s">
        <v>155</v>
      </c>
      <c r="E57" t="s">
        <v>156</v>
      </c>
      <c r="F57" t="s">
        <v>24</v>
      </c>
      <c r="G57">
        <v>10</v>
      </c>
      <c r="H57">
        <v>10</v>
      </c>
      <c r="I57" t="str">
        <f t="shared" si="0"/>
        <v>близко</v>
      </c>
      <c r="J57" t="s">
        <v>102</v>
      </c>
      <c r="K57" t="s">
        <v>157</v>
      </c>
      <c r="L57" t="s">
        <v>158</v>
      </c>
      <c r="M57" t="s">
        <v>152</v>
      </c>
      <c r="N57" t="s">
        <v>152</v>
      </c>
      <c r="O57" t="s">
        <v>159</v>
      </c>
    </row>
    <row r="58" spans="1:15" x14ac:dyDescent="0.25">
      <c r="A58" s="1">
        <v>24</v>
      </c>
      <c r="B58" t="s">
        <v>12</v>
      </c>
      <c r="C58" t="s">
        <v>71</v>
      </c>
      <c r="D58" t="s">
        <v>160</v>
      </c>
      <c r="E58" t="s">
        <v>73</v>
      </c>
      <c r="G58">
        <v>7</v>
      </c>
      <c r="H58">
        <v>7</v>
      </c>
      <c r="I58" t="str">
        <f t="shared" si="0"/>
        <v>близко</v>
      </c>
      <c r="J58" t="s">
        <v>102</v>
      </c>
      <c r="K58" t="s">
        <v>161</v>
      </c>
      <c r="L58" t="s">
        <v>162</v>
      </c>
      <c r="M58" t="s">
        <v>152</v>
      </c>
      <c r="N58" t="s">
        <v>152</v>
      </c>
      <c r="O58" t="s">
        <v>163</v>
      </c>
    </row>
    <row r="59" spans="1:15" x14ac:dyDescent="0.25">
      <c r="A59" s="1">
        <v>32</v>
      </c>
      <c r="B59" t="s">
        <v>21</v>
      </c>
      <c r="C59" t="s">
        <v>36</v>
      </c>
      <c r="D59" t="s">
        <v>57</v>
      </c>
      <c r="E59" t="s">
        <v>58</v>
      </c>
      <c r="G59">
        <v>5</v>
      </c>
      <c r="H59">
        <v>5</v>
      </c>
      <c r="I59" t="str">
        <f t="shared" si="0"/>
        <v>близко</v>
      </c>
      <c r="J59" t="s">
        <v>102</v>
      </c>
      <c r="K59" t="s">
        <v>196</v>
      </c>
      <c r="L59" t="s">
        <v>197</v>
      </c>
      <c r="M59" t="s">
        <v>194</v>
      </c>
      <c r="N59" t="s">
        <v>194</v>
      </c>
      <c r="O59" t="s">
        <v>198</v>
      </c>
    </row>
    <row r="60" spans="1:15" x14ac:dyDescent="0.25">
      <c r="A60" s="1">
        <v>33</v>
      </c>
      <c r="B60" t="s">
        <v>21</v>
      </c>
      <c r="C60" t="s">
        <v>89</v>
      </c>
      <c r="D60" t="s">
        <v>199</v>
      </c>
      <c r="E60" t="s">
        <v>156</v>
      </c>
      <c r="G60">
        <v>10</v>
      </c>
      <c r="H60">
        <v>10</v>
      </c>
      <c r="I60" t="str">
        <f t="shared" si="0"/>
        <v>близко</v>
      </c>
      <c r="J60" t="s">
        <v>102</v>
      </c>
      <c r="K60" t="s">
        <v>200</v>
      </c>
      <c r="L60" t="s">
        <v>201</v>
      </c>
      <c r="M60" t="s">
        <v>194</v>
      </c>
      <c r="N60" t="s">
        <v>194</v>
      </c>
      <c r="O60" t="s">
        <v>202</v>
      </c>
    </row>
    <row r="61" spans="1:15" x14ac:dyDescent="0.25">
      <c r="A61" s="1">
        <v>37</v>
      </c>
      <c r="B61" t="s">
        <v>217</v>
      </c>
      <c r="C61" t="s">
        <v>77</v>
      </c>
      <c r="D61" t="s">
        <v>218</v>
      </c>
      <c r="E61" t="s">
        <v>79</v>
      </c>
      <c r="F61" t="s">
        <v>24</v>
      </c>
      <c r="G61">
        <v>10</v>
      </c>
      <c r="H61">
        <v>10</v>
      </c>
      <c r="I61" t="str">
        <f t="shared" si="0"/>
        <v>близко</v>
      </c>
      <c r="J61" t="s">
        <v>102</v>
      </c>
      <c r="K61" t="s">
        <v>219</v>
      </c>
      <c r="L61" t="s">
        <v>220</v>
      </c>
      <c r="M61" t="s">
        <v>221</v>
      </c>
      <c r="N61" t="s">
        <v>34</v>
      </c>
      <c r="O61" t="s">
        <v>222</v>
      </c>
    </row>
    <row r="62" spans="1:15" x14ac:dyDescent="0.25">
      <c r="A62" s="1">
        <v>43</v>
      </c>
      <c r="B62" t="s">
        <v>12</v>
      </c>
      <c r="C62" t="s">
        <v>77</v>
      </c>
      <c r="D62" t="s">
        <v>207</v>
      </c>
      <c r="E62" t="s">
        <v>79</v>
      </c>
      <c r="G62">
        <v>10</v>
      </c>
      <c r="H62">
        <v>10</v>
      </c>
      <c r="I62" t="str">
        <f t="shared" si="0"/>
        <v>близко</v>
      </c>
      <c r="J62" t="s">
        <v>102</v>
      </c>
      <c r="K62" t="s">
        <v>249</v>
      </c>
      <c r="L62" t="s">
        <v>250</v>
      </c>
      <c r="M62" t="s">
        <v>251</v>
      </c>
      <c r="N62" t="s">
        <v>252</v>
      </c>
      <c r="O62" t="s">
        <v>253</v>
      </c>
    </row>
    <row r="63" spans="1:15" x14ac:dyDescent="0.25">
      <c r="A63" s="1">
        <v>45</v>
      </c>
      <c r="B63" t="s">
        <v>260</v>
      </c>
      <c r="C63" t="s">
        <v>77</v>
      </c>
      <c r="D63" t="s">
        <v>233</v>
      </c>
      <c r="E63" t="s">
        <v>86</v>
      </c>
      <c r="F63" t="s">
        <v>39</v>
      </c>
      <c r="G63">
        <v>8</v>
      </c>
      <c r="H63">
        <v>8</v>
      </c>
      <c r="I63" t="str">
        <f t="shared" si="0"/>
        <v>близко</v>
      </c>
      <c r="J63" t="s">
        <v>102</v>
      </c>
      <c r="K63" t="s">
        <v>261</v>
      </c>
      <c r="L63" t="s">
        <v>262</v>
      </c>
      <c r="M63" t="s">
        <v>263</v>
      </c>
      <c r="N63" t="s">
        <v>69</v>
      </c>
      <c r="O63" t="s">
        <v>264</v>
      </c>
    </row>
    <row r="64" spans="1:15" x14ac:dyDescent="0.25">
      <c r="A64" s="1">
        <v>50</v>
      </c>
      <c r="B64" t="s">
        <v>285</v>
      </c>
      <c r="C64" t="s">
        <v>36</v>
      </c>
      <c r="D64" t="s">
        <v>286</v>
      </c>
      <c r="E64" t="s">
        <v>287</v>
      </c>
      <c r="F64" t="s">
        <v>24</v>
      </c>
      <c r="G64">
        <v>5</v>
      </c>
      <c r="H64">
        <v>5</v>
      </c>
      <c r="I64" t="str">
        <f t="shared" si="0"/>
        <v>близко</v>
      </c>
      <c r="J64" t="s">
        <v>102</v>
      </c>
      <c r="K64" t="s">
        <v>288</v>
      </c>
      <c r="L64" t="s">
        <v>289</v>
      </c>
      <c r="M64" t="s">
        <v>290</v>
      </c>
      <c r="N64" t="s">
        <v>82</v>
      </c>
      <c r="O64" t="s">
        <v>291</v>
      </c>
    </row>
    <row r="65" spans="1:15" x14ac:dyDescent="0.25">
      <c r="A65" s="1">
        <v>70</v>
      </c>
      <c r="B65" t="s">
        <v>21</v>
      </c>
      <c r="C65" t="s">
        <v>44</v>
      </c>
      <c r="D65" t="s">
        <v>388</v>
      </c>
      <c r="E65" t="s">
        <v>46</v>
      </c>
      <c r="F65" t="s">
        <v>24</v>
      </c>
      <c r="G65">
        <v>10</v>
      </c>
      <c r="H65">
        <v>10</v>
      </c>
      <c r="I65" t="str">
        <f t="shared" si="0"/>
        <v>близко</v>
      </c>
      <c r="J65" t="s">
        <v>102</v>
      </c>
      <c r="K65" t="s">
        <v>389</v>
      </c>
      <c r="L65" t="s">
        <v>389</v>
      </c>
      <c r="M65" t="s">
        <v>390</v>
      </c>
      <c r="N65" t="s">
        <v>390</v>
      </c>
      <c r="O65" t="s">
        <v>391</v>
      </c>
    </row>
    <row r="66" spans="1:15" x14ac:dyDescent="0.25">
      <c r="A66" s="1">
        <v>100</v>
      </c>
      <c r="B66" t="s">
        <v>154</v>
      </c>
      <c r="C66" t="s">
        <v>77</v>
      </c>
      <c r="D66" t="s">
        <v>95</v>
      </c>
      <c r="E66" t="s">
        <v>86</v>
      </c>
      <c r="F66" t="s">
        <v>24</v>
      </c>
      <c r="G66" t="s">
        <v>431</v>
      </c>
      <c r="H66">
        <v>8</v>
      </c>
      <c r="I66" t="str">
        <f t="shared" si="0"/>
        <v>близко</v>
      </c>
      <c r="J66" t="s">
        <v>102</v>
      </c>
      <c r="K66" t="s">
        <v>484</v>
      </c>
      <c r="L66" t="s">
        <v>484</v>
      </c>
      <c r="M66" t="s">
        <v>485</v>
      </c>
      <c r="N66" t="s">
        <v>141</v>
      </c>
      <c r="O66" t="s">
        <v>486</v>
      </c>
    </row>
    <row r="67" spans="1:15" x14ac:dyDescent="0.25">
      <c r="A67" s="1">
        <v>122</v>
      </c>
      <c r="B67" t="s">
        <v>133</v>
      </c>
      <c r="C67" t="s">
        <v>77</v>
      </c>
      <c r="D67" t="s">
        <v>593</v>
      </c>
      <c r="E67" t="s">
        <v>101</v>
      </c>
      <c r="G67" t="s">
        <v>432</v>
      </c>
      <c r="H67">
        <v>6</v>
      </c>
      <c r="I67" t="str">
        <f t="shared" ref="I67:I130" si="1">IF(H67&lt;=11,"близко","далеко")</f>
        <v>близко</v>
      </c>
      <c r="J67" t="s">
        <v>102</v>
      </c>
      <c r="K67" t="s">
        <v>594</v>
      </c>
      <c r="L67" t="s">
        <v>595</v>
      </c>
      <c r="M67" t="s">
        <v>596</v>
      </c>
      <c r="N67" t="s">
        <v>82</v>
      </c>
      <c r="O67" t="s">
        <v>597</v>
      </c>
    </row>
    <row r="68" spans="1:15" x14ac:dyDescent="0.25">
      <c r="A68" s="1">
        <v>126</v>
      </c>
      <c r="B68" t="s">
        <v>84</v>
      </c>
      <c r="C68" t="s">
        <v>36</v>
      </c>
      <c r="D68" t="s">
        <v>615</v>
      </c>
      <c r="E68" t="s">
        <v>616</v>
      </c>
      <c r="G68" t="s">
        <v>617</v>
      </c>
      <c r="H68">
        <v>3</v>
      </c>
      <c r="I68" t="str">
        <f t="shared" si="1"/>
        <v>близко</v>
      </c>
      <c r="J68" t="s">
        <v>102</v>
      </c>
      <c r="K68" t="s">
        <v>618</v>
      </c>
      <c r="L68" t="s">
        <v>619</v>
      </c>
      <c r="M68" t="s">
        <v>620</v>
      </c>
      <c r="N68" t="s">
        <v>215</v>
      </c>
      <c r="O68" t="s">
        <v>621</v>
      </c>
    </row>
    <row r="69" spans="1:15" x14ac:dyDescent="0.25">
      <c r="A69" s="1">
        <v>132</v>
      </c>
      <c r="B69" t="s">
        <v>133</v>
      </c>
      <c r="C69" t="s">
        <v>77</v>
      </c>
      <c r="D69" t="s">
        <v>593</v>
      </c>
      <c r="E69" t="s">
        <v>101</v>
      </c>
      <c r="G69" t="s">
        <v>432</v>
      </c>
      <c r="H69">
        <v>6</v>
      </c>
      <c r="I69" t="str">
        <f t="shared" si="1"/>
        <v>близко</v>
      </c>
      <c r="J69" t="s">
        <v>102</v>
      </c>
      <c r="K69" t="s">
        <v>594</v>
      </c>
      <c r="L69" t="s">
        <v>595</v>
      </c>
      <c r="M69" t="s">
        <v>596</v>
      </c>
      <c r="N69" t="s">
        <v>82</v>
      </c>
      <c r="O69" t="s">
        <v>597</v>
      </c>
    </row>
    <row r="70" spans="1:15" x14ac:dyDescent="0.25">
      <c r="A70" s="1">
        <v>136</v>
      </c>
      <c r="B70" t="s">
        <v>84</v>
      </c>
      <c r="C70" t="s">
        <v>36</v>
      </c>
      <c r="D70" t="s">
        <v>615</v>
      </c>
      <c r="E70" t="s">
        <v>616</v>
      </c>
      <c r="G70" t="s">
        <v>617</v>
      </c>
      <c r="H70">
        <v>3</v>
      </c>
      <c r="I70" t="str">
        <f t="shared" si="1"/>
        <v>близко</v>
      </c>
      <c r="J70" t="s">
        <v>102</v>
      </c>
      <c r="K70" t="s">
        <v>618</v>
      </c>
      <c r="L70" t="s">
        <v>619</v>
      </c>
      <c r="M70" t="s">
        <v>620</v>
      </c>
      <c r="N70" t="s">
        <v>215</v>
      </c>
      <c r="O70" t="s">
        <v>621</v>
      </c>
    </row>
    <row r="71" spans="1:15" x14ac:dyDescent="0.25">
      <c r="A71" s="1">
        <v>207</v>
      </c>
      <c r="B71" t="s">
        <v>133</v>
      </c>
      <c r="C71" t="s">
        <v>77</v>
      </c>
      <c r="D71" t="s">
        <v>900</v>
      </c>
      <c r="E71" t="s">
        <v>901</v>
      </c>
      <c r="G71" t="s">
        <v>731</v>
      </c>
      <c r="H71">
        <v>11</v>
      </c>
      <c r="I71" t="str">
        <f t="shared" si="1"/>
        <v>близко</v>
      </c>
      <c r="J71" t="s">
        <v>102</v>
      </c>
      <c r="K71" t="s">
        <v>902</v>
      </c>
      <c r="L71" t="s">
        <v>903</v>
      </c>
      <c r="M71" t="s">
        <v>904</v>
      </c>
      <c r="N71" t="s">
        <v>208</v>
      </c>
      <c r="O71" t="s">
        <v>905</v>
      </c>
    </row>
    <row r="72" spans="1:15" x14ac:dyDescent="0.25">
      <c r="A72" s="1">
        <v>292</v>
      </c>
      <c r="B72" t="s">
        <v>133</v>
      </c>
      <c r="C72" t="s">
        <v>77</v>
      </c>
      <c r="D72" t="s">
        <v>900</v>
      </c>
      <c r="E72" t="s">
        <v>901</v>
      </c>
      <c r="G72" t="s">
        <v>731</v>
      </c>
      <c r="H72">
        <v>11</v>
      </c>
      <c r="I72" t="str">
        <f t="shared" si="1"/>
        <v>близко</v>
      </c>
      <c r="J72" t="s">
        <v>102</v>
      </c>
      <c r="K72" t="s">
        <v>902</v>
      </c>
      <c r="L72" t="s">
        <v>903</v>
      </c>
      <c r="M72" t="s">
        <v>904</v>
      </c>
      <c r="N72" t="s">
        <v>208</v>
      </c>
      <c r="O72" t="s">
        <v>905</v>
      </c>
    </row>
    <row r="73" spans="1:15" hidden="1" x14ac:dyDescent="0.25">
      <c r="A73" s="1">
        <v>155</v>
      </c>
      <c r="B73" t="s">
        <v>12</v>
      </c>
      <c r="C73" t="s">
        <v>89</v>
      </c>
      <c r="D73" t="s">
        <v>714</v>
      </c>
      <c r="E73" t="s">
        <v>715</v>
      </c>
      <c r="F73" t="s">
        <v>47</v>
      </c>
      <c r="G73" t="s">
        <v>712</v>
      </c>
      <c r="H73">
        <v>12</v>
      </c>
      <c r="I73" t="str">
        <f t="shared" si="1"/>
        <v>далеко</v>
      </c>
      <c r="J73" t="s">
        <v>102</v>
      </c>
      <c r="M73" t="s">
        <v>34</v>
      </c>
      <c r="N73" t="s">
        <v>34</v>
      </c>
      <c r="O73" t="s">
        <v>716</v>
      </c>
    </row>
    <row r="74" spans="1:15" hidden="1" x14ac:dyDescent="0.25">
      <c r="A74" s="1">
        <v>156</v>
      </c>
      <c r="B74" t="s">
        <v>217</v>
      </c>
      <c r="C74" t="s">
        <v>717</v>
      </c>
      <c r="D74" t="s">
        <v>718</v>
      </c>
      <c r="E74" t="s">
        <v>719</v>
      </c>
      <c r="G74" t="s">
        <v>720</v>
      </c>
      <c r="H74">
        <v>14</v>
      </c>
      <c r="I74" t="str">
        <f t="shared" si="1"/>
        <v>далеко</v>
      </c>
      <c r="J74" t="s">
        <v>102</v>
      </c>
      <c r="K74" t="s">
        <v>721</v>
      </c>
      <c r="L74" t="s">
        <v>722</v>
      </c>
      <c r="M74" t="s">
        <v>34</v>
      </c>
      <c r="N74" t="s">
        <v>34</v>
      </c>
      <c r="O74" t="s">
        <v>723</v>
      </c>
    </row>
    <row r="75" spans="1:15" hidden="1" x14ac:dyDescent="0.25">
      <c r="A75" s="1">
        <v>162</v>
      </c>
      <c r="B75" t="s">
        <v>21</v>
      </c>
      <c r="C75" t="s">
        <v>30</v>
      </c>
      <c r="D75" t="s">
        <v>520</v>
      </c>
      <c r="E75" t="s">
        <v>749</v>
      </c>
      <c r="F75" t="s">
        <v>39</v>
      </c>
      <c r="G75" t="s">
        <v>712</v>
      </c>
      <c r="H75">
        <v>12</v>
      </c>
      <c r="I75" t="str">
        <f t="shared" si="1"/>
        <v>далеко</v>
      </c>
      <c r="J75" t="s">
        <v>102</v>
      </c>
      <c r="K75" t="s">
        <v>750</v>
      </c>
      <c r="L75" t="s">
        <v>750</v>
      </c>
      <c r="M75" t="s">
        <v>751</v>
      </c>
      <c r="N75" t="s">
        <v>141</v>
      </c>
      <c r="O75" t="s">
        <v>752</v>
      </c>
    </row>
    <row r="76" spans="1:15" hidden="1" x14ac:dyDescent="0.25">
      <c r="A76" s="1">
        <v>169</v>
      </c>
      <c r="B76" t="s">
        <v>21</v>
      </c>
      <c r="C76" t="s">
        <v>710</v>
      </c>
      <c r="D76" t="s">
        <v>191</v>
      </c>
      <c r="E76" t="s">
        <v>776</v>
      </c>
      <c r="G76" t="s">
        <v>725</v>
      </c>
      <c r="H76">
        <v>13</v>
      </c>
      <c r="I76" t="str">
        <f t="shared" si="1"/>
        <v>далеко</v>
      </c>
      <c r="J76" t="s">
        <v>102</v>
      </c>
      <c r="K76" t="s">
        <v>777</v>
      </c>
      <c r="L76" t="s">
        <v>778</v>
      </c>
      <c r="M76" t="s">
        <v>194</v>
      </c>
      <c r="N76" t="s">
        <v>194</v>
      </c>
      <c r="O76" t="s">
        <v>779</v>
      </c>
    </row>
    <row r="77" spans="1:15" hidden="1" x14ac:dyDescent="0.25">
      <c r="A77" s="1">
        <v>176</v>
      </c>
      <c r="B77" t="s">
        <v>285</v>
      </c>
      <c r="C77" t="s">
        <v>805</v>
      </c>
      <c r="D77" t="s">
        <v>806</v>
      </c>
      <c r="E77" t="s">
        <v>807</v>
      </c>
      <c r="G77" t="s">
        <v>744</v>
      </c>
      <c r="H77">
        <v>15</v>
      </c>
      <c r="I77" t="str">
        <f t="shared" si="1"/>
        <v>далеко</v>
      </c>
      <c r="J77" t="s">
        <v>102</v>
      </c>
      <c r="K77" t="s">
        <v>808</v>
      </c>
      <c r="L77" t="s">
        <v>809</v>
      </c>
      <c r="M77" t="s">
        <v>696</v>
      </c>
      <c r="N77" t="s">
        <v>696</v>
      </c>
      <c r="O77" t="s">
        <v>810</v>
      </c>
    </row>
    <row r="78" spans="1:15" hidden="1" x14ac:dyDescent="0.25">
      <c r="A78" s="1">
        <v>186</v>
      </c>
      <c r="B78" t="s">
        <v>285</v>
      </c>
      <c r="C78" t="s">
        <v>805</v>
      </c>
      <c r="D78" t="s">
        <v>806</v>
      </c>
      <c r="E78" t="s">
        <v>807</v>
      </c>
      <c r="G78" t="s">
        <v>744</v>
      </c>
      <c r="H78">
        <v>15</v>
      </c>
      <c r="I78" t="str">
        <f t="shared" si="1"/>
        <v>далеко</v>
      </c>
      <c r="J78" t="s">
        <v>102</v>
      </c>
      <c r="K78" t="s">
        <v>808</v>
      </c>
      <c r="L78" t="s">
        <v>809</v>
      </c>
      <c r="M78" t="s">
        <v>696</v>
      </c>
      <c r="N78" t="s">
        <v>696</v>
      </c>
      <c r="O78" t="s">
        <v>810</v>
      </c>
    </row>
    <row r="79" spans="1:15" hidden="1" x14ac:dyDescent="0.25">
      <c r="A79" s="1">
        <v>194</v>
      </c>
      <c r="B79" t="s">
        <v>12</v>
      </c>
      <c r="C79" t="s">
        <v>717</v>
      </c>
      <c r="D79" t="s">
        <v>376</v>
      </c>
      <c r="E79" t="s">
        <v>719</v>
      </c>
      <c r="G79" t="s">
        <v>720</v>
      </c>
      <c r="H79">
        <v>14</v>
      </c>
      <c r="I79" t="str">
        <f t="shared" si="1"/>
        <v>далеко</v>
      </c>
      <c r="J79" t="s">
        <v>102</v>
      </c>
      <c r="K79" t="s">
        <v>839</v>
      </c>
      <c r="L79" t="s">
        <v>839</v>
      </c>
      <c r="M79" t="s">
        <v>312</v>
      </c>
      <c r="N79" t="s">
        <v>312</v>
      </c>
      <c r="O79" t="s">
        <v>840</v>
      </c>
    </row>
    <row r="80" spans="1:15" hidden="1" x14ac:dyDescent="0.25">
      <c r="A80" s="1">
        <v>196</v>
      </c>
      <c r="B80" t="s">
        <v>21</v>
      </c>
      <c r="C80" t="s">
        <v>805</v>
      </c>
      <c r="D80" t="s">
        <v>847</v>
      </c>
      <c r="E80" t="s">
        <v>823</v>
      </c>
      <c r="G80" t="s">
        <v>744</v>
      </c>
      <c r="H80">
        <v>15</v>
      </c>
      <c r="I80" t="str">
        <f t="shared" si="1"/>
        <v>далеко</v>
      </c>
      <c r="J80" t="s">
        <v>102</v>
      </c>
      <c r="K80" t="s">
        <v>848</v>
      </c>
      <c r="L80" t="s">
        <v>849</v>
      </c>
      <c r="M80" t="s">
        <v>850</v>
      </c>
      <c r="N80" t="s">
        <v>845</v>
      </c>
      <c r="O80" t="s">
        <v>851</v>
      </c>
    </row>
    <row r="81" spans="1:15" hidden="1" x14ac:dyDescent="0.25">
      <c r="A81" s="1">
        <v>201</v>
      </c>
      <c r="B81" t="s">
        <v>260</v>
      </c>
      <c r="C81" t="s">
        <v>717</v>
      </c>
      <c r="D81" t="s">
        <v>412</v>
      </c>
      <c r="E81" t="s">
        <v>719</v>
      </c>
      <c r="G81" t="s">
        <v>720</v>
      </c>
      <c r="H81">
        <v>14</v>
      </c>
      <c r="I81" t="str">
        <f t="shared" si="1"/>
        <v>далеко</v>
      </c>
      <c r="J81" t="s">
        <v>102</v>
      </c>
      <c r="K81" t="s">
        <v>873</v>
      </c>
      <c r="L81" t="s">
        <v>874</v>
      </c>
      <c r="M81" t="s">
        <v>353</v>
      </c>
      <c r="N81" t="s">
        <v>141</v>
      </c>
      <c r="O81" t="s">
        <v>875</v>
      </c>
    </row>
    <row r="82" spans="1:15" hidden="1" x14ac:dyDescent="0.25">
      <c r="A82" s="1">
        <v>214</v>
      </c>
      <c r="B82" t="s">
        <v>12</v>
      </c>
      <c r="C82" t="s">
        <v>717</v>
      </c>
      <c r="D82" t="s">
        <v>479</v>
      </c>
      <c r="E82" t="s">
        <v>719</v>
      </c>
      <c r="G82" t="s">
        <v>720</v>
      </c>
      <c r="H82">
        <v>14</v>
      </c>
      <c r="I82" t="str">
        <f t="shared" si="1"/>
        <v>далеко</v>
      </c>
      <c r="J82" t="s">
        <v>102</v>
      </c>
      <c r="M82" t="s">
        <v>937</v>
      </c>
      <c r="N82" t="s">
        <v>82</v>
      </c>
      <c r="O82" t="s">
        <v>938</v>
      </c>
    </row>
    <row r="83" spans="1:15" hidden="1" x14ac:dyDescent="0.25">
      <c r="A83" s="1">
        <v>228</v>
      </c>
      <c r="B83" t="s">
        <v>154</v>
      </c>
      <c r="C83" t="s">
        <v>44</v>
      </c>
      <c r="D83" t="s">
        <v>990</v>
      </c>
      <c r="E83" t="s">
        <v>754</v>
      </c>
      <c r="F83" t="s">
        <v>24</v>
      </c>
      <c r="G83" t="s">
        <v>725</v>
      </c>
      <c r="H83">
        <v>13</v>
      </c>
      <c r="I83" t="str">
        <f t="shared" si="1"/>
        <v>далеко</v>
      </c>
      <c r="J83" t="s">
        <v>102</v>
      </c>
      <c r="K83" t="s">
        <v>991</v>
      </c>
      <c r="L83" t="s">
        <v>992</v>
      </c>
      <c r="M83" t="s">
        <v>993</v>
      </c>
      <c r="N83" t="s">
        <v>242</v>
      </c>
      <c r="O83" t="s">
        <v>994</v>
      </c>
    </row>
    <row r="84" spans="1:15" hidden="1" x14ac:dyDescent="0.25">
      <c r="A84" s="1">
        <v>240</v>
      </c>
      <c r="B84" t="s">
        <v>21</v>
      </c>
      <c r="C84" t="s">
        <v>44</v>
      </c>
      <c r="D84" t="s">
        <v>1050</v>
      </c>
      <c r="E84" t="s">
        <v>754</v>
      </c>
      <c r="F84" t="s">
        <v>16</v>
      </c>
      <c r="G84" t="s">
        <v>725</v>
      </c>
      <c r="H84">
        <v>13</v>
      </c>
      <c r="I84" t="str">
        <f t="shared" si="1"/>
        <v>далеко</v>
      </c>
      <c r="J84" t="s">
        <v>102</v>
      </c>
      <c r="K84" t="s">
        <v>1051</v>
      </c>
      <c r="L84" t="s">
        <v>1052</v>
      </c>
      <c r="M84" t="s">
        <v>1053</v>
      </c>
      <c r="N84" t="s">
        <v>460</v>
      </c>
      <c r="O84" t="s">
        <v>1054</v>
      </c>
    </row>
    <row r="85" spans="1:15" hidden="1" x14ac:dyDescent="0.25">
      <c r="A85" s="1">
        <v>241</v>
      </c>
      <c r="B85" t="s">
        <v>995</v>
      </c>
      <c r="D85" t="s">
        <v>1055</v>
      </c>
      <c r="E85" t="s">
        <v>997</v>
      </c>
      <c r="G85" t="s">
        <v>725</v>
      </c>
      <c r="H85">
        <v>13</v>
      </c>
      <c r="I85" t="str">
        <f t="shared" si="1"/>
        <v>далеко</v>
      </c>
      <c r="J85" t="s">
        <v>102</v>
      </c>
      <c r="K85" t="s">
        <v>1056</v>
      </c>
      <c r="L85" t="s">
        <v>1057</v>
      </c>
      <c r="M85" t="s">
        <v>1058</v>
      </c>
      <c r="N85" t="s">
        <v>34</v>
      </c>
      <c r="O85" t="s">
        <v>1059</v>
      </c>
    </row>
    <row r="86" spans="1:15" hidden="1" x14ac:dyDescent="0.25">
      <c r="A86" s="1">
        <v>243</v>
      </c>
      <c r="B86" t="s">
        <v>133</v>
      </c>
      <c r="C86" t="s">
        <v>805</v>
      </c>
      <c r="D86" t="s">
        <v>1064</v>
      </c>
      <c r="E86" t="s">
        <v>823</v>
      </c>
      <c r="F86" t="s">
        <v>24</v>
      </c>
      <c r="G86" t="s">
        <v>744</v>
      </c>
      <c r="H86">
        <v>15</v>
      </c>
      <c r="I86" t="str">
        <f t="shared" si="1"/>
        <v>далеко</v>
      </c>
      <c r="J86" t="s">
        <v>102</v>
      </c>
      <c r="K86" t="s">
        <v>1065</v>
      </c>
      <c r="L86" t="s">
        <v>1066</v>
      </c>
      <c r="M86" t="s">
        <v>1067</v>
      </c>
      <c r="N86" t="s">
        <v>131</v>
      </c>
      <c r="O86" t="s">
        <v>1068</v>
      </c>
    </row>
    <row r="87" spans="1:15" hidden="1" x14ac:dyDescent="0.25">
      <c r="A87" s="1">
        <v>256</v>
      </c>
      <c r="B87" t="s">
        <v>1122</v>
      </c>
      <c r="C87" t="s">
        <v>44</v>
      </c>
      <c r="D87" t="s">
        <v>124</v>
      </c>
      <c r="E87" t="s">
        <v>736</v>
      </c>
      <c r="G87" t="s">
        <v>725</v>
      </c>
      <c r="H87">
        <v>13</v>
      </c>
      <c r="I87" t="str">
        <f t="shared" si="1"/>
        <v>далеко</v>
      </c>
      <c r="J87" t="s">
        <v>102</v>
      </c>
      <c r="K87" t="s">
        <v>1123</v>
      </c>
      <c r="L87" t="s">
        <v>1124</v>
      </c>
      <c r="M87" t="s">
        <v>1125</v>
      </c>
      <c r="N87" t="s">
        <v>69</v>
      </c>
      <c r="O87" t="s">
        <v>1126</v>
      </c>
    </row>
    <row r="88" spans="1:15" hidden="1" x14ac:dyDescent="0.25">
      <c r="A88" s="1">
        <v>258</v>
      </c>
      <c r="B88" t="s">
        <v>29</v>
      </c>
      <c r="C88" t="s">
        <v>77</v>
      </c>
      <c r="D88" t="s">
        <v>753</v>
      </c>
      <c r="E88" t="s">
        <v>743</v>
      </c>
      <c r="F88" t="s">
        <v>24</v>
      </c>
      <c r="G88" t="s">
        <v>744</v>
      </c>
      <c r="H88">
        <v>15</v>
      </c>
      <c r="I88" t="str">
        <f t="shared" si="1"/>
        <v>далеко</v>
      </c>
      <c r="J88" t="s">
        <v>102</v>
      </c>
      <c r="K88" t="s">
        <v>1131</v>
      </c>
      <c r="L88" t="s">
        <v>1132</v>
      </c>
      <c r="M88" t="s">
        <v>1133</v>
      </c>
      <c r="N88" t="s">
        <v>1134</v>
      </c>
      <c r="O88" t="s">
        <v>1135</v>
      </c>
    </row>
    <row r="89" spans="1:15" hidden="1" x14ac:dyDescent="0.25">
      <c r="A89" s="1">
        <v>263</v>
      </c>
      <c r="B89" t="s">
        <v>12</v>
      </c>
      <c r="C89" t="s">
        <v>717</v>
      </c>
      <c r="D89" t="s">
        <v>1152</v>
      </c>
      <c r="E89" t="s">
        <v>719</v>
      </c>
      <c r="F89" t="s">
        <v>47</v>
      </c>
      <c r="G89" t="s">
        <v>720</v>
      </c>
      <c r="H89">
        <v>14</v>
      </c>
      <c r="I89" t="str">
        <f t="shared" si="1"/>
        <v>далеко</v>
      </c>
      <c r="J89" t="s">
        <v>102</v>
      </c>
      <c r="K89" t="s">
        <v>1153</v>
      </c>
      <c r="L89" t="s">
        <v>1154</v>
      </c>
      <c r="M89" t="s">
        <v>1155</v>
      </c>
      <c r="N89" t="s">
        <v>205</v>
      </c>
      <c r="O89" t="s">
        <v>1156</v>
      </c>
    </row>
    <row r="90" spans="1:15" hidden="1" x14ac:dyDescent="0.25">
      <c r="A90" s="1">
        <v>271</v>
      </c>
      <c r="B90" t="s">
        <v>285</v>
      </c>
      <c r="C90" t="s">
        <v>805</v>
      </c>
      <c r="D90" t="s">
        <v>806</v>
      </c>
      <c r="E90" t="s">
        <v>807</v>
      </c>
      <c r="G90" t="s">
        <v>744</v>
      </c>
      <c r="H90">
        <v>15</v>
      </c>
      <c r="I90" t="str">
        <f t="shared" si="1"/>
        <v>далеко</v>
      </c>
      <c r="J90" t="s">
        <v>102</v>
      </c>
      <c r="K90" t="s">
        <v>808</v>
      </c>
      <c r="L90" t="s">
        <v>809</v>
      </c>
      <c r="M90" t="s">
        <v>696</v>
      </c>
      <c r="N90" t="s">
        <v>696</v>
      </c>
      <c r="O90" t="s">
        <v>810</v>
      </c>
    </row>
    <row r="91" spans="1:15" hidden="1" x14ac:dyDescent="0.25">
      <c r="A91" s="1">
        <v>279</v>
      </c>
      <c r="B91" t="s">
        <v>12</v>
      </c>
      <c r="C91" t="s">
        <v>717</v>
      </c>
      <c r="D91" t="s">
        <v>376</v>
      </c>
      <c r="E91" t="s">
        <v>719</v>
      </c>
      <c r="G91" t="s">
        <v>720</v>
      </c>
      <c r="H91">
        <v>14</v>
      </c>
      <c r="I91" t="str">
        <f t="shared" si="1"/>
        <v>далеко</v>
      </c>
      <c r="J91" t="s">
        <v>102</v>
      </c>
      <c r="K91" t="s">
        <v>839</v>
      </c>
      <c r="L91" t="s">
        <v>839</v>
      </c>
      <c r="M91" t="s">
        <v>312</v>
      </c>
      <c r="N91" t="s">
        <v>312</v>
      </c>
      <c r="O91" t="s">
        <v>840</v>
      </c>
    </row>
    <row r="92" spans="1:15" hidden="1" x14ac:dyDescent="0.25">
      <c r="A92" s="1">
        <v>281</v>
      </c>
      <c r="B92" t="s">
        <v>21</v>
      </c>
      <c r="C92" t="s">
        <v>805</v>
      </c>
      <c r="D92" t="s">
        <v>847</v>
      </c>
      <c r="E92" t="s">
        <v>823</v>
      </c>
      <c r="G92" t="s">
        <v>744</v>
      </c>
      <c r="H92">
        <v>15</v>
      </c>
      <c r="I92" t="str">
        <f t="shared" si="1"/>
        <v>далеко</v>
      </c>
      <c r="J92" t="s">
        <v>102</v>
      </c>
      <c r="K92" t="s">
        <v>848</v>
      </c>
      <c r="L92" t="s">
        <v>849</v>
      </c>
      <c r="M92" t="s">
        <v>850</v>
      </c>
      <c r="N92" t="s">
        <v>845</v>
      </c>
      <c r="O92" t="s">
        <v>851</v>
      </c>
    </row>
    <row r="93" spans="1:15" hidden="1" x14ac:dyDescent="0.25">
      <c r="A93" s="1">
        <v>286</v>
      </c>
      <c r="B93" t="s">
        <v>260</v>
      </c>
      <c r="C93" t="s">
        <v>717</v>
      </c>
      <c r="D93" t="s">
        <v>412</v>
      </c>
      <c r="E93" t="s">
        <v>719</v>
      </c>
      <c r="G93" t="s">
        <v>720</v>
      </c>
      <c r="H93">
        <v>14</v>
      </c>
      <c r="I93" t="str">
        <f t="shared" si="1"/>
        <v>далеко</v>
      </c>
      <c r="J93" t="s">
        <v>102</v>
      </c>
      <c r="K93" t="s">
        <v>873</v>
      </c>
      <c r="L93" t="s">
        <v>874</v>
      </c>
      <c r="M93" t="s">
        <v>353</v>
      </c>
      <c r="N93" t="s">
        <v>141</v>
      </c>
      <c r="O93" t="s">
        <v>875</v>
      </c>
    </row>
    <row r="94" spans="1:15" hidden="1" x14ac:dyDescent="0.25">
      <c r="A94" s="1">
        <v>299</v>
      </c>
      <c r="B94" t="s">
        <v>12</v>
      </c>
      <c r="C94" t="s">
        <v>717</v>
      </c>
      <c r="D94" t="s">
        <v>479</v>
      </c>
      <c r="E94" t="s">
        <v>719</v>
      </c>
      <c r="G94" t="s">
        <v>720</v>
      </c>
      <c r="H94">
        <v>14</v>
      </c>
      <c r="I94" t="str">
        <f t="shared" si="1"/>
        <v>далеко</v>
      </c>
      <c r="J94" t="s">
        <v>102</v>
      </c>
      <c r="M94" t="s">
        <v>937</v>
      </c>
      <c r="N94" t="s">
        <v>82</v>
      </c>
      <c r="O94" t="s">
        <v>938</v>
      </c>
    </row>
    <row r="95" spans="1:15" hidden="1" x14ac:dyDescent="0.25">
      <c r="A95" s="1">
        <v>313</v>
      </c>
      <c r="B95" t="s">
        <v>154</v>
      </c>
      <c r="C95" t="s">
        <v>44</v>
      </c>
      <c r="D95" t="s">
        <v>990</v>
      </c>
      <c r="E95" t="s">
        <v>754</v>
      </c>
      <c r="F95" t="s">
        <v>24</v>
      </c>
      <c r="G95" t="s">
        <v>725</v>
      </c>
      <c r="H95">
        <v>13</v>
      </c>
      <c r="I95" t="str">
        <f t="shared" si="1"/>
        <v>далеко</v>
      </c>
      <c r="J95" t="s">
        <v>102</v>
      </c>
      <c r="K95" t="s">
        <v>991</v>
      </c>
      <c r="L95" t="s">
        <v>992</v>
      </c>
      <c r="M95" t="s">
        <v>993</v>
      </c>
      <c r="N95" t="s">
        <v>242</v>
      </c>
      <c r="O95" t="s">
        <v>994</v>
      </c>
    </row>
    <row r="96" spans="1:15" hidden="1" x14ac:dyDescent="0.25">
      <c r="A96" s="1">
        <v>325</v>
      </c>
      <c r="B96" t="s">
        <v>21</v>
      </c>
      <c r="C96" t="s">
        <v>44</v>
      </c>
      <c r="D96" t="s">
        <v>1050</v>
      </c>
      <c r="E96" t="s">
        <v>754</v>
      </c>
      <c r="F96" t="s">
        <v>16</v>
      </c>
      <c r="G96" t="s">
        <v>725</v>
      </c>
      <c r="H96">
        <v>13</v>
      </c>
      <c r="I96" t="str">
        <f t="shared" si="1"/>
        <v>далеко</v>
      </c>
      <c r="J96" t="s">
        <v>102</v>
      </c>
      <c r="K96" t="s">
        <v>1051</v>
      </c>
      <c r="L96" t="s">
        <v>1052</v>
      </c>
      <c r="M96" t="s">
        <v>1053</v>
      </c>
      <c r="N96" t="s">
        <v>460</v>
      </c>
      <c r="O96" t="s">
        <v>1054</v>
      </c>
    </row>
    <row r="97" spans="1:15" hidden="1" x14ac:dyDescent="0.25">
      <c r="A97" s="1">
        <v>326</v>
      </c>
      <c r="B97" t="s">
        <v>995</v>
      </c>
      <c r="D97" t="s">
        <v>1055</v>
      </c>
      <c r="E97" t="s">
        <v>997</v>
      </c>
      <c r="G97" t="s">
        <v>725</v>
      </c>
      <c r="H97">
        <v>13</v>
      </c>
      <c r="I97" t="str">
        <f t="shared" si="1"/>
        <v>далеко</v>
      </c>
      <c r="J97" t="s">
        <v>102</v>
      </c>
      <c r="K97" t="s">
        <v>1056</v>
      </c>
      <c r="L97" t="s">
        <v>1057</v>
      </c>
      <c r="M97" t="s">
        <v>1058</v>
      </c>
      <c r="N97" t="s">
        <v>34</v>
      </c>
      <c r="O97" t="s">
        <v>1059</v>
      </c>
    </row>
    <row r="98" spans="1:15" hidden="1" x14ac:dyDescent="0.25">
      <c r="A98" s="1">
        <v>328</v>
      </c>
      <c r="B98" t="s">
        <v>133</v>
      </c>
      <c r="C98" t="s">
        <v>805</v>
      </c>
      <c r="D98" t="s">
        <v>1064</v>
      </c>
      <c r="E98" t="s">
        <v>823</v>
      </c>
      <c r="F98" t="s">
        <v>24</v>
      </c>
      <c r="G98" t="s">
        <v>744</v>
      </c>
      <c r="H98">
        <v>15</v>
      </c>
      <c r="I98" t="str">
        <f t="shared" si="1"/>
        <v>далеко</v>
      </c>
      <c r="J98" t="s">
        <v>102</v>
      </c>
      <c r="K98" t="s">
        <v>1065</v>
      </c>
      <c r="L98" t="s">
        <v>1066</v>
      </c>
      <c r="M98" t="s">
        <v>1067</v>
      </c>
      <c r="N98" t="s">
        <v>131</v>
      </c>
      <c r="O98" t="s">
        <v>1068</v>
      </c>
    </row>
    <row r="99" spans="1:15" hidden="1" x14ac:dyDescent="0.25">
      <c r="A99" s="1">
        <v>341</v>
      </c>
      <c r="B99" t="s">
        <v>1122</v>
      </c>
      <c r="C99" t="s">
        <v>44</v>
      </c>
      <c r="D99" t="s">
        <v>124</v>
      </c>
      <c r="E99" t="s">
        <v>736</v>
      </c>
      <c r="G99" t="s">
        <v>725</v>
      </c>
      <c r="H99">
        <v>13</v>
      </c>
      <c r="I99" t="str">
        <f t="shared" si="1"/>
        <v>далеко</v>
      </c>
      <c r="J99" t="s">
        <v>102</v>
      </c>
      <c r="K99" t="s">
        <v>1123</v>
      </c>
      <c r="L99" t="s">
        <v>1124</v>
      </c>
      <c r="M99" t="s">
        <v>1125</v>
      </c>
      <c r="N99" t="s">
        <v>69</v>
      </c>
      <c r="O99" t="s">
        <v>1126</v>
      </c>
    </row>
    <row r="100" spans="1:15" hidden="1" x14ac:dyDescent="0.25">
      <c r="A100" s="1">
        <v>343</v>
      </c>
      <c r="B100" t="s">
        <v>29</v>
      </c>
      <c r="C100" t="s">
        <v>77</v>
      </c>
      <c r="D100" t="s">
        <v>753</v>
      </c>
      <c r="E100" t="s">
        <v>743</v>
      </c>
      <c r="F100" t="s">
        <v>24</v>
      </c>
      <c r="G100" t="s">
        <v>744</v>
      </c>
      <c r="H100">
        <v>15</v>
      </c>
      <c r="I100" t="str">
        <f t="shared" si="1"/>
        <v>далеко</v>
      </c>
      <c r="J100" t="s">
        <v>102</v>
      </c>
      <c r="K100" t="s">
        <v>1131</v>
      </c>
      <c r="L100" t="s">
        <v>1132</v>
      </c>
      <c r="M100" t="s">
        <v>1133</v>
      </c>
      <c r="N100" t="s">
        <v>1134</v>
      </c>
      <c r="O100" t="s">
        <v>1135</v>
      </c>
    </row>
    <row r="101" spans="1:15" hidden="1" x14ac:dyDescent="0.25">
      <c r="A101" s="1">
        <v>348</v>
      </c>
      <c r="B101" t="s">
        <v>12</v>
      </c>
      <c r="C101" t="s">
        <v>717</v>
      </c>
      <c r="D101" t="s">
        <v>1152</v>
      </c>
      <c r="E101" t="s">
        <v>719</v>
      </c>
      <c r="F101" t="s">
        <v>47</v>
      </c>
      <c r="G101" t="s">
        <v>720</v>
      </c>
      <c r="H101">
        <v>14</v>
      </c>
      <c r="I101" t="str">
        <f t="shared" si="1"/>
        <v>далеко</v>
      </c>
      <c r="J101" t="s">
        <v>102</v>
      </c>
      <c r="K101" t="s">
        <v>1153</v>
      </c>
      <c r="L101" t="s">
        <v>1154</v>
      </c>
      <c r="M101" t="s">
        <v>1155</v>
      </c>
      <c r="N101" t="s">
        <v>205</v>
      </c>
      <c r="O101" t="s">
        <v>1156</v>
      </c>
    </row>
    <row r="102" spans="1:15" x14ac:dyDescent="0.25">
      <c r="A102" s="1">
        <v>59</v>
      </c>
      <c r="B102" t="s">
        <v>327</v>
      </c>
      <c r="C102" t="s">
        <v>77</v>
      </c>
      <c r="D102" t="s">
        <v>328</v>
      </c>
      <c r="E102" t="s">
        <v>79</v>
      </c>
      <c r="F102" t="s">
        <v>47</v>
      </c>
      <c r="G102">
        <v>10</v>
      </c>
      <c r="H102">
        <v>10</v>
      </c>
      <c r="I102" t="str">
        <f t="shared" si="1"/>
        <v>близко</v>
      </c>
      <c r="J102" t="s">
        <v>329</v>
      </c>
      <c r="K102" t="s">
        <v>330</v>
      </c>
      <c r="L102" t="s">
        <v>331</v>
      </c>
      <c r="M102" t="s">
        <v>332</v>
      </c>
      <c r="N102" t="s">
        <v>333</v>
      </c>
      <c r="O102" t="s">
        <v>334</v>
      </c>
    </row>
    <row r="103" spans="1:15" x14ac:dyDescent="0.25">
      <c r="A103" s="1">
        <v>63</v>
      </c>
      <c r="B103" t="s">
        <v>29</v>
      </c>
      <c r="C103" t="s">
        <v>77</v>
      </c>
      <c r="D103" t="s">
        <v>143</v>
      </c>
      <c r="E103" t="s">
        <v>108</v>
      </c>
      <c r="F103" t="s">
        <v>47</v>
      </c>
      <c r="G103">
        <v>8</v>
      </c>
      <c r="H103">
        <v>8</v>
      </c>
      <c r="I103" t="str">
        <f t="shared" si="1"/>
        <v>близко</v>
      </c>
      <c r="J103" t="s">
        <v>350</v>
      </c>
      <c r="K103" t="s">
        <v>351</v>
      </c>
      <c r="L103" t="s">
        <v>352</v>
      </c>
      <c r="M103" t="s">
        <v>353</v>
      </c>
      <c r="N103" t="s">
        <v>141</v>
      </c>
      <c r="O103" t="s">
        <v>354</v>
      </c>
    </row>
    <row r="104" spans="1:15" x14ac:dyDescent="0.25">
      <c r="A104" s="1">
        <v>83</v>
      </c>
      <c r="B104" t="s">
        <v>29</v>
      </c>
      <c r="C104" t="s">
        <v>77</v>
      </c>
      <c r="D104" t="s">
        <v>143</v>
      </c>
      <c r="E104" t="s">
        <v>108</v>
      </c>
      <c r="F104" t="s">
        <v>47</v>
      </c>
      <c r="G104" t="s">
        <v>431</v>
      </c>
      <c r="H104">
        <v>8</v>
      </c>
      <c r="I104" t="str">
        <f t="shared" si="1"/>
        <v>близко</v>
      </c>
      <c r="J104" t="s">
        <v>350</v>
      </c>
      <c r="K104" t="s">
        <v>351</v>
      </c>
      <c r="L104" t="s">
        <v>352</v>
      </c>
      <c r="M104" t="s">
        <v>353</v>
      </c>
      <c r="N104" t="s">
        <v>141</v>
      </c>
      <c r="O104" t="s">
        <v>354</v>
      </c>
    </row>
    <row r="105" spans="1:15" x14ac:dyDescent="0.25">
      <c r="A105" s="1">
        <v>0</v>
      </c>
      <c r="B105" t="s">
        <v>12</v>
      </c>
      <c r="C105" t="s">
        <v>13</v>
      </c>
      <c r="D105" t="s">
        <v>14</v>
      </c>
      <c r="E105" t="s">
        <v>15</v>
      </c>
      <c r="F105" t="s">
        <v>16</v>
      </c>
      <c r="G105">
        <v>5</v>
      </c>
      <c r="H105">
        <v>5</v>
      </c>
      <c r="I105" t="str">
        <f t="shared" si="1"/>
        <v>близко</v>
      </c>
      <c r="J105" t="s">
        <v>17</v>
      </c>
      <c r="K105" t="s">
        <v>18</v>
      </c>
      <c r="L105" t="s">
        <v>18</v>
      </c>
      <c r="M105" t="s">
        <v>19</v>
      </c>
      <c r="N105" t="s">
        <v>19</v>
      </c>
      <c r="O105" t="s">
        <v>20</v>
      </c>
    </row>
    <row r="106" spans="1:15" x14ac:dyDescent="0.25">
      <c r="A106" s="1">
        <v>4</v>
      </c>
      <c r="B106" t="s">
        <v>43</v>
      </c>
      <c r="C106" t="s">
        <v>44</v>
      </c>
      <c r="D106" t="s">
        <v>45</v>
      </c>
      <c r="E106" t="s">
        <v>46</v>
      </c>
      <c r="F106" t="s">
        <v>47</v>
      </c>
      <c r="G106">
        <v>10</v>
      </c>
      <c r="H106">
        <v>10</v>
      </c>
      <c r="I106" t="str">
        <f t="shared" si="1"/>
        <v>близко</v>
      </c>
      <c r="J106" t="s">
        <v>17</v>
      </c>
      <c r="K106" t="s">
        <v>48</v>
      </c>
      <c r="L106" t="s">
        <v>49</v>
      </c>
      <c r="M106" t="s">
        <v>34</v>
      </c>
      <c r="N106" t="s">
        <v>34</v>
      </c>
      <c r="O106" t="s">
        <v>50</v>
      </c>
    </row>
    <row r="107" spans="1:15" x14ac:dyDescent="0.25">
      <c r="A107" s="1">
        <v>6</v>
      </c>
      <c r="B107" t="s">
        <v>21</v>
      </c>
      <c r="C107" t="s">
        <v>36</v>
      </c>
      <c r="D107" t="s">
        <v>57</v>
      </c>
      <c r="E107" t="s">
        <v>58</v>
      </c>
      <c r="F107" t="s">
        <v>24</v>
      </c>
      <c r="G107">
        <v>5</v>
      </c>
      <c r="H107">
        <v>5</v>
      </c>
      <c r="I107" t="str">
        <f t="shared" si="1"/>
        <v>близко</v>
      </c>
      <c r="J107" t="s">
        <v>17</v>
      </c>
      <c r="K107" t="s">
        <v>59</v>
      </c>
      <c r="L107" t="s">
        <v>60</v>
      </c>
      <c r="M107" t="s">
        <v>61</v>
      </c>
      <c r="N107" t="s">
        <v>62</v>
      </c>
      <c r="O107" t="s">
        <v>63</v>
      </c>
    </row>
    <row r="108" spans="1:15" x14ac:dyDescent="0.25">
      <c r="A108" s="1">
        <v>9</v>
      </c>
      <c r="B108" t="s">
        <v>21</v>
      </c>
      <c r="C108" t="s">
        <v>77</v>
      </c>
      <c r="D108" t="s">
        <v>78</v>
      </c>
      <c r="E108" t="s">
        <v>79</v>
      </c>
      <c r="F108" t="s">
        <v>24</v>
      </c>
      <c r="G108">
        <v>10</v>
      </c>
      <c r="H108">
        <v>10</v>
      </c>
      <c r="I108" t="str">
        <f t="shared" si="1"/>
        <v>близко</v>
      </c>
      <c r="J108" t="s">
        <v>17</v>
      </c>
      <c r="K108" t="s">
        <v>80</v>
      </c>
      <c r="L108" t="s">
        <v>81</v>
      </c>
      <c r="M108" t="s">
        <v>82</v>
      </c>
      <c r="N108" t="s">
        <v>82</v>
      </c>
      <c r="O108" t="s">
        <v>83</v>
      </c>
    </row>
    <row r="109" spans="1:15" x14ac:dyDescent="0.25">
      <c r="A109" s="1">
        <v>12</v>
      </c>
      <c r="B109" t="s">
        <v>94</v>
      </c>
      <c r="C109" t="s">
        <v>13</v>
      </c>
      <c r="D109" t="s">
        <v>95</v>
      </c>
      <c r="E109" t="s">
        <v>96</v>
      </c>
      <c r="F109" t="s">
        <v>47</v>
      </c>
      <c r="G109">
        <v>7</v>
      </c>
      <c r="H109">
        <v>7</v>
      </c>
      <c r="I109" t="str">
        <f t="shared" si="1"/>
        <v>близко</v>
      </c>
      <c r="J109" t="s">
        <v>17</v>
      </c>
      <c r="K109" t="s">
        <v>97</v>
      </c>
      <c r="L109" t="s">
        <v>98</v>
      </c>
      <c r="M109" t="s">
        <v>82</v>
      </c>
      <c r="N109" t="s">
        <v>82</v>
      </c>
      <c r="O109" t="s">
        <v>99</v>
      </c>
    </row>
    <row r="110" spans="1:15" x14ac:dyDescent="0.25">
      <c r="A110" s="1">
        <v>25</v>
      </c>
      <c r="B110" t="s">
        <v>12</v>
      </c>
      <c r="C110" t="s">
        <v>164</v>
      </c>
      <c r="D110" t="s">
        <v>165</v>
      </c>
      <c r="E110" t="s">
        <v>166</v>
      </c>
      <c r="F110" t="s">
        <v>24</v>
      </c>
      <c r="G110">
        <v>9</v>
      </c>
      <c r="H110">
        <v>9</v>
      </c>
      <c r="I110" t="str">
        <f t="shared" si="1"/>
        <v>близко</v>
      </c>
      <c r="J110" t="s">
        <v>17</v>
      </c>
      <c r="K110" t="s">
        <v>167</v>
      </c>
      <c r="L110" t="s">
        <v>167</v>
      </c>
      <c r="M110" t="s">
        <v>152</v>
      </c>
      <c r="N110" t="s">
        <v>152</v>
      </c>
      <c r="O110" t="s">
        <v>168</v>
      </c>
    </row>
    <row r="111" spans="1:15" x14ac:dyDescent="0.25">
      <c r="A111" s="1">
        <v>29</v>
      </c>
      <c r="B111" t="s">
        <v>133</v>
      </c>
      <c r="C111" t="s">
        <v>89</v>
      </c>
      <c r="D111" t="s">
        <v>182</v>
      </c>
      <c r="E111" t="s">
        <v>114</v>
      </c>
      <c r="G111">
        <v>9</v>
      </c>
      <c r="H111">
        <v>9</v>
      </c>
      <c r="I111" t="str">
        <f t="shared" si="1"/>
        <v>близко</v>
      </c>
      <c r="J111" t="s">
        <v>17</v>
      </c>
      <c r="K111" t="s">
        <v>183</v>
      </c>
      <c r="L111" t="s">
        <v>183</v>
      </c>
      <c r="M111" t="s">
        <v>184</v>
      </c>
      <c r="N111" t="s">
        <v>131</v>
      </c>
      <c r="O111" t="s">
        <v>185</v>
      </c>
    </row>
    <row r="112" spans="1:15" x14ac:dyDescent="0.25">
      <c r="A112" s="1">
        <v>36</v>
      </c>
      <c r="B112" t="s">
        <v>12</v>
      </c>
      <c r="C112" t="s">
        <v>13</v>
      </c>
      <c r="D112" t="s">
        <v>210</v>
      </c>
      <c r="E112" t="s">
        <v>211</v>
      </c>
      <c r="G112">
        <v>10</v>
      </c>
      <c r="H112">
        <v>10</v>
      </c>
      <c r="I112" t="str">
        <f t="shared" si="1"/>
        <v>близко</v>
      </c>
      <c r="J112" t="s">
        <v>17</v>
      </c>
      <c r="K112" t="s">
        <v>212</v>
      </c>
      <c r="L112" t="s">
        <v>213</v>
      </c>
      <c r="M112" t="s">
        <v>214</v>
      </c>
      <c r="N112" t="s">
        <v>215</v>
      </c>
      <c r="O112" t="s">
        <v>216</v>
      </c>
    </row>
    <row r="113" spans="1:15" x14ac:dyDescent="0.25">
      <c r="A113" s="1">
        <v>47</v>
      </c>
      <c r="B113" t="s">
        <v>21</v>
      </c>
      <c r="C113" t="s">
        <v>13</v>
      </c>
      <c r="D113" t="s">
        <v>207</v>
      </c>
      <c r="E113" t="s">
        <v>23</v>
      </c>
      <c r="G113">
        <v>6</v>
      </c>
      <c r="H113">
        <v>6</v>
      </c>
      <c r="I113" t="str">
        <f t="shared" si="1"/>
        <v>близко</v>
      </c>
      <c r="J113" t="s">
        <v>17</v>
      </c>
      <c r="K113" t="s">
        <v>271</v>
      </c>
      <c r="L113" t="s">
        <v>272</v>
      </c>
      <c r="M113" t="s">
        <v>269</v>
      </c>
      <c r="N113" t="s">
        <v>269</v>
      </c>
      <c r="O113" t="s">
        <v>273</v>
      </c>
    </row>
    <row r="114" spans="1:15" x14ac:dyDescent="0.25">
      <c r="A114" s="1">
        <v>48</v>
      </c>
      <c r="B114" t="s">
        <v>21</v>
      </c>
      <c r="C114" t="s">
        <v>77</v>
      </c>
      <c r="D114" t="s">
        <v>274</v>
      </c>
      <c r="E114" t="s">
        <v>79</v>
      </c>
      <c r="F114" t="s">
        <v>275</v>
      </c>
      <c r="G114">
        <v>10</v>
      </c>
      <c r="H114">
        <v>10</v>
      </c>
      <c r="I114" t="str">
        <f t="shared" si="1"/>
        <v>близко</v>
      </c>
      <c r="J114" t="s">
        <v>17</v>
      </c>
      <c r="K114" t="s">
        <v>276</v>
      </c>
      <c r="L114" t="s">
        <v>277</v>
      </c>
      <c r="M114" t="s">
        <v>269</v>
      </c>
      <c r="N114" t="s">
        <v>269</v>
      </c>
      <c r="O114" t="s">
        <v>278</v>
      </c>
    </row>
    <row r="115" spans="1:15" x14ac:dyDescent="0.25">
      <c r="A115" s="1">
        <v>57</v>
      </c>
      <c r="B115" t="s">
        <v>285</v>
      </c>
      <c r="C115" t="s">
        <v>71</v>
      </c>
      <c r="D115" t="s">
        <v>316</v>
      </c>
      <c r="E115" t="s">
        <v>317</v>
      </c>
      <c r="F115" t="s">
        <v>24</v>
      </c>
      <c r="G115">
        <v>7</v>
      </c>
      <c r="H115">
        <v>7</v>
      </c>
      <c r="I115" t="str">
        <f t="shared" si="1"/>
        <v>близко</v>
      </c>
      <c r="J115" t="s">
        <v>17</v>
      </c>
      <c r="K115" t="s">
        <v>318</v>
      </c>
      <c r="L115" t="s">
        <v>319</v>
      </c>
      <c r="M115" t="s">
        <v>320</v>
      </c>
      <c r="N115" t="s">
        <v>152</v>
      </c>
      <c r="O115" t="s">
        <v>321</v>
      </c>
    </row>
    <row r="116" spans="1:15" x14ac:dyDescent="0.25">
      <c r="A116" s="1">
        <v>65</v>
      </c>
      <c r="B116" t="s">
        <v>43</v>
      </c>
      <c r="C116" t="s">
        <v>77</v>
      </c>
      <c r="D116" t="s">
        <v>340</v>
      </c>
      <c r="E116" t="s">
        <v>86</v>
      </c>
      <c r="G116">
        <v>8</v>
      </c>
      <c r="H116">
        <v>8</v>
      </c>
      <c r="I116" t="str">
        <f t="shared" si="1"/>
        <v>близко</v>
      </c>
      <c r="J116" t="s">
        <v>17</v>
      </c>
      <c r="K116" t="s">
        <v>360</v>
      </c>
      <c r="L116" t="s">
        <v>361</v>
      </c>
      <c r="M116" t="s">
        <v>362</v>
      </c>
      <c r="N116" t="s">
        <v>363</v>
      </c>
      <c r="O116" t="s">
        <v>364</v>
      </c>
    </row>
    <row r="117" spans="1:15" x14ac:dyDescent="0.25">
      <c r="A117" s="1">
        <v>66</v>
      </c>
      <c r="B117" t="s">
        <v>12</v>
      </c>
      <c r="C117" t="s">
        <v>77</v>
      </c>
      <c r="D117" t="s">
        <v>365</v>
      </c>
      <c r="E117" t="s">
        <v>101</v>
      </c>
      <c r="F117" t="s">
        <v>24</v>
      </c>
      <c r="G117">
        <v>6</v>
      </c>
      <c r="H117">
        <v>6</v>
      </c>
      <c r="I117" t="str">
        <f t="shared" si="1"/>
        <v>близко</v>
      </c>
      <c r="J117" t="s">
        <v>17</v>
      </c>
      <c r="K117" t="s">
        <v>366</v>
      </c>
      <c r="L117" t="s">
        <v>366</v>
      </c>
      <c r="M117" t="s">
        <v>367</v>
      </c>
      <c r="N117" t="s">
        <v>367</v>
      </c>
      <c r="O117" t="s">
        <v>368</v>
      </c>
    </row>
    <row r="118" spans="1:15" x14ac:dyDescent="0.25">
      <c r="A118" s="1">
        <v>73</v>
      </c>
      <c r="B118" t="s">
        <v>94</v>
      </c>
      <c r="C118" t="s">
        <v>13</v>
      </c>
      <c r="D118" t="s">
        <v>340</v>
      </c>
      <c r="E118" t="s">
        <v>23</v>
      </c>
      <c r="G118">
        <v>6</v>
      </c>
      <c r="H118">
        <v>6</v>
      </c>
      <c r="I118" t="str">
        <f t="shared" si="1"/>
        <v>близко</v>
      </c>
      <c r="J118" t="s">
        <v>17</v>
      </c>
      <c r="K118" t="s">
        <v>399</v>
      </c>
      <c r="L118" t="s">
        <v>400</v>
      </c>
      <c r="M118" t="s">
        <v>401</v>
      </c>
      <c r="N118" t="s">
        <v>333</v>
      </c>
      <c r="O118" t="s">
        <v>402</v>
      </c>
    </row>
    <row r="119" spans="1:15" x14ac:dyDescent="0.25">
      <c r="A119" s="1">
        <v>74</v>
      </c>
      <c r="B119" t="s">
        <v>94</v>
      </c>
      <c r="C119" t="s">
        <v>13</v>
      </c>
      <c r="D119" t="s">
        <v>403</v>
      </c>
      <c r="E119" t="s">
        <v>23</v>
      </c>
      <c r="F119" t="s">
        <v>24</v>
      </c>
      <c r="G119">
        <v>6</v>
      </c>
      <c r="H119">
        <v>6</v>
      </c>
      <c r="I119" t="str">
        <f t="shared" si="1"/>
        <v>близко</v>
      </c>
      <c r="J119" t="s">
        <v>17</v>
      </c>
      <c r="K119" t="s">
        <v>404</v>
      </c>
      <c r="L119" t="s">
        <v>405</v>
      </c>
      <c r="M119" t="s">
        <v>401</v>
      </c>
      <c r="N119" t="s">
        <v>333</v>
      </c>
      <c r="O119" t="s">
        <v>406</v>
      </c>
    </row>
    <row r="120" spans="1:15" x14ac:dyDescent="0.25">
      <c r="A120" s="1">
        <v>85</v>
      </c>
      <c r="B120" t="s">
        <v>43</v>
      </c>
      <c r="C120" t="s">
        <v>77</v>
      </c>
      <c r="D120" t="s">
        <v>340</v>
      </c>
      <c r="E120" t="s">
        <v>86</v>
      </c>
      <c r="G120" t="s">
        <v>431</v>
      </c>
      <c r="H120">
        <v>8</v>
      </c>
      <c r="I120" t="str">
        <f t="shared" si="1"/>
        <v>близко</v>
      </c>
      <c r="J120" t="s">
        <v>17</v>
      </c>
      <c r="K120" t="s">
        <v>360</v>
      </c>
      <c r="L120" t="s">
        <v>361</v>
      </c>
      <c r="M120" t="s">
        <v>362</v>
      </c>
      <c r="N120" t="s">
        <v>363</v>
      </c>
      <c r="O120" t="s">
        <v>364</v>
      </c>
    </row>
    <row r="121" spans="1:15" x14ac:dyDescent="0.25">
      <c r="A121" s="1">
        <v>86</v>
      </c>
      <c r="B121" t="s">
        <v>12</v>
      </c>
      <c r="C121" t="s">
        <v>77</v>
      </c>
      <c r="D121" t="s">
        <v>365</v>
      </c>
      <c r="E121" t="s">
        <v>101</v>
      </c>
      <c r="F121" t="s">
        <v>24</v>
      </c>
      <c r="G121" t="s">
        <v>432</v>
      </c>
      <c r="H121">
        <v>6</v>
      </c>
      <c r="I121" t="str">
        <f t="shared" si="1"/>
        <v>близко</v>
      </c>
      <c r="J121" t="s">
        <v>17</v>
      </c>
      <c r="K121" t="s">
        <v>366</v>
      </c>
      <c r="L121" t="s">
        <v>366</v>
      </c>
      <c r="M121" t="s">
        <v>367</v>
      </c>
      <c r="N121" t="s">
        <v>367</v>
      </c>
      <c r="O121" t="s">
        <v>368</v>
      </c>
    </row>
    <row r="122" spans="1:15" x14ac:dyDescent="0.25">
      <c r="A122" s="1">
        <v>91</v>
      </c>
      <c r="B122" t="s">
        <v>133</v>
      </c>
      <c r="C122" t="s">
        <v>36</v>
      </c>
      <c r="D122" t="s">
        <v>440</v>
      </c>
      <c r="E122" t="s">
        <v>441</v>
      </c>
      <c r="F122" t="s">
        <v>47</v>
      </c>
      <c r="G122" t="s">
        <v>442</v>
      </c>
      <c r="H122">
        <v>4</v>
      </c>
      <c r="I122" t="str">
        <f t="shared" si="1"/>
        <v>близко</v>
      </c>
      <c r="J122" t="s">
        <v>17</v>
      </c>
      <c r="K122" t="s">
        <v>443</v>
      </c>
      <c r="L122" t="s">
        <v>444</v>
      </c>
      <c r="M122" t="s">
        <v>445</v>
      </c>
      <c r="N122" t="s">
        <v>82</v>
      </c>
      <c r="O122" t="s">
        <v>446</v>
      </c>
    </row>
    <row r="123" spans="1:15" x14ac:dyDescent="0.25">
      <c r="A123" s="1">
        <v>95</v>
      </c>
      <c r="B123" t="s">
        <v>12</v>
      </c>
      <c r="C123" t="s">
        <v>164</v>
      </c>
      <c r="D123" t="s">
        <v>199</v>
      </c>
      <c r="E123" t="s">
        <v>166</v>
      </c>
      <c r="G123" t="s">
        <v>433</v>
      </c>
      <c r="H123">
        <v>9</v>
      </c>
      <c r="I123" t="str">
        <f t="shared" si="1"/>
        <v>близко</v>
      </c>
      <c r="J123" t="s">
        <v>17</v>
      </c>
      <c r="K123" t="s">
        <v>462</v>
      </c>
      <c r="L123" t="s">
        <v>463</v>
      </c>
      <c r="M123" t="s">
        <v>464</v>
      </c>
      <c r="N123" t="s">
        <v>141</v>
      </c>
      <c r="O123" t="s">
        <v>465</v>
      </c>
    </row>
    <row r="124" spans="1:15" x14ac:dyDescent="0.25">
      <c r="A124" s="1">
        <v>99</v>
      </c>
      <c r="B124" t="s">
        <v>29</v>
      </c>
      <c r="C124" t="s">
        <v>44</v>
      </c>
      <c r="D124" t="s">
        <v>479</v>
      </c>
      <c r="E124" t="s">
        <v>46</v>
      </c>
      <c r="F124" t="s">
        <v>24</v>
      </c>
      <c r="G124" t="s">
        <v>430</v>
      </c>
      <c r="H124">
        <v>10</v>
      </c>
      <c r="I124" t="str">
        <f t="shared" si="1"/>
        <v>близко</v>
      </c>
      <c r="J124" t="s">
        <v>17</v>
      </c>
      <c r="K124" t="s">
        <v>480</v>
      </c>
      <c r="L124" t="s">
        <v>481</v>
      </c>
      <c r="M124" t="s">
        <v>482</v>
      </c>
      <c r="N124" t="s">
        <v>457</v>
      </c>
      <c r="O124" t="s">
        <v>483</v>
      </c>
    </row>
    <row r="125" spans="1:15" x14ac:dyDescent="0.25">
      <c r="A125" s="1">
        <v>114</v>
      </c>
      <c r="B125" t="s">
        <v>12</v>
      </c>
      <c r="C125" t="s">
        <v>77</v>
      </c>
      <c r="D125" t="s">
        <v>553</v>
      </c>
      <c r="E125" t="s">
        <v>86</v>
      </c>
      <c r="F125" t="s">
        <v>24</v>
      </c>
      <c r="G125" t="s">
        <v>431</v>
      </c>
      <c r="H125">
        <v>8</v>
      </c>
      <c r="I125" t="str">
        <f t="shared" si="1"/>
        <v>близко</v>
      </c>
      <c r="J125" t="s">
        <v>17</v>
      </c>
      <c r="K125" t="s">
        <v>554</v>
      </c>
      <c r="L125" t="s">
        <v>555</v>
      </c>
      <c r="M125" t="s">
        <v>556</v>
      </c>
      <c r="N125" t="s">
        <v>557</v>
      </c>
      <c r="O125" t="s">
        <v>558</v>
      </c>
    </row>
    <row r="126" spans="1:15" x14ac:dyDescent="0.25">
      <c r="A126" s="1">
        <v>151</v>
      </c>
      <c r="B126" t="s">
        <v>21</v>
      </c>
      <c r="C126" t="s">
        <v>36</v>
      </c>
      <c r="D126" t="s">
        <v>210</v>
      </c>
      <c r="E126" t="s">
        <v>692</v>
      </c>
      <c r="F126" t="s">
        <v>24</v>
      </c>
      <c r="G126" t="s">
        <v>432</v>
      </c>
      <c r="H126">
        <v>6</v>
      </c>
      <c r="I126" t="str">
        <f t="shared" si="1"/>
        <v>близко</v>
      </c>
      <c r="J126" t="s">
        <v>17</v>
      </c>
      <c r="K126" t="s">
        <v>693</v>
      </c>
      <c r="L126" t="s">
        <v>694</v>
      </c>
      <c r="M126" t="s">
        <v>695</v>
      </c>
      <c r="N126" t="s">
        <v>696</v>
      </c>
      <c r="O126" t="s">
        <v>697</v>
      </c>
    </row>
    <row r="127" spans="1:15" x14ac:dyDescent="0.25">
      <c r="A127" s="1">
        <v>191</v>
      </c>
      <c r="B127" t="s">
        <v>217</v>
      </c>
      <c r="C127" t="s">
        <v>89</v>
      </c>
      <c r="D127" t="s">
        <v>622</v>
      </c>
      <c r="E127" t="s">
        <v>280</v>
      </c>
      <c r="G127" t="s">
        <v>731</v>
      </c>
      <c r="H127">
        <v>11</v>
      </c>
      <c r="I127" t="str">
        <f t="shared" si="1"/>
        <v>близко</v>
      </c>
      <c r="J127" t="s">
        <v>17</v>
      </c>
      <c r="K127" t="s">
        <v>826</v>
      </c>
      <c r="L127" t="s">
        <v>827</v>
      </c>
      <c r="M127" t="s">
        <v>828</v>
      </c>
      <c r="N127" t="s">
        <v>438</v>
      </c>
      <c r="O127" t="s">
        <v>829</v>
      </c>
    </row>
    <row r="128" spans="1:15" x14ac:dyDescent="0.25">
      <c r="A128" s="1">
        <v>262</v>
      </c>
      <c r="B128" t="s">
        <v>133</v>
      </c>
      <c r="C128" t="s">
        <v>89</v>
      </c>
      <c r="D128" t="s">
        <v>388</v>
      </c>
      <c r="E128" t="s">
        <v>280</v>
      </c>
      <c r="F128" t="s">
        <v>47</v>
      </c>
      <c r="G128" t="s">
        <v>731</v>
      </c>
      <c r="H128">
        <v>11</v>
      </c>
      <c r="I128" t="str">
        <f t="shared" si="1"/>
        <v>близко</v>
      </c>
      <c r="J128" t="s">
        <v>17</v>
      </c>
      <c r="K128" t="s">
        <v>1148</v>
      </c>
      <c r="L128" t="s">
        <v>1149</v>
      </c>
      <c r="M128" t="s">
        <v>1150</v>
      </c>
      <c r="N128" t="s">
        <v>69</v>
      </c>
      <c r="O128" t="s">
        <v>1151</v>
      </c>
    </row>
    <row r="129" spans="1:15" x14ac:dyDescent="0.25">
      <c r="A129" s="1">
        <v>276</v>
      </c>
      <c r="B129" t="s">
        <v>217</v>
      </c>
      <c r="C129" t="s">
        <v>89</v>
      </c>
      <c r="D129" t="s">
        <v>622</v>
      </c>
      <c r="E129" t="s">
        <v>280</v>
      </c>
      <c r="G129" t="s">
        <v>731</v>
      </c>
      <c r="H129">
        <v>11</v>
      </c>
      <c r="I129" t="str">
        <f t="shared" si="1"/>
        <v>близко</v>
      </c>
      <c r="J129" t="s">
        <v>17</v>
      </c>
      <c r="K129" t="s">
        <v>826</v>
      </c>
      <c r="L129" t="s">
        <v>827</v>
      </c>
      <c r="M129" t="s">
        <v>828</v>
      </c>
      <c r="N129" t="s">
        <v>438</v>
      </c>
      <c r="O129" t="s">
        <v>829</v>
      </c>
    </row>
    <row r="130" spans="1:15" x14ac:dyDescent="0.25">
      <c r="A130" s="1">
        <v>347</v>
      </c>
      <c r="B130" t="s">
        <v>133</v>
      </c>
      <c r="C130" t="s">
        <v>89</v>
      </c>
      <c r="D130" t="s">
        <v>388</v>
      </c>
      <c r="E130" t="s">
        <v>280</v>
      </c>
      <c r="F130" t="s">
        <v>47</v>
      </c>
      <c r="G130" t="s">
        <v>731</v>
      </c>
      <c r="H130">
        <v>11</v>
      </c>
      <c r="I130" t="str">
        <f t="shared" si="1"/>
        <v>близко</v>
      </c>
      <c r="J130" t="s">
        <v>17</v>
      </c>
      <c r="K130" t="s">
        <v>1148</v>
      </c>
      <c r="L130" t="s">
        <v>1149</v>
      </c>
      <c r="M130" t="s">
        <v>1150</v>
      </c>
      <c r="N130" t="s">
        <v>69</v>
      </c>
      <c r="O130" t="s">
        <v>1151</v>
      </c>
    </row>
    <row r="131" spans="1:15" hidden="1" x14ac:dyDescent="0.25">
      <c r="A131" s="1">
        <v>163</v>
      </c>
      <c r="B131" t="s">
        <v>12</v>
      </c>
      <c r="C131" t="s">
        <v>44</v>
      </c>
      <c r="D131" t="s">
        <v>753</v>
      </c>
      <c r="E131" t="s">
        <v>754</v>
      </c>
      <c r="F131" t="s">
        <v>47</v>
      </c>
      <c r="G131" t="s">
        <v>725</v>
      </c>
      <c r="H131">
        <v>13</v>
      </c>
      <c r="I131" t="str">
        <f t="shared" ref="I131:I194" si="2">IF(H131&lt;=11,"близко","далеко")</f>
        <v>далеко</v>
      </c>
      <c r="J131" t="s">
        <v>17</v>
      </c>
      <c r="K131" t="s">
        <v>755</v>
      </c>
      <c r="L131" t="s">
        <v>756</v>
      </c>
      <c r="M131" t="s">
        <v>757</v>
      </c>
      <c r="N131" t="s">
        <v>34</v>
      </c>
      <c r="O131" t="s">
        <v>758</v>
      </c>
    </row>
    <row r="132" spans="1:15" hidden="1" x14ac:dyDescent="0.25">
      <c r="A132" s="1">
        <v>175</v>
      </c>
      <c r="B132" t="s">
        <v>12</v>
      </c>
      <c r="C132" t="s">
        <v>77</v>
      </c>
      <c r="D132" t="s">
        <v>797</v>
      </c>
      <c r="E132" t="s">
        <v>801</v>
      </c>
      <c r="G132" t="s">
        <v>712</v>
      </c>
      <c r="H132">
        <v>12</v>
      </c>
      <c r="I132" t="str">
        <f t="shared" si="2"/>
        <v>далеко</v>
      </c>
      <c r="J132" t="s">
        <v>17</v>
      </c>
      <c r="K132" t="s">
        <v>802</v>
      </c>
      <c r="L132" t="s">
        <v>803</v>
      </c>
      <c r="M132" t="s">
        <v>696</v>
      </c>
      <c r="N132" t="s">
        <v>696</v>
      </c>
      <c r="O132" t="s">
        <v>804</v>
      </c>
    </row>
    <row r="133" spans="1:15" hidden="1" x14ac:dyDescent="0.25">
      <c r="A133" s="1">
        <v>185</v>
      </c>
      <c r="B133" t="s">
        <v>12</v>
      </c>
      <c r="C133" t="s">
        <v>77</v>
      </c>
      <c r="D133" t="s">
        <v>797</v>
      </c>
      <c r="E133" t="s">
        <v>801</v>
      </c>
      <c r="G133" t="s">
        <v>712</v>
      </c>
      <c r="H133">
        <v>12</v>
      </c>
      <c r="I133" t="str">
        <f t="shared" si="2"/>
        <v>далеко</v>
      </c>
      <c r="J133" t="s">
        <v>17</v>
      </c>
      <c r="K133" t="s">
        <v>802</v>
      </c>
      <c r="L133" t="s">
        <v>803</v>
      </c>
      <c r="M133" t="s">
        <v>696</v>
      </c>
      <c r="N133" t="s">
        <v>696</v>
      </c>
      <c r="O133" t="s">
        <v>804</v>
      </c>
    </row>
    <row r="134" spans="1:15" hidden="1" x14ac:dyDescent="0.25">
      <c r="A134" s="1">
        <v>190</v>
      </c>
      <c r="B134" t="s">
        <v>133</v>
      </c>
      <c r="C134" t="s">
        <v>805</v>
      </c>
      <c r="D134" t="s">
        <v>548</v>
      </c>
      <c r="E134" t="s">
        <v>823</v>
      </c>
      <c r="F134" t="s">
        <v>24</v>
      </c>
      <c r="G134" t="s">
        <v>744</v>
      </c>
      <c r="H134">
        <v>15</v>
      </c>
      <c r="I134" t="str">
        <f t="shared" si="2"/>
        <v>далеко</v>
      </c>
      <c r="J134" t="s">
        <v>17</v>
      </c>
      <c r="K134" t="s">
        <v>824</v>
      </c>
      <c r="L134" t="s">
        <v>824</v>
      </c>
      <c r="M134" t="s">
        <v>303</v>
      </c>
      <c r="N134" t="s">
        <v>303</v>
      </c>
      <c r="O134" t="s">
        <v>825</v>
      </c>
    </row>
    <row r="135" spans="1:15" hidden="1" x14ac:dyDescent="0.25">
      <c r="A135" s="1">
        <v>195</v>
      </c>
      <c r="B135" t="s">
        <v>12</v>
      </c>
      <c r="C135" t="s">
        <v>30</v>
      </c>
      <c r="D135" t="s">
        <v>841</v>
      </c>
      <c r="E135" t="s">
        <v>749</v>
      </c>
      <c r="F135" t="s">
        <v>24</v>
      </c>
      <c r="G135" t="s">
        <v>712</v>
      </c>
      <c r="H135">
        <v>12</v>
      </c>
      <c r="I135" t="str">
        <f t="shared" si="2"/>
        <v>далеко</v>
      </c>
      <c r="J135" t="s">
        <v>17</v>
      </c>
      <c r="K135" t="s">
        <v>842</v>
      </c>
      <c r="L135" t="s">
        <v>843</v>
      </c>
      <c r="M135" t="s">
        <v>844</v>
      </c>
      <c r="N135" t="s">
        <v>845</v>
      </c>
      <c r="O135" t="s">
        <v>846</v>
      </c>
    </row>
    <row r="136" spans="1:15" hidden="1" x14ac:dyDescent="0.25">
      <c r="A136" s="1">
        <v>197</v>
      </c>
      <c r="B136" t="s">
        <v>84</v>
      </c>
      <c r="C136" t="s">
        <v>44</v>
      </c>
      <c r="D136" t="s">
        <v>852</v>
      </c>
      <c r="E136" t="s">
        <v>754</v>
      </c>
      <c r="F136" t="s">
        <v>24</v>
      </c>
      <c r="G136" t="s">
        <v>725</v>
      </c>
      <c r="H136">
        <v>13</v>
      </c>
      <c r="I136" t="str">
        <f t="shared" si="2"/>
        <v>далеко</v>
      </c>
      <c r="J136" t="s">
        <v>17</v>
      </c>
      <c r="K136" t="s">
        <v>853</v>
      </c>
      <c r="L136" t="s">
        <v>854</v>
      </c>
      <c r="M136" t="s">
        <v>855</v>
      </c>
      <c r="N136" t="s">
        <v>34</v>
      </c>
      <c r="O136" t="s">
        <v>856</v>
      </c>
    </row>
    <row r="137" spans="1:15" hidden="1" x14ac:dyDescent="0.25">
      <c r="A137" s="1">
        <v>200</v>
      </c>
      <c r="B137" t="s">
        <v>133</v>
      </c>
      <c r="C137" t="s">
        <v>717</v>
      </c>
      <c r="D137" t="s">
        <v>868</v>
      </c>
      <c r="E137" t="s">
        <v>719</v>
      </c>
      <c r="G137" t="s">
        <v>720</v>
      </c>
      <c r="H137">
        <v>14</v>
      </c>
      <c r="I137" t="str">
        <f t="shared" si="2"/>
        <v>далеко</v>
      </c>
      <c r="J137" t="s">
        <v>17</v>
      </c>
      <c r="K137" t="s">
        <v>869</v>
      </c>
      <c r="L137" t="s">
        <v>870</v>
      </c>
      <c r="M137" t="s">
        <v>871</v>
      </c>
      <c r="N137" t="s">
        <v>343</v>
      </c>
      <c r="O137" t="s">
        <v>872</v>
      </c>
    </row>
    <row r="138" spans="1:15" hidden="1" x14ac:dyDescent="0.25">
      <c r="A138" s="1">
        <v>206</v>
      </c>
      <c r="B138" t="s">
        <v>29</v>
      </c>
      <c r="C138" t="s">
        <v>77</v>
      </c>
      <c r="D138" t="s">
        <v>479</v>
      </c>
      <c r="E138" t="s">
        <v>724</v>
      </c>
      <c r="F138" t="s">
        <v>47</v>
      </c>
      <c r="G138" t="s">
        <v>725</v>
      </c>
      <c r="H138">
        <v>13</v>
      </c>
      <c r="I138" t="str">
        <f t="shared" si="2"/>
        <v>далеко</v>
      </c>
      <c r="J138" t="s">
        <v>17</v>
      </c>
      <c r="K138" t="s">
        <v>896</v>
      </c>
      <c r="L138" t="s">
        <v>897</v>
      </c>
      <c r="M138" t="s">
        <v>898</v>
      </c>
      <c r="N138" t="s">
        <v>82</v>
      </c>
      <c r="O138" t="s">
        <v>899</v>
      </c>
    </row>
    <row r="139" spans="1:15" hidden="1" x14ac:dyDescent="0.25">
      <c r="A139" s="1">
        <v>209</v>
      </c>
      <c r="B139" t="s">
        <v>910</v>
      </c>
      <c r="C139" t="s">
        <v>717</v>
      </c>
      <c r="D139" t="s">
        <v>911</v>
      </c>
      <c r="E139" t="s">
        <v>719</v>
      </c>
      <c r="F139" t="s">
        <v>24</v>
      </c>
      <c r="G139" t="s">
        <v>720</v>
      </c>
      <c r="H139">
        <v>14</v>
      </c>
      <c r="I139" t="str">
        <f t="shared" si="2"/>
        <v>далеко</v>
      </c>
      <c r="J139" t="s">
        <v>17</v>
      </c>
      <c r="K139" t="s">
        <v>912</v>
      </c>
      <c r="L139" t="s">
        <v>913</v>
      </c>
      <c r="M139" t="s">
        <v>914</v>
      </c>
      <c r="N139" t="s">
        <v>152</v>
      </c>
      <c r="O139" t="s">
        <v>915</v>
      </c>
    </row>
    <row r="140" spans="1:15" hidden="1" x14ac:dyDescent="0.25">
      <c r="A140" s="1">
        <v>211</v>
      </c>
      <c r="B140" t="s">
        <v>12</v>
      </c>
      <c r="C140" t="s">
        <v>44</v>
      </c>
      <c r="D140" t="s">
        <v>921</v>
      </c>
      <c r="E140" t="s">
        <v>736</v>
      </c>
      <c r="F140" t="s">
        <v>24</v>
      </c>
      <c r="G140" t="s">
        <v>725</v>
      </c>
      <c r="H140">
        <v>13</v>
      </c>
      <c r="I140" t="str">
        <f t="shared" si="2"/>
        <v>далеко</v>
      </c>
      <c r="J140" t="s">
        <v>17</v>
      </c>
      <c r="K140" t="s">
        <v>922</v>
      </c>
      <c r="L140" t="s">
        <v>923</v>
      </c>
      <c r="M140" t="s">
        <v>428</v>
      </c>
      <c r="N140" t="s">
        <v>428</v>
      </c>
      <c r="O140" t="s">
        <v>924</v>
      </c>
    </row>
    <row r="141" spans="1:15" hidden="1" x14ac:dyDescent="0.25">
      <c r="A141" s="1">
        <v>215</v>
      </c>
      <c r="B141" t="s">
        <v>29</v>
      </c>
      <c r="C141" t="s">
        <v>717</v>
      </c>
      <c r="D141" t="s">
        <v>770</v>
      </c>
      <c r="E141" t="s">
        <v>719</v>
      </c>
      <c r="F141" t="s">
        <v>275</v>
      </c>
      <c r="G141" t="s">
        <v>720</v>
      </c>
      <c r="H141">
        <v>14</v>
      </c>
      <c r="I141" t="str">
        <f t="shared" si="2"/>
        <v>далеко</v>
      </c>
      <c r="J141" t="s">
        <v>17</v>
      </c>
      <c r="K141" t="s">
        <v>939</v>
      </c>
      <c r="L141" t="s">
        <v>940</v>
      </c>
      <c r="M141" t="s">
        <v>518</v>
      </c>
      <c r="N141" t="s">
        <v>518</v>
      </c>
      <c r="O141" t="s">
        <v>941</v>
      </c>
    </row>
    <row r="142" spans="1:15" hidden="1" x14ac:dyDescent="0.25">
      <c r="A142" s="1">
        <v>219</v>
      </c>
      <c r="B142" t="s">
        <v>954</v>
      </c>
      <c r="C142" t="s">
        <v>44</v>
      </c>
      <c r="D142" t="s">
        <v>949</v>
      </c>
      <c r="E142" t="s">
        <v>736</v>
      </c>
      <c r="G142" t="s">
        <v>725</v>
      </c>
      <c r="H142">
        <v>13</v>
      </c>
      <c r="I142" t="str">
        <f t="shared" si="2"/>
        <v>далеко</v>
      </c>
      <c r="J142" t="s">
        <v>17</v>
      </c>
      <c r="K142" t="s">
        <v>955</v>
      </c>
      <c r="L142" t="s">
        <v>956</v>
      </c>
      <c r="M142" t="s">
        <v>957</v>
      </c>
      <c r="N142" t="s">
        <v>424</v>
      </c>
      <c r="O142" t="s">
        <v>958</v>
      </c>
    </row>
    <row r="143" spans="1:15" hidden="1" x14ac:dyDescent="0.25">
      <c r="A143" s="1">
        <v>224</v>
      </c>
      <c r="B143" t="s">
        <v>29</v>
      </c>
      <c r="C143" t="s">
        <v>77</v>
      </c>
      <c r="D143" t="s">
        <v>228</v>
      </c>
      <c r="E143" t="s">
        <v>801</v>
      </c>
      <c r="F143" t="s">
        <v>24</v>
      </c>
      <c r="G143" t="s">
        <v>712</v>
      </c>
      <c r="H143">
        <v>12</v>
      </c>
      <c r="I143" t="str">
        <f t="shared" si="2"/>
        <v>далеко</v>
      </c>
      <c r="J143" t="s">
        <v>17</v>
      </c>
      <c r="K143" t="s">
        <v>974</v>
      </c>
      <c r="L143" t="s">
        <v>975</v>
      </c>
      <c r="M143" t="s">
        <v>460</v>
      </c>
      <c r="N143" t="s">
        <v>460</v>
      </c>
      <c r="O143" t="s">
        <v>976</v>
      </c>
    </row>
    <row r="144" spans="1:15" hidden="1" x14ac:dyDescent="0.25">
      <c r="A144" s="1">
        <v>226</v>
      </c>
      <c r="B144" t="s">
        <v>980</v>
      </c>
      <c r="C144" t="s">
        <v>44</v>
      </c>
      <c r="D144" t="s">
        <v>388</v>
      </c>
      <c r="E144" t="s">
        <v>736</v>
      </c>
      <c r="F144" t="s">
        <v>266</v>
      </c>
      <c r="G144" t="s">
        <v>725</v>
      </c>
      <c r="H144">
        <v>13</v>
      </c>
      <c r="I144" t="str">
        <f t="shared" si="2"/>
        <v>далеко</v>
      </c>
      <c r="J144" t="s">
        <v>17</v>
      </c>
      <c r="K144" t="s">
        <v>981</v>
      </c>
      <c r="L144" t="s">
        <v>982</v>
      </c>
      <c r="M144" t="s">
        <v>983</v>
      </c>
      <c r="N144" t="s">
        <v>702</v>
      </c>
      <c r="O144" t="s">
        <v>984</v>
      </c>
    </row>
    <row r="145" spans="1:15" hidden="1" x14ac:dyDescent="0.25">
      <c r="A145" s="1">
        <v>231</v>
      </c>
      <c r="B145" t="s">
        <v>154</v>
      </c>
      <c r="C145" t="s">
        <v>77</v>
      </c>
      <c r="D145" t="s">
        <v>1006</v>
      </c>
      <c r="E145" t="s">
        <v>801</v>
      </c>
      <c r="F145" t="s">
        <v>24</v>
      </c>
      <c r="G145" t="s">
        <v>712</v>
      </c>
      <c r="H145">
        <v>12</v>
      </c>
      <c r="I145" t="str">
        <f t="shared" si="2"/>
        <v>далеко</v>
      </c>
      <c r="J145" t="s">
        <v>17</v>
      </c>
      <c r="K145" t="s">
        <v>1007</v>
      </c>
      <c r="L145" t="s">
        <v>1008</v>
      </c>
      <c r="M145" t="s">
        <v>1009</v>
      </c>
      <c r="N145" t="s">
        <v>702</v>
      </c>
      <c r="O145" t="s">
        <v>1010</v>
      </c>
    </row>
    <row r="146" spans="1:15" hidden="1" x14ac:dyDescent="0.25">
      <c r="A146" s="1">
        <v>254</v>
      </c>
      <c r="B146" t="s">
        <v>133</v>
      </c>
      <c r="C146" t="s">
        <v>805</v>
      </c>
      <c r="D146" t="s">
        <v>298</v>
      </c>
      <c r="E146" t="s">
        <v>857</v>
      </c>
      <c r="F146" t="s">
        <v>24</v>
      </c>
      <c r="G146" t="s">
        <v>744</v>
      </c>
      <c r="H146">
        <v>15</v>
      </c>
      <c r="I146" t="str">
        <f t="shared" si="2"/>
        <v>далеко</v>
      </c>
      <c r="J146" t="s">
        <v>17</v>
      </c>
      <c r="K146" t="s">
        <v>1113</v>
      </c>
      <c r="L146" t="s">
        <v>1114</v>
      </c>
      <c r="M146" t="s">
        <v>1115</v>
      </c>
      <c r="N146" t="s">
        <v>702</v>
      </c>
      <c r="O146" t="s">
        <v>1116</v>
      </c>
    </row>
    <row r="147" spans="1:15" hidden="1" x14ac:dyDescent="0.25">
      <c r="A147" s="1">
        <v>270</v>
      </c>
      <c r="B147" t="s">
        <v>12</v>
      </c>
      <c r="C147" t="s">
        <v>77</v>
      </c>
      <c r="D147" t="s">
        <v>797</v>
      </c>
      <c r="E147" t="s">
        <v>801</v>
      </c>
      <c r="G147" t="s">
        <v>712</v>
      </c>
      <c r="H147">
        <v>12</v>
      </c>
      <c r="I147" t="str">
        <f t="shared" si="2"/>
        <v>далеко</v>
      </c>
      <c r="J147" t="s">
        <v>17</v>
      </c>
      <c r="K147" t="s">
        <v>802</v>
      </c>
      <c r="L147" t="s">
        <v>803</v>
      </c>
      <c r="M147" t="s">
        <v>696</v>
      </c>
      <c r="N147" t="s">
        <v>696</v>
      </c>
      <c r="O147" t="s">
        <v>804</v>
      </c>
    </row>
    <row r="148" spans="1:15" hidden="1" x14ac:dyDescent="0.25">
      <c r="A148" s="1">
        <v>275</v>
      </c>
      <c r="B148" t="s">
        <v>133</v>
      </c>
      <c r="C148" t="s">
        <v>805</v>
      </c>
      <c r="D148" t="s">
        <v>548</v>
      </c>
      <c r="E148" t="s">
        <v>823</v>
      </c>
      <c r="F148" t="s">
        <v>24</v>
      </c>
      <c r="G148" t="s">
        <v>744</v>
      </c>
      <c r="H148">
        <v>15</v>
      </c>
      <c r="I148" t="str">
        <f t="shared" si="2"/>
        <v>далеко</v>
      </c>
      <c r="J148" t="s">
        <v>17</v>
      </c>
      <c r="K148" t="s">
        <v>824</v>
      </c>
      <c r="L148" t="s">
        <v>824</v>
      </c>
      <c r="M148" t="s">
        <v>303</v>
      </c>
      <c r="N148" t="s">
        <v>303</v>
      </c>
      <c r="O148" t="s">
        <v>825</v>
      </c>
    </row>
    <row r="149" spans="1:15" hidden="1" x14ac:dyDescent="0.25">
      <c r="A149" s="1">
        <v>280</v>
      </c>
      <c r="B149" t="s">
        <v>12</v>
      </c>
      <c r="C149" t="s">
        <v>30</v>
      </c>
      <c r="D149" t="s">
        <v>841</v>
      </c>
      <c r="E149" t="s">
        <v>749</v>
      </c>
      <c r="F149" t="s">
        <v>24</v>
      </c>
      <c r="G149" t="s">
        <v>712</v>
      </c>
      <c r="H149">
        <v>12</v>
      </c>
      <c r="I149" t="str">
        <f t="shared" si="2"/>
        <v>далеко</v>
      </c>
      <c r="J149" t="s">
        <v>17</v>
      </c>
      <c r="K149" t="s">
        <v>842</v>
      </c>
      <c r="L149" t="s">
        <v>843</v>
      </c>
      <c r="M149" t="s">
        <v>844</v>
      </c>
      <c r="N149" t="s">
        <v>845</v>
      </c>
      <c r="O149" t="s">
        <v>846</v>
      </c>
    </row>
    <row r="150" spans="1:15" hidden="1" x14ac:dyDescent="0.25">
      <c r="A150" s="1">
        <v>282</v>
      </c>
      <c r="B150" t="s">
        <v>84</v>
      </c>
      <c r="C150" t="s">
        <v>44</v>
      </c>
      <c r="D150" t="s">
        <v>852</v>
      </c>
      <c r="E150" t="s">
        <v>754</v>
      </c>
      <c r="F150" t="s">
        <v>24</v>
      </c>
      <c r="G150" t="s">
        <v>725</v>
      </c>
      <c r="H150">
        <v>13</v>
      </c>
      <c r="I150" t="str">
        <f t="shared" si="2"/>
        <v>далеко</v>
      </c>
      <c r="J150" t="s">
        <v>17</v>
      </c>
      <c r="K150" t="s">
        <v>853</v>
      </c>
      <c r="L150" t="s">
        <v>854</v>
      </c>
      <c r="M150" t="s">
        <v>855</v>
      </c>
      <c r="N150" t="s">
        <v>34</v>
      </c>
      <c r="O150" t="s">
        <v>856</v>
      </c>
    </row>
    <row r="151" spans="1:15" hidden="1" x14ac:dyDescent="0.25">
      <c r="A151" s="1">
        <v>285</v>
      </c>
      <c r="B151" t="s">
        <v>133</v>
      </c>
      <c r="C151" t="s">
        <v>717</v>
      </c>
      <c r="D151" t="s">
        <v>868</v>
      </c>
      <c r="E151" t="s">
        <v>719</v>
      </c>
      <c r="G151" t="s">
        <v>720</v>
      </c>
      <c r="H151">
        <v>14</v>
      </c>
      <c r="I151" t="str">
        <f t="shared" si="2"/>
        <v>далеко</v>
      </c>
      <c r="J151" t="s">
        <v>17</v>
      </c>
      <c r="K151" t="s">
        <v>869</v>
      </c>
      <c r="L151" t="s">
        <v>870</v>
      </c>
      <c r="M151" t="s">
        <v>871</v>
      </c>
      <c r="N151" t="s">
        <v>343</v>
      </c>
      <c r="O151" t="s">
        <v>872</v>
      </c>
    </row>
    <row r="152" spans="1:15" hidden="1" x14ac:dyDescent="0.25">
      <c r="A152" s="1">
        <v>291</v>
      </c>
      <c r="B152" t="s">
        <v>29</v>
      </c>
      <c r="C152" t="s">
        <v>77</v>
      </c>
      <c r="D152" t="s">
        <v>479</v>
      </c>
      <c r="E152" t="s">
        <v>724</v>
      </c>
      <c r="F152" t="s">
        <v>47</v>
      </c>
      <c r="G152" t="s">
        <v>725</v>
      </c>
      <c r="H152">
        <v>13</v>
      </c>
      <c r="I152" t="str">
        <f t="shared" si="2"/>
        <v>далеко</v>
      </c>
      <c r="J152" t="s">
        <v>17</v>
      </c>
      <c r="K152" t="s">
        <v>896</v>
      </c>
      <c r="L152" t="s">
        <v>897</v>
      </c>
      <c r="M152" t="s">
        <v>898</v>
      </c>
      <c r="N152" t="s">
        <v>82</v>
      </c>
      <c r="O152" t="s">
        <v>899</v>
      </c>
    </row>
    <row r="153" spans="1:15" hidden="1" x14ac:dyDescent="0.25">
      <c r="A153" s="1">
        <v>294</v>
      </c>
      <c r="B153" t="s">
        <v>910</v>
      </c>
      <c r="C153" t="s">
        <v>717</v>
      </c>
      <c r="D153" t="s">
        <v>911</v>
      </c>
      <c r="E153" t="s">
        <v>719</v>
      </c>
      <c r="F153" t="s">
        <v>24</v>
      </c>
      <c r="G153" t="s">
        <v>720</v>
      </c>
      <c r="H153">
        <v>14</v>
      </c>
      <c r="I153" t="str">
        <f t="shared" si="2"/>
        <v>далеко</v>
      </c>
      <c r="J153" t="s">
        <v>17</v>
      </c>
      <c r="K153" t="s">
        <v>912</v>
      </c>
      <c r="L153" t="s">
        <v>913</v>
      </c>
      <c r="M153" t="s">
        <v>914</v>
      </c>
      <c r="N153" t="s">
        <v>152</v>
      </c>
      <c r="O153" t="s">
        <v>915</v>
      </c>
    </row>
    <row r="154" spans="1:15" hidden="1" x14ac:dyDescent="0.25">
      <c r="A154" s="1">
        <v>296</v>
      </c>
      <c r="B154" t="s">
        <v>12</v>
      </c>
      <c r="C154" t="s">
        <v>44</v>
      </c>
      <c r="D154" t="s">
        <v>921</v>
      </c>
      <c r="E154" t="s">
        <v>736</v>
      </c>
      <c r="F154" t="s">
        <v>24</v>
      </c>
      <c r="G154" t="s">
        <v>725</v>
      </c>
      <c r="H154">
        <v>13</v>
      </c>
      <c r="I154" t="str">
        <f t="shared" si="2"/>
        <v>далеко</v>
      </c>
      <c r="J154" t="s">
        <v>17</v>
      </c>
      <c r="K154" t="s">
        <v>922</v>
      </c>
      <c r="L154" t="s">
        <v>923</v>
      </c>
      <c r="M154" t="s">
        <v>428</v>
      </c>
      <c r="N154" t="s">
        <v>428</v>
      </c>
      <c r="O154" t="s">
        <v>924</v>
      </c>
    </row>
    <row r="155" spans="1:15" hidden="1" x14ac:dyDescent="0.25">
      <c r="A155" s="1">
        <v>300</v>
      </c>
      <c r="B155" t="s">
        <v>29</v>
      </c>
      <c r="C155" t="s">
        <v>717</v>
      </c>
      <c r="D155" t="s">
        <v>770</v>
      </c>
      <c r="E155" t="s">
        <v>719</v>
      </c>
      <c r="F155" t="s">
        <v>275</v>
      </c>
      <c r="G155" t="s">
        <v>720</v>
      </c>
      <c r="H155">
        <v>14</v>
      </c>
      <c r="I155" t="str">
        <f t="shared" si="2"/>
        <v>далеко</v>
      </c>
      <c r="J155" t="s">
        <v>17</v>
      </c>
      <c r="K155" t="s">
        <v>939</v>
      </c>
      <c r="L155" t="s">
        <v>940</v>
      </c>
      <c r="M155" t="s">
        <v>518</v>
      </c>
      <c r="N155" t="s">
        <v>518</v>
      </c>
      <c r="O155" t="s">
        <v>941</v>
      </c>
    </row>
    <row r="156" spans="1:15" hidden="1" x14ac:dyDescent="0.25">
      <c r="A156" s="1">
        <v>304</v>
      </c>
      <c r="B156" t="s">
        <v>954</v>
      </c>
      <c r="C156" t="s">
        <v>44</v>
      </c>
      <c r="D156" t="s">
        <v>949</v>
      </c>
      <c r="E156" t="s">
        <v>736</v>
      </c>
      <c r="G156" t="s">
        <v>725</v>
      </c>
      <c r="H156">
        <v>13</v>
      </c>
      <c r="I156" t="str">
        <f t="shared" si="2"/>
        <v>далеко</v>
      </c>
      <c r="J156" t="s">
        <v>17</v>
      </c>
      <c r="K156" t="s">
        <v>955</v>
      </c>
      <c r="L156" t="s">
        <v>956</v>
      </c>
      <c r="M156" t="s">
        <v>957</v>
      </c>
      <c r="N156" t="s">
        <v>424</v>
      </c>
      <c r="O156" t="s">
        <v>958</v>
      </c>
    </row>
    <row r="157" spans="1:15" hidden="1" x14ac:dyDescent="0.25">
      <c r="A157" s="1">
        <v>309</v>
      </c>
      <c r="B157" t="s">
        <v>29</v>
      </c>
      <c r="C157" t="s">
        <v>77</v>
      </c>
      <c r="D157" t="s">
        <v>228</v>
      </c>
      <c r="E157" t="s">
        <v>801</v>
      </c>
      <c r="F157" t="s">
        <v>24</v>
      </c>
      <c r="G157" t="s">
        <v>712</v>
      </c>
      <c r="H157">
        <v>12</v>
      </c>
      <c r="I157" t="str">
        <f t="shared" si="2"/>
        <v>далеко</v>
      </c>
      <c r="J157" t="s">
        <v>17</v>
      </c>
      <c r="K157" t="s">
        <v>974</v>
      </c>
      <c r="L157" t="s">
        <v>975</v>
      </c>
      <c r="M157" t="s">
        <v>460</v>
      </c>
      <c r="N157" t="s">
        <v>460</v>
      </c>
      <c r="O157" t="s">
        <v>976</v>
      </c>
    </row>
    <row r="158" spans="1:15" hidden="1" x14ac:dyDescent="0.25">
      <c r="A158" s="1">
        <v>311</v>
      </c>
      <c r="B158" t="s">
        <v>980</v>
      </c>
      <c r="C158" t="s">
        <v>44</v>
      </c>
      <c r="D158" t="s">
        <v>388</v>
      </c>
      <c r="E158" t="s">
        <v>736</v>
      </c>
      <c r="F158" t="s">
        <v>266</v>
      </c>
      <c r="G158" t="s">
        <v>725</v>
      </c>
      <c r="H158">
        <v>13</v>
      </c>
      <c r="I158" t="str">
        <f t="shared" si="2"/>
        <v>далеко</v>
      </c>
      <c r="J158" t="s">
        <v>17</v>
      </c>
      <c r="K158" t="s">
        <v>981</v>
      </c>
      <c r="L158" t="s">
        <v>982</v>
      </c>
      <c r="M158" t="s">
        <v>983</v>
      </c>
      <c r="N158" t="s">
        <v>702</v>
      </c>
      <c r="O158" t="s">
        <v>984</v>
      </c>
    </row>
    <row r="159" spans="1:15" hidden="1" x14ac:dyDescent="0.25">
      <c r="A159" s="1">
        <v>316</v>
      </c>
      <c r="B159" t="s">
        <v>154</v>
      </c>
      <c r="C159" t="s">
        <v>77</v>
      </c>
      <c r="D159" t="s">
        <v>1006</v>
      </c>
      <c r="E159" t="s">
        <v>801</v>
      </c>
      <c r="F159" t="s">
        <v>24</v>
      </c>
      <c r="G159" t="s">
        <v>712</v>
      </c>
      <c r="H159">
        <v>12</v>
      </c>
      <c r="I159" t="str">
        <f t="shared" si="2"/>
        <v>далеко</v>
      </c>
      <c r="J159" t="s">
        <v>17</v>
      </c>
      <c r="K159" t="s">
        <v>1007</v>
      </c>
      <c r="L159" t="s">
        <v>1008</v>
      </c>
      <c r="M159" t="s">
        <v>1009</v>
      </c>
      <c r="N159" t="s">
        <v>702</v>
      </c>
      <c r="O159" t="s">
        <v>1010</v>
      </c>
    </row>
    <row r="160" spans="1:15" hidden="1" x14ac:dyDescent="0.25">
      <c r="A160" s="1">
        <v>339</v>
      </c>
      <c r="B160" t="s">
        <v>133</v>
      </c>
      <c r="C160" t="s">
        <v>805</v>
      </c>
      <c r="D160" t="s">
        <v>298</v>
      </c>
      <c r="E160" t="s">
        <v>857</v>
      </c>
      <c r="F160" t="s">
        <v>24</v>
      </c>
      <c r="G160" t="s">
        <v>744</v>
      </c>
      <c r="H160">
        <v>15</v>
      </c>
      <c r="I160" t="str">
        <f t="shared" si="2"/>
        <v>далеко</v>
      </c>
      <c r="J160" t="s">
        <v>17</v>
      </c>
      <c r="K160" t="s">
        <v>1113</v>
      </c>
      <c r="L160" t="s">
        <v>1114</v>
      </c>
      <c r="M160" t="s">
        <v>1115</v>
      </c>
      <c r="N160" t="s">
        <v>702</v>
      </c>
      <c r="O160" t="s">
        <v>1116</v>
      </c>
    </row>
    <row r="161" spans="1:15" x14ac:dyDescent="0.25">
      <c r="A161" s="1">
        <v>153</v>
      </c>
      <c r="B161" t="s">
        <v>133</v>
      </c>
      <c r="C161" t="s">
        <v>71</v>
      </c>
      <c r="D161" t="s">
        <v>704</v>
      </c>
      <c r="E161" t="s">
        <v>73</v>
      </c>
      <c r="F161" t="s">
        <v>47</v>
      </c>
      <c r="G161" t="s">
        <v>505</v>
      </c>
      <c r="H161">
        <v>7</v>
      </c>
      <c r="I161" t="str">
        <f t="shared" si="2"/>
        <v>близко</v>
      </c>
      <c r="J161" t="s">
        <v>705</v>
      </c>
      <c r="K161" t="s">
        <v>706</v>
      </c>
      <c r="L161" t="s">
        <v>707</v>
      </c>
      <c r="M161" t="s">
        <v>708</v>
      </c>
      <c r="N161" t="s">
        <v>380</v>
      </c>
      <c r="O161" t="s">
        <v>709</v>
      </c>
    </row>
    <row r="162" spans="1:15" hidden="1" x14ac:dyDescent="0.25">
      <c r="A162" s="1">
        <v>261</v>
      </c>
      <c r="B162" t="s">
        <v>12</v>
      </c>
      <c r="C162" t="s">
        <v>717</v>
      </c>
      <c r="D162" t="s">
        <v>120</v>
      </c>
      <c r="E162" t="s">
        <v>719</v>
      </c>
      <c r="F162" t="s">
        <v>47</v>
      </c>
      <c r="G162" t="s">
        <v>720</v>
      </c>
      <c r="H162">
        <v>14</v>
      </c>
      <c r="I162" t="str">
        <f t="shared" si="2"/>
        <v>далеко</v>
      </c>
      <c r="J162" t="s">
        <v>1144</v>
      </c>
      <c r="K162" t="s">
        <v>1145</v>
      </c>
      <c r="L162" t="s">
        <v>1145</v>
      </c>
      <c r="M162" t="s">
        <v>1146</v>
      </c>
      <c r="N162" t="s">
        <v>215</v>
      </c>
      <c r="O162" t="s">
        <v>1147</v>
      </c>
    </row>
    <row r="163" spans="1:15" hidden="1" x14ac:dyDescent="0.25">
      <c r="A163" s="1">
        <v>346</v>
      </c>
      <c r="B163" t="s">
        <v>12</v>
      </c>
      <c r="C163" t="s">
        <v>717</v>
      </c>
      <c r="D163" t="s">
        <v>120</v>
      </c>
      <c r="E163" t="s">
        <v>719</v>
      </c>
      <c r="F163" t="s">
        <v>47</v>
      </c>
      <c r="G163" t="s">
        <v>720</v>
      </c>
      <c r="H163">
        <v>14</v>
      </c>
      <c r="I163" t="str">
        <f t="shared" si="2"/>
        <v>далеко</v>
      </c>
      <c r="J163" t="s">
        <v>1144</v>
      </c>
      <c r="K163" t="s">
        <v>1145</v>
      </c>
      <c r="L163" t="s">
        <v>1145</v>
      </c>
      <c r="M163" t="s">
        <v>1146</v>
      </c>
      <c r="N163" t="s">
        <v>215</v>
      </c>
      <c r="O163" t="s">
        <v>1147</v>
      </c>
    </row>
    <row r="164" spans="1:15" x14ac:dyDescent="0.25">
      <c r="A164" s="1">
        <v>2</v>
      </c>
      <c r="B164" t="s">
        <v>29</v>
      </c>
      <c r="C164" t="s">
        <v>30</v>
      </c>
      <c r="D164" t="s">
        <v>31</v>
      </c>
      <c r="E164" t="s">
        <v>32</v>
      </c>
      <c r="G164">
        <v>10</v>
      </c>
      <c r="H164">
        <v>10</v>
      </c>
      <c r="I164" t="str">
        <f t="shared" si="2"/>
        <v>близко</v>
      </c>
      <c r="J164" t="s">
        <v>33</v>
      </c>
      <c r="M164" t="s">
        <v>34</v>
      </c>
      <c r="N164" t="s">
        <v>34</v>
      </c>
      <c r="O164" t="s">
        <v>35</v>
      </c>
    </row>
    <row r="165" spans="1:15" x14ac:dyDescent="0.25">
      <c r="A165" s="1">
        <v>7</v>
      </c>
      <c r="B165" t="s">
        <v>12</v>
      </c>
      <c r="C165" t="s">
        <v>64</v>
      </c>
      <c r="D165" t="s">
        <v>65</v>
      </c>
      <c r="E165" t="s">
        <v>66</v>
      </c>
      <c r="F165" t="s">
        <v>24</v>
      </c>
      <c r="G165">
        <v>8</v>
      </c>
      <c r="H165">
        <v>8</v>
      </c>
      <c r="I165" t="str">
        <f t="shared" si="2"/>
        <v>близко</v>
      </c>
      <c r="J165" t="s">
        <v>33</v>
      </c>
      <c r="K165" t="s">
        <v>67</v>
      </c>
      <c r="L165" t="s">
        <v>68</v>
      </c>
      <c r="M165" t="s">
        <v>69</v>
      </c>
      <c r="N165" t="s">
        <v>69</v>
      </c>
      <c r="O165" t="s">
        <v>70</v>
      </c>
    </row>
    <row r="166" spans="1:15" x14ac:dyDescent="0.25">
      <c r="A166" s="1">
        <v>8</v>
      </c>
      <c r="B166" t="s">
        <v>12</v>
      </c>
      <c r="C166" t="s">
        <v>71</v>
      </c>
      <c r="D166" t="s">
        <v>72</v>
      </c>
      <c r="E166" t="s">
        <v>73</v>
      </c>
      <c r="F166" t="s">
        <v>47</v>
      </c>
      <c r="G166">
        <v>7</v>
      </c>
      <c r="H166">
        <v>7</v>
      </c>
      <c r="I166" t="str">
        <f t="shared" si="2"/>
        <v>близко</v>
      </c>
      <c r="J166" t="s">
        <v>33</v>
      </c>
      <c r="K166" t="s">
        <v>74</v>
      </c>
      <c r="L166" t="s">
        <v>75</v>
      </c>
      <c r="M166" t="s">
        <v>69</v>
      </c>
      <c r="N166" t="s">
        <v>69</v>
      </c>
      <c r="O166" t="s">
        <v>76</v>
      </c>
    </row>
    <row r="167" spans="1:15" x14ac:dyDescent="0.25">
      <c r="A167" s="1">
        <v>17</v>
      </c>
      <c r="B167" t="s">
        <v>12</v>
      </c>
      <c r="C167" t="s">
        <v>13</v>
      </c>
      <c r="D167" t="s">
        <v>124</v>
      </c>
      <c r="E167" t="s">
        <v>125</v>
      </c>
      <c r="G167">
        <v>8</v>
      </c>
      <c r="H167">
        <v>8</v>
      </c>
      <c r="I167" t="str">
        <f t="shared" si="2"/>
        <v>близко</v>
      </c>
      <c r="J167" t="s">
        <v>33</v>
      </c>
      <c r="K167" t="s">
        <v>126</v>
      </c>
      <c r="L167" t="s">
        <v>127</v>
      </c>
      <c r="M167" t="s">
        <v>105</v>
      </c>
      <c r="N167" t="s">
        <v>105</v>
      </c>
      <c r="O167" t="s">
        <v>128</v>
      </c>
    </row>
    <row r="168" spans="1:15" x14ac:dyDescent="0.25">
      <c r="A168" s="1">
        <v>18</v>
      </c>
      <c r="B168" t="s">
        <v>12</v>
      </c>
      <c r="C168" t="s">
        <v>13</v>
      </c>
      <c r="D168" t="s">
        <v>129</v>
      </c>
      <c r="E168" t="s">
        <v>23</v>
      </c>
      <c r="F168" t="s">
        <v>24</v>
      </c>
      <c r="G168">
        <v>6</v>
      </c>
      <c r="H168">
        <v>6</v>
      </c>
      <c r="I168" t="str">
        <f t="shared" si="2"/>
        <v>близко</v>
      </c>
      <c r="J168" t="s">
        <v>33</v>
      </c>
      <c r="K168" t="s">
        <v>130</v>
      </c>
      <c r="L168" t="s">
        <v>130</v>
      </c>
      <c r="M168" t="s">
        <v>131</v>
      </c>
      <c r="N168" t="s">
        <v>131</v>
      </c>
      <c r="O168" t="s">
        <v>132</v>
      </c>
    </row>
    <row r="169" spans="1:15" x14ac:dyDescent="0.25">
      <c r="A169" s="1">
        <v>21</v>
      </c>
      <c r="B169" t="s">
        <v>12</v>
      </c>
      <c r="C169" t="s">
        <v>77</v>
      </c>
      <c r="D169" t="s">
        <v>143</v>
      </c>
      <c r="E169" t="s">
        <v>144</v>
      </c>
      <c r="F169" t="s">
        <v>24</v>
      </c>
      <c r="G169">
        <v>8</v>
      </c>
      <c r="H169">
        <v>8</v>
      </c>
      <c r="I169" t="str">
        <f t="shared" si="2"/>
        <v>близко</v>
      </c>
      <c r="J169" t="s">
        <v>33</v>
      </c>
      <c r="K169" t="s">
        <v>145</v>
      </c>
      <c r="L169" t="s">
        <v>146</v>
      </c>
      <c r="M169" t="s">
        <v>147</v>
      </c>
      <c r="N169" t="s">
        <v>34</v>
      </c>
      <c r="O169" t="s">
        <v>148</v>
      </c>
    </row>
    <row r="170" spans="1:15" x14ac:dyDescent="0.25">
      <c r="A170" s="1">
        <v>22</v>
      </c>
      <c r="B170" t="s">
        <v>133</v>
      </c>
      <c r="C170" t="s">
        <v>13</v>
      </c>
      <c r="D170" t="s">
        <v>149</v>
      </c>
      <c r="E170" t="s">
        <v>125</v>
      </c>
      <c r="F170" t="s">
        <v>47</v>
      </c>
      <c r="G170">
        <v>8</v>
      </c>
      <c r="H170">
        <v>8</v>
      </c>
      <c r="I170" t="str">
        <f t="shared" si="2"/>
        <v>близко</v>
      </c>
      <c r="J170" t="s">
        <v>33</v>
      </c>
      <c r="K170" t="s">
        <v>150</v>
      </c>
      <c r="L170" t="s">
        <v>151</v>
      </c>
      <c r="M170" t="s">
        <v>152</v>
      </c>
      <c r="N170" t="s">
        <v>152</v>
      </c>
      <c r="O170" t="s">
        <v>153</v>
      </c>
    </row>
    <row r="171" spans="1:15" x14ac:dyDescent="0.25">
      <c r="A171" s="1">
        <v>27</v>
      </c>
      <c r="B171" t="s">
        <v>133</v>
      </c>
      <c r="C171" t="s">
        <v>13</v>
      </c>
      <c r="D171" t="s">
        <v>174</v>
      </c>
      <c r="E171" t="s">
        <v>96</v>
      </c>
      <c r="F171" t="s">
        <v>24</v>
      </c>
      <c r="G171">
        <v>7</v>
      </c>
      <c r="H171">
        <v>7</v>
      </c>
      <c r="I171" t="str">
        <f t="shared" si="2"/>
        <v>близко</v>
      </c>
      <c r="J171" t="s">
        <v>33</v>
      </c>
      <c r="K171" t="s">
        <v>175</v>
      </c>
      <c r="L171" t="s">
        <v>175</v>
      </c>
      <c r="M171" t="s">
        <v>176</v>
      </c>
      <c r="N171" t="s">
        <v>176</v>
      </c>
      <c r="O171" t="s">
        <v>177</v>
      </c>
    </row>
    <row r="172" spans="1:15" x14ac:dyDescent="0.25">
      <c r="A172" s="1">
        <v>49</v>
      </c>
      <c r="B172" t="s">
        <v>12</v>
      </c>
      <c r="C172" t="s">
        <v>89</v>
      </c>
      <c r="D172" t="s">
        <v>279</v>
      </c>
      <c r="E172" t="s">
        <v>280</v>
      </c>
      <c r="F172" t="s">
        <v>47</v>
      </c>
      <c r="G172">
        <v>10</v>
      </c>
      <c r="H172">
        <v>10</v>
      </c>
      <c r="I172" t="str">
        <f t="shared" si="2"/>
        <v>близко</v>
      </c>
      <c r="J172" t="s">
        <v>33</v>
      </c>
      <c r="K172" t="s">
        <v>281</v>
      </c>
      <c r="L172" t="s">
        <v>282</v>
      </c>
      <c r="M172" t="s">
        <v>283</v>
      </c>
      <c r="N172" t="s">
        <v>82</v>
      </c>
      <c r="O172" t="s">
        <v>284</v>
      </c>
    </row>
    <row r="173" spans="1:15" x14ac:dyDescent="0.25">
      <c r="A173" s="1">
        <v>51</v>
      </c>
      <c r="B173" t="s">
        <v>12</v>
      </c>
      <c r="C173" t="s">
        <v>13</v>
      </c>
      <c r="D173" t="s">
        <v>292</v>
      </c>
      <c r="E173" t="s">
        <v>15</v>
      </c>
      <c r="F173" t="s">
        <v>24</v>
      </c>
      <c r="G173">
        <v>5</v>
      </c>
      <c r="H173">
        <v>5</v>
      </c>
      <c r="I173" t="str">
        <f t="shared" si="2"/>
        <v>близко</v>
      </c>
      <c r="J173" t="s">
        <v>33</v>
      </c>
      <c r="K173" t="s">
        <v>293</v>
      </c>
      <c r="L173" t="s">
        <v>294</v>
      </c>
      <c r="M173" t="s">
        <v>295</v>
      </c>
      <c r="N173" t="s">
        <v>296</v>
      </c>
      <c r="O173" t="s">
        <v>297</v>
      </c>
    </row>
    <row r="174" spans="1:15" x14ac:dyDescent="0.25">
      <c r="A174" s="1">
        <v>52</v>
      </c>
      <c r="B174" t="s">
        <v>21</v>
      </c>
      <c r="C174" t="s">
        <v>13</v>
      </c>
      <c r="D174" t="s">
        <v>298</v>
      </c>
      <c r="E174" t="s">
        <v>211</v>
      </c>
      <c r="F174" t="s">
        <v>24</v>
      </c>
      <c r="G174">
        <v>10</v>
      </c>
      <c r="H174">
        <v>10</v>
      </c>
      <c r="I174" t="str">
        <f t="shared" si="2"/>
        <v>близко</v>
      </c>
      <c r="J174" t="s">
        <v>33</v>
      </c>
      <c r="K174" t="s">
        <v>299</v>
      </c>
      <c r="L174" t="s">
        <v>300</v>
      </c>
      <c r="M174" t="s">
        <v>295</v>
      </c>
      <c r="N174" t="s">
        <v>296</v>
      </c>
      <c r="O174" t="s">
        <v>301</v>
      </c>
    </row>
    <row r="175" spans="1:15" x14ac:dyDescent="0.25">
      <c r="A175" s="1">
        <v>53</v>
      </c>
      <c r="B175" t="s">
        <v>133</v>
      </c>
      <c r="C175" t="s">
        <v>13</v>
      </c>
      <c r="D175" t="s">
        <v>298</v>
      </c>
      <c r="E175" t="s">
        <v>23</v>
      </c>
      <c r="F175" t="s">
        <v>24</v>
      </c>
      <c r="G175">
        <v>6</v>
      </c>
      <c r="H175">
        <v>6</v>
      </c>
      <c r="I175" t="str">
        <f t="shared" si="2"/>
        <v>близко</v>
      </c>
      <c r="J175" t="s">
        <v>33</v>
      </c>
      <c r="K175" t="s">
        <v>302</v>
      </c>
      <c r="L175" t="s">
        <v>302</v>
      </c>
      <c r="M175" t="s">
        <v>303</v>
      </c>
      <c r="N175" t="s">
        <v>303</v>
      </c>
      <c r="O175" t="s">
        <v>304</v>
      </c>
    </row>
    <row r="176" spans="1:15" x14ac:dyDescent="0.25">
      <c r="A176" s="1">
        <v>54</v>
      </c>
      <c r="B176" t="s">
        <v>21</v>
      </c>
      <c r="C176" t="s">
        <v>13</v>
      </c>
      <c r="D176" t="s">
        <v>149</v>
      </c>
      <c r="E176" t="s">
        <v>211</v>
      </c>
      <c r="G176">
        <v>10</v>
      </c>
      <c r="H176">
        <v>10</v>
      </c>
      <c r="I176" t="str">
        <f t="shared" si="2"/>
        <v>близко</v>
      </c>
      <c r="J176" t="s">
        <v>33</v>
      </c>
      <c r="K176" t="s">
        <v>305</v>
      </c>
      <c r="L176" t="s">
        <v>306</v>
      </c>
      <c r="M176" t="s">
        <v>307</v>
      </c>
      <c r="N176" t="s">
        <v>308</v>
      </c>
      <c r="O176" t="s">
        <v>309</v>
      </c>
    </row>
    <row r="177" spans="1:15" x14ac:dyDescent="0.25">
      <c r="A177" s="1">
        <v>55</v>
      </c>
      <c r="B177" t="s">
        <v>217</v>
      </c>
      <c r="C177" t="s">
        <v>77</v>
      </c>
      <c r="D177" t="s">
        <v>310</v>
      </c>
      <c r="E177" t="s">
        <v>86</v>
      </c>
      <c r="F177" t="s">
        <v>275</v>
      </c>
      <c r="G177">
        <v>8</v>
      </c>
      <c r="H177">
        <v>8</v>
      </c>
      <c r="I177" t="str">
        <f t="shared" si="2"/>
        <v>близко</v>
      </c>
      <c r="J177" t="s">
        <v>33</v>
      </c>
      <c r="K177" t="s">
        <v>311</v>
      </c>
      <c r="L177" t="s">
        <v>311</v>
      </c>
      <c r="M177" t="s">
        <v>312</v>
      </c>
      <c r="N177" t="s">
        <v>312</v>
      </c>
      <c r="O177" t="s">
        <v>313</v>
      </c>
    </row>
    <row r="178" spans="1:15" x14ac:dyDescent="0.25">
      <c r="A178" s="1">
        <v>56</v>
      </c>
      <c r="B178" t="s">
        <v>12</v>
      </c>
      <c r="C178" t="s">
        <v>44</v>
      </c>
      <c r="D178" t="s">
        <v>199</v>
      </c>
      <c r="E178" t="s">
        <v>46</v>
      </c>
      <c r="G178">
        <v>10</v>
      </c>
      <c r="H178">
        <v>10</v>
      </c>
      <c r="I178" t="str">
        <f t="shared" si="2"/>
        <v>близко</v>
      </c>
      <c r="J178" t="s">
        <v>33</v>
      </c>
      <c r="K178" t="s">
        <v>314</v>
      </c>
      <c r="L178" t="s">
        <v>314</v>
      </c>
      <c r="M178" t="s">
        <v>312</v>
      </c>
      <c r="N178" t="s">
        <v>312</v>
      </c>
      <c r="O178" t="s">
        <v>315</v>
      </c>
    </row>
    <row r="179" spans="1:15" x14ac:dyDescent="0.25">
      <c r="A179" s="1">
        <v>68</v>
      </c>
      <c r="B179" t="s">
        <v>94</v>
      </c>
      <c r="C179" t="s">
        <v>13</v>
      </c>
      <c r="D179" t="s">
        <v>376</v>
      </c>
      <c r="E179" t="s">
        <v>15</v>
      </c>
      <c r="F179" t="s">
        <v>24</v>
      </c>
      <c r="G179">
        <v>5</v>
      </c>
      <c r="H179">
        <v>5</v>
      </c>
      <c r="I179" t="str">
        <f t="shared" si="2"/>
        <v>близко</v>
      </c>
      <c r="J179" t="s">
        <v>33</v>
      </c>
      <c r="K179" t="s">
        <v>377</v>
      </c>
      <c r="L179" t="s">
        <v>378</v>
      </c>
      <c r="M179" t="s">
        <v>379</v>
      </c>
      <c r="N179" t="s">
        <v>380</v>
      </c>
      <c r="O179" t="s">
        <v>381</v>
      </c>
    </row>
    <row r="180" spans="1:15" x14ac:dyDescent="0.25">
      <c r="A180" s="1">
        <v>72</v>
      </c>
      <c r="B180" t="s">
        <v>133</v>
      </c>
      <c r="C180" t="s">
        <v>44</v>
      </c>
      <c r="D180" t="s">
        <v>113</v>
      </c>
      <c r="E180" t="s">
        <v>46</v>
      </c>
      <c r="F180" t="s">
        <v>24</v>
      </c>
      <c r="G180">
        <v>10</v>
      </c>
      <c r="H180">
        <v>10</v>
      </c>
      <c r="I180" t="str">
        <f t="shared" si="2"/>
        <v>близко</v>
      </c>
      <c r="J180" t="s">
        <v>33</v>
      </c>
      <c r="K180" t="s">
        <v>396</v>
      </c>
      <c r="L180" t="s">
        <v>396</v>
      </c>
      <c r="M180" t="s">
        <v>397</v>
      </c>
      <c r="N180" t="s">
        <v>397</v>
      </c>
      <c r="O180" t="s">
        <v>398</v>
      </c>
    </row>
    <row r="181" spans="1:15" x14ac:dyDescent="0.25">
      <c r="A181" s="1">
        <v>76</v>
      </c>
      <c r="B181" t="s">
        <v>94</v>
      </c>
      <c r="C181" t="s">
        <v>77</v>
      </c>
      <c r="D181" t="s">
        <v>412</v>
      </c>
      <c r="E181" t="s">
        <v>86</v>
      </c>
      <c r="F181" t="s">
        <v>24</v>
      </c>
      <c r="G181">
        <v>8</v>
      </c>
      <c r="H181">
        <v>8</v>
      </c>
      <c r="I181" t="str">
        <f t="shared" si="2"/>
        <v>близко</v>
      </c>
      <c r="J181" t="s">
        <v>33</v>
      </c>
      <c r="K181" t="s">
        <v>413</v>
      </c>
      <c r="L181" t="s">
        <v>413</v>
      </c>
      <c r="M181" t="s">
        <v>414</v>
      </c>
      <c r="N181" t="s">
        <v>414</v>
      </c>
      <c r="O181" t="s">
        <v>415</v>
      </c>
    </row>
    <row r="182" spans="1:15" x14ac:dyDescent="0.25">
      <c r="A182" s="1">
        <v>79</v>
      </c>
      <c r="B182" t="s">
        <v>43</v>
      </c>
      <c r="C182" t="s">
        <v>77</v>
      </c>
      <c r="D182" t="s">
        <v>149</v>
      </c>
      <c r="E182" t="s">
        <v>86</v>
      </c>
      <c r="F182" t="s">
        <v>24</v>
      </c>
      <c r="G182">
        <v>8</v>
      </c>
      <c r="H182">
        <v>8</v>
      </c>
      <c r="I182" t="str">
        <f t="shared" si="2"/>
        <v>близко</v>
      </c>
      <c r="J182" t="s">
        <v>33</v>
      </c>
      <c r="K182" t="s">
        <v>426</v>
      </c>
      <c r="L182" t="s">
        <v>427</v>
      </c>
      <c r="M182" t="s">
        <v>428</v>
      </c>
      <c r="N182" t="s">
        <v>428</v>
      </c>
      <c r="O182" t="s">
        <v>429</v>
      </c>
    </row>
    <row r="183" spans="1:15" x14ac:dyDescent="0.25">
      <c r="A183" s="1">
        <v>88</v>
      </c>
      <c r="B183" t="s">
        <v>94</v>
      </c>
      <c r="C183" t="s">
        <v>13</v>
      </c>
      <c r="D183" t="s">
        <v>376</v>
      </c>
      <c r="E183" t="s">
        <v>15</v>
      </c>
      <c r="F183" t="s">
        <v>24</v>
      </c>
      <c r="G183" t="s">
        <v>434</v>
      </c>
      <c r="H183">
        <v>5</v>
      </c>
      <c r="I183" t="str">
        <f t="shared" si="2"/>
        <v>близко</v>
      </c>
      <c r="J183" t="s">
        <v>33</v>
      </c>
      <c r="K183" t="s">
        <v>377</v>
      </c>
      <c r="L183" t="s">
        <v>378</v>
      </c>
      <c r="M183" t="s">
        <v>379</v>
      </c>
      <c r="N183" t="s">
        <v>380</v>
      </c>
      <c r="O183" t="s">
        <v>381</v>
      </c>
    </row>
    <row r="184" spans="1:15" x14ac:dyDescent="0.25">
      <c r="A184" s="1">
        <v>96</v>
      </c>
      <c r="B184" t="s">
        <v>29</v>
      </c>
      <c r="C184" t="s">
        <v>164</v>
      </c>
      <c r="D184" t="s">
        <v>466</v>
      </c>
      <c r="E184" t="s">
        <v>166</v>
      </c>
      <c r="F184" t="s">
        <v>24</v>
      </c>
      <c r="G184" t="s">
        <v>433</v>
      </c>
      <c r="H184">
        <v>9</v>
      </c>
      <c r="I184" t="str">
        <f t="shared" si="2"/>
        <v>близко</v>
      </c>
      <c r="J184" t="s">
        <v>33</v>
      </c>
      <c r="K184" t="s">
        <v>467</v>
      </c>
      <c r="L184" t="s">
        <v>468</v>
      </c>
      <c r="M184" t="s">
        <v>469</v>
      </c>
      <c r="N184" t="s">
        <v>296</v>
      </c>
      <c r="O184" t="s">
        <v>470</v>
      </c>
    </row>
    <row r="185" spans="1:15" x14ac:dyDescent="0.25">
      <c r="A185" s="1">
        <v>102</v>
      </c>
      <c r="B185" t="s">
        <v>133</v>
      </c>
      <c r="C185" t="s">
        <v>164</v>
      </c>
      <c r="D185" t="s">
        <v>492</v>
      </c>
      <c r="E185" t="s">
        <v>166</v>
      </c>
      <c r="F185" t="s">
        <v>493</v>
      </c>
      <c r="G185" t="s">
        <v>433</v>
      </c>
      <c r="H185">
        <v>9</v>
      </c>
      <c r="I185" t="str">
        <f t="shared" si="2"/>
        <v>близко</v>
      </c>
      <c r="J185" t="s">
        <v>33</v>
      </c>
      <c r="K185" t="s">
        <v>494</v>
      </c>
      <c r="L185" t="s">
        <v>495</v>
      </c>
      <c r="M185" t="s">
        <v>496</v>
      </c>
      <c r="N185" t="s">
        <v>296</v>
      </c>
      <c r="O185" t="s">
        <v>497</v>
      </c>
    </row>
    <row r="186" spans="1:15" x14ac:dyDescent="0.25">
      <c r="A186" s="1">
        <v>105</v>
      </c>
      <c r="B186" t="s">
        <v>12</v>
      </c>
      <c r="C186" t="s">
        <v>77</v>
      </c>
      <c r="D186" t="s">
        <v>85</v>
      </c>
      <c r="E186" t="s">
        <v>101</v>
      </c>
      <c r="G186" t="s">
        <v>432</v>
      </c>
      <c r="H186">
        <v>6</v>
      </c>
      <c r="I186" t="str">
        <f t="shared" si="2"/>
        <v>близко</v>
      </c>
      <c r="J186" t="s">
        <v>33</v>
      </c>
      <c r="K186" t="s">
        <v>510</v>
      </c>
      <c r="L186" t="s">
        <v>511</v>
      </c>
      <c r="M186" t="s">
        <v>512</v>
      </c>
      <c r="N186" t="s">
        <v>367</v>
      </c>
      <c r="O186" t="s">
        <v>513</v>
      </c>
    </row>
    <row r="187" spans="1:15" x14ac:dyDescent="0.25">
      <c r="A187" s="1">
        <v>111</v>
      </c>
      <c r="B187" t="s">
        <v>21</v>
      </c>
      <c r="C187" t="s">
        <v>36</v>
      </c>
      <c r="D187" t="s">
        <v>538</v>
      </c>
      <c r="E187" t="s">
        <v>58</v>
      </c>
      <c r="F187" t="s">
        <v>24</v>
      </c>
      <c r="G187" t="s">
        <v>434</v>
      </c>
      <c r="H187">
        <v>5</v>
      </c>
      <c r="I187" t="str">
        <f t="shared" si="2"/>
        <v>близко</v>
      </c>
      <c r="J187" t="s">
        <v>33</v>
      </c>
      <c r="K187" t="s">
        <v>539</v>
      </c>
      <c r="L187" t="s">
        <v>540</v>
      </c>
      <c r="M187" t="s">
        <v>541</v>
      </c>
      <c r="N187" t="s">
        <v>473</v>
      </c>
      <c r="O187" t="s">
        <v>542</v>
      </c>
    </row>
    <row r="188" spans="1:15" x14ac:dyDescent="0.25">
      <c r="A188" s="1">
        <v>115</v>
      </c>
      <c r="B188" t="s">
        <v>12</v>
      </c>
      <c r="C188" t="s">
        <v>13</v>
      </c>
      <c r="D188" t="s">
        <v>174</v>
      </c>
      <c r="E188" t="s">
        <v>559</v>
      </c>
      <c r="G188" t="s">
        <v>433</v>
      </c>
      <c r="H188">
        <v>9</v>
      </c>
      <c r="I188" t="str">
        <f t="shared" si="2"/>
        <v>близко</v>
      </c>
      <c r="J188" t="s">
        <v>33</v>
      </c>
      <c r="K188" t="s">
        <v>560</v>
      </c>
      <c r="L188" t="s">
        <v>561</v>
      </c>
      <c r="M188" t="s">
        <v>562</v>
      </c>
      <c r="N188" t="s">
        <v>333</v>
      </c>
      <c r="O188" t="s">
        <v>563</v>
      </c>
    </row>
    <row r="189" spans="1:15" x14ac:dyDescent="0.25">
      <c r="A189" s="1">
        <v>120</v>
      </c>
      <c r="B189" t="s">
        <v>12</v>
      </c>
      <c r="C189" t="s">
        <v>77</v>
      </c>
      <c r="D189" t="s">
        <v>582</v>
      </c>
      <c r="E189" t="s">
        <v>86</v>
      </c>
      <c r="F189" t="s">
        <v>47</v>
      </c>
      <c r="G189" t="s">
        <v>431</v>
      </c>
      <c r="H189">
        <v>8</v>
      </c>
      <c r="I189" t="str">
        <f t="shared" si="2"/>
        <v>близко</v>
      </c>
      <c r="J189" t="s">
        <v>33</v>
      </c>
      <c r="K189" t="s">
        <v>583</v>
      </c>
      <c r="L189" t="s">
        <v>583</v>
      </c>
      <c r="M189" t="s">
        <v>584</v>
      </c>
      <c r="N189" t="s">
        <v>585</v>
      </c>
      <c r="O189" t="s">
        <v>586</v>
      </c>
    </row>
    <row r="190" spans="1:15" x14ac:dyDescent="0.25">
      <c r="A190" s="1">
        <v>121</v>
      </c>
      <c r="B190" t="s">
        <v>133</v>
      </c>
      <c r="C190" t="s">
        <v>77</v>
      </c>
      <c r="D190" t="s">
        <v>587</v>
      </c>
      <c r="E190" t="s">
        <v>79</v>
      </c>
      <c r="F190" t="s">
        <v>39</v>
      </c>
      <c r="G190" t="s">
        <v>430</v>
      </c>
      <c r="H190">
        <v>10</v>
      </c>
      <c r="I190" t="str">
        <f t="shared" si="2"/>
        <v>близко</v>
      </c>
      <c r="J190" t="s">
        <v>33</v>
      </c>
      <c r="K190" t="s">
        <v>588</v>
      </c>
      <c r="L190" t="s">
        <v>589</v>
      </c>
      <c r="M190" t="s">
        <v>590</v>
      </c>
      <c r="N190" t="s">
        <v>591</v>
      </c>
      <c r="O190" t="s">
        <v>592</v>
      </c>
    </row>
    <row r="191" spans="1:15" x14ac:dyDescent="0.25">
      <c r="A191" s="1">
        <v>124</v>
      </c>
      <c r="B191" t="s">
        <v>603</v>
      </c>
      <c r="C191" t="s">
        <v>71</v>
      </c>
      <c r="D191" t="s">
        <v>604</v>
      </c>
      <c r="E191" t="s">
        <v>73</v>
      </c>
      <c r="G191" t="s">
        <v>505</v>
      </c>
      <c r="H191">
        <v>7</v>
      </c>
      <c r="I191" t="str">
        <f t="shared" si="2"/>
        <v>близко</v>
      </c>
      <c r="J191" t="s">
        <v>33</v>
      </c>
      <c r="K191" t="s">
        <v>605</v>
      </c>
      <c r="L191" t="s">
        <v>606</v>
      </c>
      <c r="M191" t="s">
        <v>607</v>
      </c>
      <c r="N191" t="s">
        <v>131</v>
      </c>
      <c r="O191" t="s">
        <v>608</v>
      </c>
    </row>
    <row r="192" spans="1:15" x14ac:dyDescent="0.25">
      <c r="A192" s="1">
        <v>130</v>
      </c>
      <c r="B192" t="s">
        <v>12</v>
      </c>
      <c r="C192" t="s">
        <v>77</v>
      </c>
      <c r="D192" t="s">
        <v>582</v>
      </c>
      <c r="E192" t="s">
        <v>86</v>
      </c>
      <c r="F192" t="s">
        <v>47</v>
      </c>
      <c r="G192" t="s">
        <v>431</v>
      </c>
      <c r="H192">
        <v>8</v>
      </c>
      <c r="I192" t="str">
        <f t="shared" si="2"/>
        <v>близко</v>
      </c>
      <c r="J192" t="s">
        <v>33</v>
      </c>
      <c r="K192" t="s">
        <v>583</v>
      </c>
      <c r="L192" t="s">
        <v>583</v>
      </c>
      <c r="M192" t="s">
        <v>584</v>
      </c>
      <c r="N192" t="s">
        <v>585</v>
      </c>
      <c r="O192" t="s">
        <v>586</v>
      </c>
    </row>
    <row r="193" spans="1:15" x14ac:dyDescent="0.25">
      <c r="A193" s="1">
        <v>131</v>
      </c>
      <c r="B193" t="s">
        <v>133</v>
      </c>
      <c r="C193" t="s">
        <v>77</v>
      </c>
      <c r="D193" t="s">
        <v>587</v>
      </c>
      <c r="E193" t="s">
        <v>79</v>
      </c>
      <c r="F193" t="s">
        <v>39</v>
      </c>
      <c r="G193" t="s">
        <v>430</v>
      </c>
      <c r="H193">
        <v>10</v>
      </c>
      <c r="I193" t="str">
        <f t="shared" si="2"/>
        <v>близко</v>
      </c>
      <c r="J193" t="s">
        <v>33</v>
      </c>
      <c r="K193" t="s">
        <v>588</v>
      </c>
      <c r="L193" t="s">
        <v>589</v>
      </c>
      <c r="M193" t="s">
        <v>590</v>
      </c>
      <c r="N193" t="s">
        <v>591</v>
      </c>
      <c r="O193" t="s">
        <v>592</v>
      </c>
    </row>
    <row r="194" spans="1:15" x14ac:dyDescent="0.25">
      <c r="A194" s="1">
        <v>134</v>
      </c>
      <c r="B194" t="s">
        <v>603</v>
      </c>
      <c r="C194" t="s">
        <v>71</v>
      </c>
      <c r="D194" t="s">
        <v>604</v>
      </c>
      <c r="E194" t="s">
        <v>73</v>
      </c>
      <c r="G194" t="s">
        <v>505</v>
      </c>
      <c r="H194">
        <v>7</v>
      </c>
      <c r="I194" t="str">
        <f t="shared" si="2"/>
        <v>близко</v>
      </c>
      <c r="J194" t="s">
        <v>33</v>
      </c>
      <c r="K194" t="s">
        <v>605</v>
      </c>
      <c r="L194" t="s">
        <v>606</v>
      </c>
      <c r="M194" t="s">
        <v>607</v>
      </c>
      <c r="N194" t="s">
        <v>131</v>
      </c>
      <c r="O194" t="s">
        <v>608</v>
      </c>
    </row>
    <row r="195" spans="1:15" x14ac:dyDescent="0.25">
      <c r="A195" s="1">
        <v>141</v>
      </c>
      <c r="B195" t="s">
        <v>636</v>
      </c>
      <c r="C195" t="s">
        <v>164</v>
      </c>
      <c r="D195" t="s">
        <v>466</v>
      </c>
      <c r="E195" t="s">
        <v>166</v>
      </c>
      <c r="G195" t="s">
        <v>433</v>
      </c>
      <c r="H195">
        <v>9</v>
      </c>
      <c r="I195" t="str">
        <f t="shared" ref="I195:I258" si="3">IF(H195&lt;=11,"близко","далеко")</f>
        <v>близко</v>
      </c>
      <c r="J195" t="s">
        <v>33</v>
      </c>
      <c r="K195" t="s">
        <v>640</v>
      </c>
      <c r="L195" t="s">
        <v>641</v>
      </c>
      <c r="M195" t="s">
        <v>642</v>
      </c>
      <c r="N195" t="s">
        <v>643</v>
      </c>
      <c r="O195" t="s">
        <v>644</v>
      </c>
    </row>
    <row r="196" spans="1:15" x14ac:dyDescent="0.25">
      <c r="A196" s="1">
        <v>146</v>
      </c>
      <c r="B196" t="s">
        <v>12</v>
      </c>
      <c r="C196" t="s">
        <v>36</v>
      </c>
      <c r="D196" t="s">
        <v>667</v>
      </c>
      <c r="E196" t="s">
        <v>58</v>
      </c>
      <c r="G196" t="s">
        <v>434</v>
      </c>
      <c r="H196">
        <v>5</v>
      </c>
      <c r="I196" t="str">
        <f t="shared" si="3"/>
        <v>близко</v>
      </c>
      <c r="J196" t="s">
        <v>33</v>
      </c>
      <c r="K196" t="s">
        <v>668</v>
      </c>
      <c r="L196" t="s">
        <v>669</v>
      </c>
      <c r="M196" t="s">
        <v>670</v>
      </c>
      <c r="N196" t="s">
        <v>557</v>
      </c>
      <c r="O196" t="s">
        <v>671</v>
      </c>
    </row>
    <row r="197" spans="1:15" hidden="1" x14ac:dyDescent="0.25">
      <c r="A197" s="1">
        <v>157</v>
      </c>
      <c r="B197" t="s">
        <v>29</v>
      </c>
      <c r="C197" t="s">
        <v>77</v>
      </c>
      <c r="D197" t="s">
        <v>631</v>
      </c>
      <c r="E197" t="s">
        <v>724</v>
      </c>
      <c r="G197" t="s">
        <v>725</v>
      </c>
      <c r="H197">
        <v>13</v>
      </c>
      <c r="I197" t="str">
        <f t="shared" si="3"/>
        <v>далеко</v>
      </c>
      <c r="J197" t="s">
        <v>33</v>
      </c>
      <c r="K197" t="s">
        <v>726</v>
      </c>
      <c r="L197" t="s">
        <v>727</v>
      </c>
      <c r="M197" t="s">
        <v>34</v>
      </c>
      <c r="N197" t="s">
        <v>34</v>
      </c>
      <c r="O197" t="s">
        <v>728</v>
      </c>
    </row>
    <row r="198" spans="1:15" hidden="1" x14ac:dyDescent="0.25">
      <c r="A198" s="1">
        <v>170</v>
      </c>
      <c r="B198" t="s">
        <v>112</v>
      </c>
      <c r="C198" t="s">
        <v>717</v>
      </c>
      <c r="D198" t="s">
        <v>780</v>
      </c>
      <c r="E198" t="s">
        <v>719</v>
      </c>
      <c r="F198" t="s">
        <v>24</v>
      </c>
      <c r="G198" t="s">
        <v>720</v>
      </c>
      <c r="H198">
        <v>14</v>
      </c>
      <c r="I198" t="str">
        <f t="shared" si="3"/>
        <v>далеко</v>
      </c>
      <c r="J198" t="s">
        <v>33</v>
      </c>
      <c r="K198" t="s">
        <v>781</v>
      </c>
      <c r="L198" t="s">
        <v>781</v>
      </c>
      <c r="M198" t="s">
        <v>690</v>
      </c>
      <c r="N198" t="s">
        <v>690</v>
      </c>
      <c r="O198" t="s">
        <v>782</v>
      </c>
    </row>
    <row r="199" spans="1:15" hidden="1" x14ac:dyDescent="0.25">
      <c r="A199" s="1">
        <v>171</v>
      </c>
      <c r="B199" t="s">
        <v>154</v>
      </c>
      <c r="C199" t="s">
        <v>717</v>
      </c>
      <c r="D199" t="s">
        <v>780</v>
      </c>
      <c r="E199" t="s">
        <v>719</v>
      </c>
      <c r="F199" t="s">
        <v>24</v>
      </c>
      <c r="G199" t="s">
        <v>720</v>
      </c>
      <c r="H199">
        <v>14</v>
      </c>
      <c r="I199" t="str">
        <f t="shared" si="3"/>
        <v>далеко</v>
      </c>
      <c r="J199" t="s">
        <v>33</v>
      </c>
      <c r="K199" t="s">
        <v>783</v>
      </c>
      <c r="L199" t="s">
        <v>783</v>
      </c>
      <c r="M199" t="s">
        <v>690</v>
      </c>
      <c r="N199" t="s">
        <v>690</v>
      </c>
      <c r="O199" t="s">
        <v>784</v>
      </c>
    </row>
    <row r="200" spans="1:15" hidden="1" x14ac:dyDescent="0.25">
      <c r="A200" s="1">
        <v>173</v>
      </c>
      <c r="B200" t="s">
        <v>133</v>
      </c>
      <c r="C200" t="s">
        <v>77</v>
      </c>
      <c r="D200" t="s">
        <v>792</v>
      </c>
      <c r="E200" t="s">
        <v>793</v>
      </c>
      <c r="F200" t="s">
        <v>24</v>
      </c>
      <c r="G200" t="s">
        <v>720</v>
      </c>
      <c r="H200">
        <v>14</v>
      </c>
      <c r="I200" t="str">
        <f t="shared" si="3"/>
        <v>далеко</v>
      </c>
      <c r="J200" t="s">
        <v>33</v>
      </c>
      <c r="K200" t="s">
        <v>794</v>
      </c>
      <c r="L200" t="s">
        <v>795</v>
      </c>
      <c r="M200" t="s">
        <v>308</v>
      </c>
      <c r="N200" t="s">
        <v>308</v>
      </c>
      <c r="O200" t="s">
        <v>796</v>
      </c>
    </row>
    <row r="201" spans="1:15" hidden="1" x14ac:dyDescent="0.25">
      <c r="A201" s="1">
        <v>180</v>
      </c>
      <c r="B201" t="s">
        <v>112</v>
      </c>
      <c r="C201" t="s">
        <v>717</v>
      </c>
      <c r="D201" t="s">
        <v>780</v>
      </c>
      <c r="E201" t="s">
        <v>719</v>
      </c>
      <c r="F201" t="s">
        <v>24</v>
      </c>
      <c r="G201" t="s">
        <v>720</v>
      </c>
      <c r="H201">
        <v>14</v>
      </c>
      <c r="I201" t="str">
        <f t="shared" si="3"/>
        <v>далеко</v>
      </c>
      <c r="J201" t="s">
        <v>33</v>
      </c>
      <c r="K201" t="s">
        <v>781</v>
      </c>
      <c r="L201" t="s">
        <v>781</v>
      </c>
      <c r="M201" t="s">
        <v>690</v>
      </c>
      <c r="N201" t="s">
        <v>690</v>
      </c>
      <c r="O201" t="s">
        <v>782</v>
      </c>
    </row>
    <row r="202" spans="1:15" hidden="1" x14ac:dyDescent="0.25">
      <c r="A202" s="1">
        <v>181</v>
      </c>
      <c r="B202" t="s">
        <v>154</v>
      </c>
      <c r="C202" t="s">
        <v>717</v>
      </c>
      <c r="D202" t="s">
        <v>780</v>
      </c>
      <c r="E202" t="s">
        <v>719</v>
      </c>
      <c r="F202" t="s">
        <v>24</v>
      </c>
      <c r="G202" t="s">
        <v>720</v>
      </c>
      <c r="H202">
        <v>14</v>
      </c>
      <c r="I202" t="str">
        <f t="shared" si="3"/>
        <v>далеко</v>
      </c>
      <c r="J202" t="s">
        <v>33</v>
      </c>
      <c r="K202" t="s">
        <v>783</v>
      </c>
      <c r="L202" t="s">
        <v>783</v>
      </c>
      <c r="M202" t="s">
        <v>690</v>
      </c>
      <c r="N202" t="s">
        <v>690</v>
      </c>
      <c r="O202" t="s">
        <v>784</v>
      </c>
    </row>
    <row r="203" spans="1:15" hidden="1" x14ac:dyDescent="0.25">
      <c r="A203" s="1">
        <v>183</v>
      </c>
      <c r="B203" t="s">
        <v>133</v>
      </c>
      <c r="C203" t="s">
        <v>77</v>
      </c>
      <c r="D203" t="s">
        <v>792</v>
      </c>
      <c r="E203" t="s">
        <v>793</v>
      </c>
      <c r="F203" t="s">
        <v>24</v>
      </c>
      <c r="G203" t="s">
        <v>720</v>
      </c>
      <c r="H203">
        <v>14</v>
      </c>
      <c r="I203" t="str">
        <f t="shared" si="3"/>
        <v>далеко</v>
      </c>
      <c r="J203" t="s">
        <v>33</v>
      </c>
      <c r="K203" t="s">
        <v>794</v>
      </c>
      <c r="L203" t="s">
        <v>795</v>
      </c>
      <c r="M203" t="s">
        <v>308</v>
      </c>
      <c r="N203" t="s">
        <v>308</v>
      </c>
      <c r="O203" t="s">
        <v>796</v>
      </c>
    </row>
    <row r="204" spans="1:15" hidden="1" x14ac:dyDescent="0.25">
      <c r="A204" s="1">
        <v>198</v>
      </c>
      <c r="B204" t="s">
        <v>12</v>
      </c>
      <c r="C204" t="s">
        <v>805</v>
      </c>
      <c r="D204" t="s">
        <v>345</v>
      </c>
      <c r="E204" t="s">
        <v>857</v>
      </c>
      <c r="F204" t="s">
        <v>24</v>
      </c>
      <c r="G204" t="s">
        <v>744</v>
      </c>
      <c r="H204">
        <v>15</v>
      </c>
      <c r="I204" t="str">
        <f t="shared" si="3"/>
        <v>далеко</v>
      </c>
      <c r="J204" t="s">
        <v>33</v>
      </c>
      <c r="K204" t="s">
        <v>858</v>
      </c>
      <c r="L204" t="s">
        <v>859</v>
      </c>
      <c r="M204" t="s">
        <v>855</v>
      </c>
      <c r="N204" t="s">
        <v>34</v>
      </c>
      <c r="O204" t="s">
        <v>860</v>
      </c>
    </row>
    <row r="205" spans="1:15" hidden="1" x14ac:dyDescent="0.25">
      <c r="A205" s="1">
        <v>199</v>
      </c>
      <c r="B205" t="s">
        <v>861</v>
      </c>
      <c r="C205" t="s">
        <v>710</v>
      </c>
      <c r="D205" t="s">
        <v>862</v>
      </c>
      <c r="E205" t="s">
        <v>863</v>
      </c>
      <c r="F205" t="s">
        <v>24</v>
      </c>
      <c r="G205" t="s">
        <v>725</v>
      </c>
      <c r="H205">
        <v>13</v>
      </c>
      <c r="I205" t="str">
        <f t="shared" si="3"/>
        <v>далеко</v>
      </c>
      <c r="J205" t="s">
        <v>33</v>
      </c>
      <c r="K205" t="s">
        <v>864</v>
      </c>
      <c r="L205" t="s">
        <v>865</v>
      </c>
      <c r="M205" t="s">
        <v>866</v>
      </c>
      <c r="N205" t="s">
        <v>303</v>
      </c>
      <c r="O205" t="s">
        <v>867</v>
      </c>
    </row>
    <row r="206" spans="1:15" hidden="1" x14ac:dyDescent="0.25">
      <c r="A206" s="1">
        <v>202</v>
      </c>
      <c r="B206" t="s">
        <v>84</v>
      </c>
      <c r="C206" t="s">
        <v>717</v>
      </c>
      <c r="D206" t="s">
        <v>137</v>
      </c>
      <c r="E206" t="s">
        <v>719</v>
      </c>
      <c r="G206" t="s">
        <v>720</v>
      </c>
      <c r="H206">
        <v>14</v>
      </c>
      <c r="I206" t="str">
        <f t="shared" si="3"/>
        <v>далеко</v>
      </c>
      <c r="J206" t="s">
        <v>33</v>
      </c>
      <c r="K206" t="s">
        <v>876</v>
      </c>
      <c r="L206" t="s">
        <v>877</v>
      </c>
      <c r="M206" t="s">
        <v>878</v>
      </c>
      <c r="N206" t="s">
        <v>879</v>
      </c>
      <c r="O206" t="s">
        <v>880</v>
      </c>
    </row>
    <row r="207" spans="1:15" hidden="1" x14ac:dyDescent="0.25">
      <c r="A207" s="1">
        <v>203</v>
      </c>
      <c r="B207" t="s">
        <v>84</v>
      </c>
      <c r="C207" t="s">
        <v>77</v>
      </c>
      <c r="D207" t="s">
        <v>207</v>
      </c>
      <c r="E207" t="s">
        <v>743</v>
      </c>
      <c r="F207" t="s">
        <v>39</v>
      </c>
      <c r="G207" t="s">
        <v>744</v>
      </c>
      <c r="H207">
        <v>15</v>
      </c>
      <c r="I207" t="str">
        <f t="shared" si="3"/>
        <v>далеко</v>
      </c>
      <c r="J207" t="s">
        <v>33</v>
      </c>
      <c r="K207" t="s">
        <v>881</v>
      </c>
      <c r="L207" t="s">
        <v>881</v>
      </c>
      <c r="M207" t="s">
        <v>424</v>
      </c>
      <c r="N207" t="s">
        <v>424</v>
      </c>
      <c r="O207" t="s">
        <v>882</v>
      </c>
    </row>
    <row r="208" spans="1:15" hidden="1" x14ac:dyDescent="0.25">
      <c r="A208" s="1">
        <v>213</v>
      </c>
      <c r="B208" t="s">
        <v>29</v>
      </c>
      <c r="C208" t="s">
        <v>929</v>
      </c>
      <c r="D208" t="s">
        <v>199</v>
      </c>
      <c r="E208" t="s">
        <v>930</v>
      </c>
      <c r="F208" t="s">
        <v>931</v>
      </c>
      <c r="G208" t="s">
        <v>720</v>
      </c>
      <c r="H208">
        <v>14</v>
      </c>
      <c r="I208" t="str">
        <f t="shared" si="3"/>
        <v>далеко</v>
      </c>
      <c r="J208" t="s">
        <v>33</v>
      </c>
      <c r="K208" t="s">
        <v>932</v>
      </c>
      <c r="L208" t="s">
        <v>933</v>
      </c>
      <c r="M208" t="s">
        <v>934</v>
      </c>
      <c r="N208" t="s">
        <v>935</v>
      </c>
      <c r="O208" t="s">
        <v>936</v>
      </c>
    </row>
    <row r="209" spans="1:15" hidden="1" x14ac:dyDescent="0.25">
      <c r="A209" s="1">
        <v>217</v>
      </c>
      <c r="B209" t="s">
        <v>12</v>
      </c>
      <c r="C209" t="s">
        <v>717</v>
      </c>
      <c r="D209" t="s">
        <v>498</v>
      </c>
      <c r="E209" t="s">
        <v>719</v>
      </c>
      <c r="G209" t="s">
        <v>720</v>
      </c>
      <c r="H209">
        <v>14</v>
      </c>
      <c r="I209" t="str">
        <f t="shared" si="3"/>
        <v>далеко</v>
      </c>
      <c r="J209" t="s">
        <v>33</v>
      </c>
      <c r="M209" t="s">
        <v>947</v>
      </c>
      <c r="N209" t="s">
        <v>518</v>
      </c>
      <c r="O209" t="s">
        <v>948</v>
      </c>
    </row>
    <row r="210" spans="1:15" hidden="1" x14ac:dyDescent="0.25">
      <c r="A210" s="1">
        <v>218</v>
      </c>
      <c r="B210" t="s">
        <v>133</v>
      </c>
      <c r="C210" t="s">
        <v>44</v>
      </c>
      <c r="D210" t="s">
        <v>949</v>
      </c>
      <c r="E210" t="s">
        <v>736</v>
      </c>
      <c r="F210" t="s">
        <v>24</v>
      </c>
      <c r="G210" t="s">
        <v>725</v>
      </c>
      <c r="H210">
        <v>13</v>
      </c>
      <c r="I210" t="str">
        <f t="shared" si="3"/>
        <v>далеко</v>
      </c>
      <c r="J210" t="s">
        <v>33</v>
      </c>
      <c r="K210" t="s">
        <v>950</v>
      </c>
      <c r="L210" t="s">
        <v>951</v>
      </c>
      <c r="M210" t="s">
        <v>952</v>
      </c>
      <c r="N210" t="s">
        <v>428</v>
      </c>
      <c r="O210" t="s">
        <v>953</v>
      </c>
    </row>
    <row r="211" spans="1:15" hidden="1" x14ac:dyDescent="0.25">
      <c r="A211" s="1">
        <v>222</v>
      </c>
      <c r="B211" t="s">
        <v>217</v>
      </c>
      <c r="C211" t="s">
        <v>30</v>
      </c>
      <c r="D211" t="s">
        <v>966</v>
      </c>
      <c r="E211" t="s">
        <v>749</v>
      </c>
      <c r="F211" t="s">
        <v>24</v>
      </c>
      <c r="G211" t="s">
        <v>712</v>
      </c>
      <c r="H211">
        <v>12</v>
      </c>
      <c r="I211" t="str">
        <f t="shared" si="3"/>
        <v>далеко</v>
      </c>
      <c r="J211" t="s">
        <v>33</v>
      </c>
      <c r="K211" t="s">
        <v>967</v>
      </c>
      <c r="L211" t="s">
        <v>968</v>
      </c>
      <c r="M211" t="s">
        <v>969</v>
      </c>
      <c r="N211" t="s">
        <v>394</v>
      </c>
      <c r="O211" t="s">
        <v>970</v>
      </c>
    </row>
    <row r="212" spans="1:15" hidden="1" x14ac:dyDescent="0.25">
      <c r="A212" s="1">
        <v>225</v>
      </c>
      <c r="B212" t="s">
        <v>217</v>
      </c>
      <c r="C212" t="s">
        <v>717</v>
      </c>
      <c r="D212" t="s">
        <v>573</v>
      </c>
      <c r="E212" t="s">
        <v>719</v>
      </c>
      <c r="F212" t="s">
        <v>24</v>
      </c>
      <c r="G212" t="s">
        <v>720</v>
      </c>
      <c r="H212">
        <v>14</v>
      </c>
      <c r="I212" t="str">
        <f t="shared" si="3"/>
        <v>далеко</v>
      </c>
      <c r="J212" t="s">
        <v>33</v>
      </c>
      <c r="K212" t="s">
        <v>977</v>
      </c>
      <c r="L212" t="s">
        <v>978</v>
      </c>
      <c r="M212" t="s">
        <v>702</v>
      </c>
      <c r="N212" t="s">
        <v>702</v>
      </c>
      <c r="O212" t="s">
        <v>979</v>
      </c>
    </row>
    <row r="213" spans="1:15" hidden="1" x14ac:dyDescent="0.25">
      <c r="A213" s="1">
        <v>245</v>
      </c>
      <c r="B213" t="s">
        <v>12</v>
      </c>
      <c r="C213" t="s">
        <v>710</v>
      </c>
      <c r="D213" t="s">
        <v>786</v>
      </c>
      <c r="E213" t="s">
        <v>1074</v>
      </c>
      <c r="F213" t="s">
        <v>24</v>
      </c>
      <c r="G213" t="s">
        <v>725</v>
      </c>
      <c r="H213">
        <v>13</v>
      </c>
      <c r="I213" t="str">
        <f t="shared" si="3"/>
        <v>далеко</v>
      </c>
      <c r="J213" t="s">
        <v>33</v>
      </c>
      <c r="K213" t="s">
        <v>1075</v>
      </c>
      <c r="L213" t="s">
        <v>1075</v>
      </c>
      <c r="M213" t="s">
        <v>1076</v>
      </c>
      <c r="N213" t="s">
        <v>205</v>
      </c>
      <c r="O213" t="s">
        <v>1077</v>
      </c>
    </row>
    <row r="214" spans="1:15" hidden="1" x14ac:dyDescent="0.25">
      <c r="A214" s="1">
        <v>250</v>
      </c>
      <c r="B214" t="s">
        <v>954</v>
      </c>
      <c r="C214" t="s">
        <v>710</v>
      </c>
      <c r="D214" t="s">
        <v>949</v>
      </c>
      <c r="E214" t="s">
        <v>711</v>
      </c>
      <c r="F214" t="s">
        <v>24</v>
      </c>
      <c r="G214" t="s">
        <v>712</v>
      </c>
      <c r="H214">
        <v>12</v>
      </c>
      <c r="I214" t="str">
        <f t="shared" si="3"/>
        <v>далеко</v>
      </c>
      <c r="J214" t="s">
        <v>33</v>
      </c>
      <c r="K214" t="s">
        <v>1096</v>
      </c>
      <c r="L214" t="s">
        <v>1097</v>
      </c>
      <c r="M214" t="s">
        <v>1098</v>
      </c>
      <c r="N214" t="s">
        <v>303</v>
      </c>
      <c r="O214" t="s">
        <v>1099</v>
      </c>
    </row>
    <row r="215" spans="1:15" hidden="1" x14ac:dyDescent="0.25">
      <c r="A215" s="1">
        <v>260</v>
      </c>
      <c r="B215" t="s">
        <v>12</v>
      </c>
      <c r="C215" t="s">
        <v>717</v>
      </c>
      <c r="D215" t="s">
        <v>120</v>
      </c>
      <c r="E215" t="s">
        <v>719</v>
      </c>
      <c r="F215" t="s">
        <v>47</v>
      </c>
      <c r="G215" t="s">
        <v>720</v>
      </c>
      <c r="H215">
        <v>14</v>
      </c>
      <c r="I215" t="str">
        <f t="shared" si="3"/>
        <v>далеко</v>
      </c>
      <c r="J215" t="s">
        <v>33</v>
      </c>
      <c r="K215" t="s">
        <v>1141</v>
      </c>
      <c r="L215" t="s">
        <v>1141</v>
      </c>
      <c r="M215" t="s">
        <v>1142</v>
      </c>
      <c r="N215" t="s">
        <v>69</v>
      </c>
      <c r="O215" t="s">
        <v>1143</v>
      </c>
    </row>
    <row r="216" spans="1:15" hidden="1" x14ac:dyDescent="0.25">
      <c r="A216" s="1">
        <v>265</v>
      </c>
      <c r="B216" t="s">
        <v>112</v>
      </c>
      <c r="C216" t="s">
        <v>717</v>
      </c>
      <c r="D216" t="s">
        <v>780</v>
      </c>
      <c r="E216" t="s">
        <v>719</v>
      </c>
      <c r="F216" t="s">
        <v>24</v>
      </c>
      <c r="G216" t="s">
        <v>720</v>
      </c>
      <c r="H216">
        <v>14</v>
      </c>
      <c r="I216" t="str">
        <f t="shared" si="3"/>
        <v>далеко</v>
      </c>
      <c r="J216" t="s">
        <v>33</v>
      </c>
      <c r="K216" t="s">
        <v>781</v>
      </c>
      <c r="L216" t="s">
        <v>781</v>
      </c>
      <c r="M216" t="s">
        <v>690</v>
      </c>
      <c r="N216" t="s">
        <v>690</v>
      </c>
      <c r="O216" t="s">
        <v>782</v>
      </c>
    </row>
    <row r="217" spans="1:15" hidden="1" x14ac:dyDescent="0.25">
      <c r="A217" s="1">
        <v>266</v>
      </c>
      <c r="B217" t="s">
        <v>154</v>
      </c>
      <c r="C217" t="s">
        <v>717</v>
      </c>
      <c r="D217" t="s">
        <v>780</v>
      </c>
      <c r="E217" t="s">
        <v>719</v>
      </c>
      <c r="F217" t="s">
        <v>24</v>
      </c>
      <c r="G217" t="s">
        <v>720</v>
      </c>
      <c r="H217">
        <v>14</v>
      </c>
      <c r="I217" t="str">
        <f t="shared" si="3"/>
        <v>далеко</v>
      </c>
      <c r="J217" t="s">
        <v>33</v>
      </c>
      <c r="K217" t="s">
        <v>783</v>
      </c>
      <c r="L217" t="s">
        <v>783</v>
      </c>
      <c r="M217" t="s">
        <v>690</v>
      </c>
      <c r="N217" t="s">
        <v>690</v>
      </c>
      <c r="O217" t="s">
        <v>784</v>
      </c>
    </row>
    <row r="218" spans="1:15" hidden="1" x14ac:dyDescent="0.25">
      <c r="A218" s="1">
        <v>268</v>
      </c>
      <c r="B218" t="s">
        <v>133</v>
      </c>
      <c r="C218" t="s">
        <v>77</v>
      </c>
      <c r="D218" t="s">
        <v>792</v>
      </c>
      <c r="E218" t="s">
        <v>793</v>
      </c>
      <c r="F218" t="s">
        <v>24</v>
      </c>
      <c r="G218" t="s">
        <v>720</v>
      </c>
      <c r="H218">
        <v>14</v>
      </c>
      <c r="I218" t="str">
        <f t="shared" si="3"/>
        <v>далеко</v>
      </c>
      <c r="J218" t="s">
        <v>33</v>
      </c>
      <c r="K218" t="s">
        <v>794</v>
      </c>
      <c r="L218" t="s">
        <v>795</v>
      </c>
      <c r="M218" t="s">
        <v>308</v>
      </c>
      <c r="N218" t="s">
        <v>308</v>
      </c>
      <c r="O218" t="s">
        <v>796</v>
      </c>
    </row>
    <row r="219" spans="1:15" hidden="1" x14ac:dyDescent="0.25">
      <c r="A219" s="1">
        <v>283</v>
      </c>
      <c r="B219" t="s">
        <v>12</v>
      </c>
      <c r="C219" t="s">
        <v>805</v>
      </c>
      <c r="D219" t="s">
        <v>345</v>
      </c>
      <c r="E219" t="s">
        <v>857</v>
      </c>
      <c r="F219" t="s">
        <v>24</v>
      </c>
      <c r="G219" t="s">
        <v>744</v>
      </c>
      <c r="H219">
        <v>15</v>
      </c>
      <c r="I219" t="str">
        <f t="shared" si="3"/>
        <v>далеко</v>
      </c>
      <c r="J219" t="s">
        <v>33</v>
      </c>
      <c r="K219" t="s">
        <v>858</v>
      </c>
      <c r="L219" t="s">
        <v>859</v>
      </c>
      <c r="M219" t="s">
        <v>855</v>
      </c>
      <c r="N219" t="s">
        <v>34</v>
      </c>
      <c r="O219" t="s">
        <v>860</v>
      </c>
    </row>
    <row r="220" spans="1:15" hidden="1" x14ac:dyDescent="0.25">
      <c r="A220" s="1">
        <v>284</v>
      </c>
      <c r="B220" t="s">
        <v>861</v>
      </c>
      <c r="C220" t="s">
        <v>710</v>
      </c>
      <c r="D220" t="s">
        <v>862</v>
      </c>
      <c r="E220" t="s">
        <v>863</v>
      </c>
      <c r="F220" t="s">
        <v>24</v>
      </c>
      <c r="G220" t="s">
        <v>725</v>
      </c>
      <c r="H220">
        <v>13</v>
      </c>
      <c r="I220" t="str">
        <f t="shared" si="3"/>
        <v>далеко</v>
      </c>
      <c r="J220" t="s">
        <v>33</v>
      </c>
      <c r="K220" t="s">
        <v>864</v>
      </c>
      <c r="L220" t="s">
        <v>865</v>
      </c>
      <c r="M220" t="s">
        <v>866</v>
      </c>
      <c r="N220" t="s">
        <v>303</v>
      </c>
      <c r="O220" t="s">
        <v>867</v>
      </c>
    </row>
    <row r="221" spans="1:15" hidden="1" x14ac:dyDescent="0.25">
      <c r="A221" s="1">
        <v>287</v>
      </c>
      <c r="B221" t="s">
        <v>84</v>
      </c>
      <c r="C221" t="s">
        <v>717</v>
      </c>
      <c r="D221" t="s">
        <v>137</v>
      </c>
      <c r="E221" t="s">
        <v>719</v>
      </c>
      <c r="G221" t="s">
        <v>720</v>
      </c>
      <c r="H221">
        <v>14</v>
      </c>
      <c r="I221" t="str">
        <f t="shared" si="3"/>
        <v>далеко</v>
      </c>
      <c r="J221" t="s">
        <v>33</v>
      </c>
      <c r="K221" t="s">
        <v>876</v>
      </c>
      <c r="L221" t="s">
        <v>877</v>
      </c>
      <c r="M221" t="s">
        <v>878</v>
      </c>
      <c r="N221" t="s">
        <v>879</v>
      </c>
      <c r="O221" t="s">
        <v>880</v>
      </c>
    </row>
    <row r="222" spans="1:15" hidden="1" x14ac:dyDescent="0.25">
      <c r="A222" s="1">
        <v>288</v>
      </c>
      <c r="B222" t="s">
        <v>84</v>
      </c>
      <c r="C222" t="s">
        <v>77</v>
      </c>
      <c r="D222" t="s">
        <v>207</v>
      </c>
      <c r="E222" t="s">
        <v>743</v>
      </c>
      <c r="F222" t="s">
        <v>39</v>
      </c>
      <c r="G222" t="s">
        <v>744</v>
      </c>
      <c r="H222">
        <v>15</v>
      </c>
      <c r="I222" t="str">
        <f t="shared" si="3"/>
        <v>далеко</v>
      </c>
      <c r="J222" t="s">
        <v>33</v>
      </c>
      <c r="K222" t="s">
        <v>881</v>
      </c>
      <c r="L222" t="s">
        <v>881</v>
      </c>
      <c r="M222" t="s">
        <v>424</v>
      </c>
      <c r="N222" t="s">
        <v>424</v>
      </c>
      <c r="O222" t="s">
        <v>882</v>
      </c>
    </row>
    <row r="223" spans="1:15" hidden="1" x14ac:dyDescent="0.25">
      <c r="A223" s="1">
        <v>298</v>
      </c>
      <c r="B223" t="s">
        <v>29</v>
      </c>
      <c r="C223" t="s">
        <v>929</v>
      </c>
      <c r="D223" t="s">
        <v>199</v>
      </c>
      <c r="E223" t="s">
        <v>930</v>
      </c>
      <c r="F223" t="s">
        <v>931</v>
      </c>
      <c r="G223" t="s">
        <v>720</v>
      </c>
      <c r="H223">
        <v>14</v>
      </c>
      <c r="I223" t="str">
        <f t="shared" si="3"/>
        <v>далеко</v>
      </c>
      <c r="J223" t="s">
        <v>33</v>
      </c>
      <c r="K223" t="s">
        <v>932</v>
      </c>
      <c r="L223" t="s">
        <v>933</v>
      </c>
      <c r="M223" t="s">
        <v>934</v>
      </c>
      <c r="N223" t="s">
        <v>935</v>
      </c>
      <c r="O223" t="s">
        <v>936</v>
      </c>
    </row>
    <row r="224" spans="1:15" hidden="1" x14ac:dyDescent="0.25">
      <c r="A224" s="1">
        <v>302</v>
      </c>
      <c r="B224" t="s">
        <v>12</v>
      </c>
      <c r="C224" t="s">
        <v>717</v>
      </c>
      <c r="D224" t="s">
        <v>498</v>
      </c>
      <c r="E224" t="s">
        <v>719</v>
      </c>
      <c r="G224" t="s">
        <v>720</v>
      </c>
      <c r="H224">
        <v>14</v>
      </c>
      <c r="I224" t="str">
        <f t="shared" si="3"/>
        <v>далеко</v>
      </c>
      <c r="J224" t="s">
        <v>33</v>
      </c>
      <c r="M224" t="s">
        <v>947</v>
      </c>
      <c r="N224" t="s">
        <v>518</v>
      </c>
      <c r="O224" t="s">
        <v>948</v>
      </c>
    </row>
    <row r="225" spans="1:15" hidden="1" x14ac:dyDescent="0.25">
      <c r="A225" s="1">
        <v>303</v>
      </c>
      <c r="B225" t="s">
        <v>133</v>
      </c>
      <c r="C225" t="s">
        <v>44</v>
      </c>
      <c r="D225" t="s">
        <v>949</v>
      </c>
      <c r="E225" t="s">
        <v>736</v>
      </c>
      <c r="F225" t="s">
        <v>24</v>
      </c>
      <c r="G225" t="s">
        <v>725</v>
      </c>
      <c r="H225">
        <v>13</v>
      </c>
      <c r="I225" t="str">
        <f t="shared" si="3"/>
        <v>далеко</v>
      </c>
      <c r="J225" t="s">
        <v>33</v>
      </c>
      <c r="K225" t="s">
        <v>950</v>
      </c>
      <c r="L225" t="s">
        <v>951</v>
      </c>
      <c r="M225" t="s">
        <v>952</v>
      </c>
      <c r="N225" t="s">
        <v>428</v>
      </c>
      <c r="O225" t="s">
        <v>953</v>
      </c>
    </row>
    <row r="226" spans="1:15" hidden="1" x14ac:dyDescent="0.25">
      <c r="A226" s="1">
        <v>307</v>
      </c>
      <c r="B226" t="s">
        <v>217</v>
      </c>
      <c r="C226" t="s">
        <v>30</v>
      </c>
      <c r="D226" t="s">
        <v>966</v>
      </c>
      <c r="E226" t="s">
        <v>749</v>
      </c>
      <c r="F226" t="s">
        <v>24</v>
      </c>
      <c r="G226" t="s">
        <v>712</v>
      </c>
      <c r="H226">
        <v>12</v>
      </c>
      <c r="I226" t="str">
        <f t="shared" si="3"/>
        <v>далеко</v>
      </c>
      <c r="J226" t="s">
        <v>33</v>
      </c>
      <c r="K226" t="s">
        <v>967</v>
      </c>
      <c r="L226" t="s">
        <v>968</v>
      </c>
      <c r="M226" t="s">
        <v>969</v>
      </c>
      <c r="N226" t="s">
        <v>394</v>
      </c>
      <c r="O226" t="s">
        <v>970</v>
      </c>
    </row>
    <row r="227" spans="1:15" hidden="1" x14ac:dyDescent="0.25">
      <c r="A227" s="1">
        <v>310</v>
      </c>
      <c r="B227" t="s">
        <v>217</v>
      </c>
      <c r="C227" t="s">
        <v>717</v>
      </c>
      <c r="D227" t="s">
        <v>573</v>
      </c>
      <c r="E227" t="s">
        <v>719</v>
      </c>
      <c r="F227" t="s">
        <v>24</v>
      </c>
      <c r="G227" t="s">
        <v>720</v>
      </c>
      <c r="H227">
        <v>14</v>
      </c>
      <c r="I227" t="str">
        <f t="shared" si="3"/>
        <v>далеко</v>
      </c>
      <c r="J227" t="s">
        <v>33</v>
      </c>
      <c r="K227" t="s">
        <v>977</v>
      </c>
      <c r="L227" t="s">
        <v>978</v>
      </c>
      <c r="M227" t="s">
        <v>702</v>
      </c>
      <c r="N227" t="s">
        <v>702</v>
      </c>
      <c r="O227" t="s">
        <v>979</v>
      </c>
    </row>
    <row r="228" spans="1:15" hidden="1" x14ac:dyDescent="0.25">
      <c r="A228" s="1">
        <v>330</v>
      </c>
      <c r="B228" t="s">
        <v>12</v>
      </c>
      <c r="C228" t="s">
        <v>710</v>
      </c>
      <c r="D228" t="s">
        <v>786</v>
      </c>
      <c r="E228" t="s">
        <v>1074</v>
      </c>
      <c r="F228" t="s">
        <v>24</v>
      </c>
      <c r="G228" t="s">
        <v>725</v>
      </c>
      <c r="H228">
        <v>13</v>
      </c>
      <c r="I228" t="str">
        <f t="shared" si="3"/>
        <v>далеко</v>
      </c>
      <c r="J228" t="s">
        <v>33</v>
      </c>
      <c r="K228" t="s">
        <v>1075</v>
      </c>
      <c r="L228" t="s">
        <v>1075</v>
      </c>
      <c r="M228" t="s">
        <v>1076</v>
      </c>
      <c r="N228" t="s">
        <v>205</v>
      </c>
      <c r="O228" t="s">
        <v>1077</v>
      </c>
    </row>
    <row r="229" spans="1:15" hidden="1" x14ac:dyDescent="0.25">
      <c r="A229" s="1">
        <v>335</v>
      </c>
      <c r="B229" t="s">
        <v>954</v>
      </c>
      <c r="C229" t="s">
        <v>710</v>
      </c>
      <c r="D229" t="s">
        <v>949</v>
      </c>
      <c r="E229" t="s">
        <v>711</v>
      </c>
      <c r="F229" t="s">
        <v>24</v>
      </c>
      <c r="G229" t="s">
        <v>712</v>
      </c>
      <c r="H229">
        <v>12</v>
      </c>
      <c r="I229" t="str">
        <f t="shared" si="3"/>
        <v>далеко</v>
      </c>
      <c r="J229" t="s">
        <v>33</v>
      </c>
      <c r="K229" t="s">
        <v>1096</v>
      </c>
      <c r="L229" t="s">
        <v>1097</v>
      </c>
      <c r="M229" t="s">
        <v>1098</v>
      </c>
      <c r="N229" t="s">
        <v>303</v>
      </c>
      <c r="O229" t="s">
        <v>1099</v>
      </c>
    </row>
    <row r="230" spans="1:15" hidden="1" x14ac:dyDescent="0.25">
      <c r="A230" s="1">
        <v>345</v>
      </c>
      <c r="B230" t="s">
        <v>12</v>
      </c>
      <c r="C230" t="s">
        <v>717</v>
      </c>
      <c r="D230" t="s">
        <v>120</v>
      </c>
      <c r="E230" t="s">
        <v>719</v>
      </c>
      <c r="F230" t="s">
        <v>47</v>
      </c>
      <c r="G230" t="s">
        <v>720</v>
      </c>
      <c r="H230">
        <v>14</v>
      </c>
      <c r="I230" t="str">
        <f t="shared" si="3"/>
        <v>далеко</v>
      </c>
      <c r="J230" t="s">
        <v>33</v>
      </c>
      <c r="K230" t="s">
        <v>1141</v>
      </c>
      <c r="L230" t="s">
        <v>1141</v>
      </c>
      <c r="M230" t="s">
        <v>1142</v>
      </c>
      <c r="N230" t="s">
        <v>69</v>
      </c>
      <c r="O230" t="s">
        <v>1143</v>
      </c>
    </row>
    <row r="231" spans="1:15" x14ac:dyDescent="0.25">
      <c r="A231" s="1">
        <v>77</v>
      </c>
      <c r="B231" t="s">
        <v>133</v>
      </c>
      <c r="C231" t="s">
        <v>77</v>
      </c>
      <c r="D231" t="s">
        <v>416</v>
      </c>
      <c r="E231" t="s">
        <v>79</v>
      </c>
      <c r="F231" t="s">
        <v>24</v>
      </c>
      <c r="G231">
        <v>10</v>
      </c>
      <c r="H231">
        <v>10</v>
      </c>
      <c r="I231" t="str">
        <f t="shared" si="3"/>
        <v>близко</v>
      </c>
      <c r="J231" t="s">
        <v>417</v>
      </c>
      <c r="K231" t="s">
        <v>418</v>
      </c>
      <c r="L231" t="s">
        <v>418</v>
      </c>
      <c r="M231" t="s">
        <v>414</v>
      </c>
      <c r="N231" t="s">
        <v>414</v>
      </c>
      <c r="O231" t="s">
        <v>419</v>
      </c>
    </row>
    <row r="232" spans="1:15" hidden="1" x14ac:dyDescent="0.25">
      <c r="A232" s="1">
        <v>248</v>
      </c>
      <c r="B232" t="s">
        <v>29</v>
      </c>
      <c r="C232" t="s">
        <v>44</v>
      </c>
      <c r="D232" t="s">
        <v>604</v>
      </c>
      <c r="E232" t="s">
        <v>736</v>
      </c>
      <c r="F232" t="s">
        <v>24</v>
      </c>
      <c r="G232" t="s">
        <v>725</v>
      </c>
      <c r="H232">
        <v>13</v>
      </c>
      <c r="I232" t="str">
        <f t="shared" si="3"/>
        <v>далеко</v>
      </c>
      <c r="J232" t="s">
        <v>417</v>
      </c>
      <c r="K232" t="s">
        <v>1088</v>
      </c>
      <c r="L232" t="s">
        <v>1089</v>
      </c>
      <c r="M232" t="s">
        <v>1090</v>
      </c>
      <c r="N232" t="s">
        <v>702</v>
      </c>
      <c r="O232" t="s">
        <v>1091</v>
      </c>
    </row>
    <row r="233" spans="1:15" hidden="1" x14ac:dyDescent="0.25">
      <c r="A233" s="1">
        <v>333</v>
      </c>
      <c r="B233" t="s">
        <v>29</v>
      </c>
      <c r="C233" t="s">
        <v>44</v>
      </c>
      <c r="D233" t="s">
        <v>604</v>
      </c>
      <c r="E233" t="s">
        <v>736</v>
      </c>
      <c r="F233" t="s">
        <v>24</v>
      </c>
      <c r="G233" t="s">
        <v>725</v>
      </c>
      <c r="H233">
        <v>13</v>
      </c>
      <c r="I233" t="str">
        <f t="shared" si="3"/>
        <v>далеко</v>
      </c>
      <c r="J233" t="s">
        <v>417</v>
      </c>
      <c r="K233" t="s">
        <v>1088</v>
      </c>
      <c r="L233" t="s">
        <v>1089</v>
      </c>
      <c r="M233" t="s">
        <v>1090</v>
      </c>
      <c r="N233" t="s">
        <v>702</v>
      </c>
      <c r="O233" t="s">
        <v>1091</v>
      </c>
    </row>
    <row r="234" spans="1:15" x14ac:dyDescent="0.25">
      <c r="A234" s="1">
        <v>1</v>
      </c>
      <c r="B234" t="s">
        <v>21</v>
      </c>
      <c r="C234" t="s">
        <v>13</v>
      </c>
      <c r="D234" t="s">
        <v>22</v>
      </c>
      <c r="E234" t="s">
        <v>23</v>
      </c>
      <c r="F234" t="s">
        <v>24</v>
      </c>
      <c r="G234">
        <v>6</v>
      </c>
      <c r="H234">
        <v>6</v>
      </c>
      <c r="I234" t="str">
        <f t="shared" si="3"/>
        <v>близко</v>
      </c>
      <c r="J234" t="s">
        <v>25</v>
      </c>
      <c r="K234" t="s">
        <v>26</v>
      </c>
      <c r="L234" t="s">
        <v>26</v>
      </c>
      <c r="M234" t="s">
        <v>27</v>
      </c>
      <c r="N234" t="s">
        <v>27</v>
      </c>
      <c r="O234" t="s">
        <v>28</v>
      </c>
    </row>
    <row r="235" spans="1:15" x14ac:dyDescent="0.25">
      <c r="A235" s="1">
        <v>3</v>
      </c>
      <c r="B235" t="s">
        <v>12</v>
      </c>
      <c r="C235" t="s">
        <v>36</v>
      </c>
      <c r="D235" t="s">
        <v>37</v>
      </c>
      <c r="E235" t="s">
        <v>38</v>
      </c>
      <c r="F235" t="s">
        <v>39</v>
      </c>
      <c r="G235">
        <v>4</v>
      </c>
      <c r="H235">
        <v>4</v>
      </c>
      <c r="I235" t="str">
        <f t="shared" si="3"/>
        <v>близко</v>
      </c>
      <c r="J235" t="s">
        <v>25</v>
      </c>
      <c r="K235" t="s">
        <v>40</v>
      </c>
      <c r="L235" t="s">
        <v>41</v>
      </c>
      <c r="M235" t="s">
        <v>34</v>
      </c>
      <c r="N235" t="s">
        <v>34</v>
      </c>
      <c r="O235" t="s">
        <v>42</v>
      </c>
    </row>
    <row r="236" spans="1:15" x14ac:dyDescent="0.25">
      <c r="A236" s="1">
        <v>10</v>
      </c>
      <c r="B236" t="s">
        <v>84</v>
      </c>
      <c r="C236" t="s">
        <v>77</v>
      </c>
      <c r="D236" t="s">
        <v>85</v>
      </c>
      <c r="E236" t="s">
        <v>86</v>
      </c>
      <c r="F236" t="s">
        <v>24</v>
      </c>
      <c r="G236">
        <v>8</v>
      </c>
      <c r="H236">
        <v>8</v>
      </c>
      <c r="I236" t="str">
        <f t="shared" si="3"/>
        <v>близко</v>
      </c>
      <c r="J236" t="s">
        <v>25</v>
      </c>
      <c r="K236" t="s">
        <v>87</v>
      </c>
      <c r="L236" t="s">
        <v>87</v>
      </c>
      <c r="M236" t="s">
        <v>82</v>
      </c>
      <c r="N236" t="s">
        <v>82</v>
      </c>
      <c r="O236" t="s">
        <v>88</v>
      </c>
    </row>
    <row r="237" spans="1:15" x14ac:dyDescent="0.25">
      <c r="A237" s="1">
        <v>11</v>
      </c>
      <c r="B237" t="s">
        <v>21</v>
      </c>
      <c r="C237" t="s">
        <v>89</v>
      </c>
      <c r="D237" t="s">
        <v>90</v>
      </c>
      <c r="E237" t="s">
        <v>91</v>
      </c>
      <c r="F237" t="s">
        <v>24</v>
      </c>
      <c r="G237">
        <v>8</v>
      </c>
      <c r="H237">
        <v>8</v>
      </c>
      <c r="I237" t="str">
        <f t="shared" si="3"/>
        <v>близко</v>
      </c>
      <c r="J237" t="s">
        <v>25</v>
      </c>
      <c r="K237" t="s">
        <v>92</v>
      </c>
      <c r="L237" t="s">
        <v>92</v>
      </c>
      <c r="M237" t="s">
        <v>82</v>
      </c>
      <c r="N237" t="s">
        <v>82</v>
      </c>
      <c r="O237" t="s">
        <v>93</v>
      </c>
    </row>
    <row r="238" spans="1:15" x14ac:dyDescent="0.25">
      <c r="A238" s="1">
        <v>20</v>
      </c>
      <c r="B238" t="s">
        <v>112</v>
      </c>
      <c r="C238" t="s">
        <v>36</v>
      </c>
      <c r="D238" t="s">
        <v>137</v>
      </c>
      <c r="E238" t="s">
        <v>138</v>
      </c>
      <c r="G238">
        <v>4</v>
      </c>
      <c r="H238">
        <v>4</v>
      </c>
      <c r="I238" t="str">
        <f t="shared" si="3"/>
        <v>близко</v>
      </c>
      <c r="J238" t="s">
        <v>25</v>
      </c>
      <c r="K238" t="s">
        <v>139</v>
      </c>
      <c r="L238" t="s">
        <v>140</v>
      </c>
      <c r="M238" t="s">
        <v>141</v>
      </c>
      <c r="N238" t="s">
        <v>141</v>
      </c>
      <c r="O238" t="s">
        <v>142</v>
      </c>
    </row>
    <row r="239" spans="1:15" x14ac:dyDescent="0.25">
      <c r="A239" s="1">
        <v>28</v>
      </c>
      <c r="B239" t="s">
        <v>29</v>
      </c>
      <c r="C239" t="s">
        <v>77</v>
      </c>
      <c r="D239" t="s">
        <v>178</v>
      </c>
      <c r="E239" t="s">
        <v>144</v>
      </c>
      <c r="G239">
        <v>8</v>
      </c>
      <c r="H239">
        <v>8</v>
      </c>
      <c r="I239" t="str">
        <f t="shared" si="3"/>
        <v>близко</v>
      </c>
      <c r="J239" t="s">
        <v>25</v>
      </c>
      <c r="K239" t="s">
        <v>179</v>
      </c>
      <c r="L239" t="s">
        <v>180</v>
      </c>
      <c r="M239" t="s">
        <v>176</v>
      </c>
      <c r="N239" t="s">
        <v>176</v>
      </c>
      <c r="O239" t="s">
        <v>181</v>
      </c>
    </row>
    <row r="240" spans="1:15" x14ac:dyDescent="0.25">
      <c r="A240" s="1">
        <v>31</v>
      </c>
      <c r="B240" t="s">
        <v>12</v>
      </c>
      <c r="C240" t="s">
        <v>77</v>
      </c>
      <c r="D240" t="s">
        <v>191</v>
      </c>
      <c r="E240" t="s">
        <v>187</v>
      </c>
      <c r="F240" t="s">
        <v>24</v>
      </c>
      <c r="G240">
        <v>9</v>
      </c>
      <c r="H240">
        <v>9</v>
      </c>
      <c r="I240" t="str">
        <f t="shared" si="3"/>
        <v>близко</v>
      </c>
      <c r="J240" t="s">
        <v>25</v>
      </c>
      <c r="K240" t="s">
        <v>192</v>
      </c>
      <c r="L240" t="s">
        <v>193</v>
      </c>
      <c r="M240" t="s">
        <v>194</v>
      </c>
      <c r="N240" t="s">
        <v>194</v>
      </c>
      <c r="O240" t="s">
        <v>195</v>
      </c>
    </row>
    <row r="241" spans="1:15" x14ac:dyDescent="0.25">
      <c r="A241" s="1">
        <v>34</v>
      </c>
      <c r="B241" t="s">
        <v>94</v>
      </c>
      <c r="C241" t="s">
        <v>36</v>
      </c>
      <c r="D241" t="s">
        <v>203</v>
      </c>
      <c r="E241" t="s">
        <v>138</v>
      </c>
      <c r="F241" t="s">
        <v>24</v>
      </c>
      <c r="G241">
        <v>4</v>
      </c>
      <c r="H241">
        <v>4</v>
      </c>
      <c r="I241" t="str">
        <f t="shared" si="3"/>
        <v>близко</v>
      </c>
      <c r="J241" t="s">
        <v>25</v>
      </c>
      <c r="K241" t="s">
        <v>204</v>
      </c>
      <c r="L241" t="s">
        <v>204</v>
      </c>
      <c r="M241" t="s">
        <v>205</v>
      </c>
      <c r="N241" t="s">
        <v>205</v>
      </c>
      <c r="O241" t="s">
        <v>206</v>
      </c>
    </row>
    <row r="242" spans="1:15" x14ac:dyDescent="0.25">
      <c r="A242" s="1">
        <v>38</v>
      </c>
      <c r="B242" t="s">
        <v>217</v>
      </c>
      <c r="C242" t="s">
        <v>44</v>
      </c>
      <c r="D242" t="s">
        <v>223</v>
      </c>
      <c r="E242" t="s">
        <v>46</v>
      </c>
      <c r="F242" t="s">
        <v>24</v>
      </c>
      <c r="G242">
        <v>10</v>
      </c>
      <c r="H242">
        <v>10</v>
      </c>
      <c r="I242" t="str">
        <f t="shared" si="3"/>
        <v>близко</v>
      </c>
      <c r="J242" t="s">
        <v>25</v>
      </c>
      <c r="K242" t="s">
        <v>224</v>
      </c>
      <c r="L242" t="s">
        <v>225</v>
      </c>
      <c r="M242" t="s">
        <v>226</v>
      </c>
      <c r="N242" t="s">
        <v>69</v>
      </c>
      <c r="O242" t="s">
        <v>227</v>
      </c>
    </row>
    <row r="243" spans="1:15" x14ac:dyDescent="0.25">
      <c r="A243" s="1">
        <v>44</v>
      </c>
      <c r="B243" t="s">
        <v>254</v>
      </c>
      <c r="C243" t="s">
        <v>77</v>
      </c>
      <c r="D243" t="s">
        <v>255</v>
      </c>
      <c r="E243" t="s">
        <v>108</v>
      </c>
      <c r="F243" t="s">
        <v>24</v>
      </c>
      <c r="G243">
        <v>8</v>
      </c>
      <c r="H243">
        <v>8</v>
      </c>
      <c r="I243" t="str">
        <f t="shared" si="3"/>
        <v>близко</v>
      </c>
      <c r="J243" t="s">
        <v>25</v>
      </c>
      <c r="K243" t="s">
        <v>256</v>
      </c>
      <c r="L243" t="s">
        <v>257</v>
      </c>
      <c r="M243" t="s">
        <v>258</v>
      </c>
      <c r="N243" t="s">
        <v>258</v>
      </c>
      <c r="O243" t="s">
        <v>259</v>
      </c>
    </row>
    <row r="244" spans="1:15" x14ac:dyDescent="0.25">
      <c r="A244" s="1">
        <v>46</v>
      </c>
      <c r="B244" t="s">
        <v>43</v>
      </c>
      <c r="C244" t="s">
        <v>13</v>
      </c>
      <c r="D244" t="s">
        <v>191</v>
      </c>
      <c r="E244" t="s">
        <v>265</v>
      </c>
      <c r="F244" t="s">
        <v>266</v>
      </c>
      <c r="G244">
        <v>9</v>
      </c>
      <c r="H244">
        <v>9</v>
      </c>
      <c r="I244" t="str">
        <f t="shared" si="3"/>
        <v>близко</v>
      </c>
      <c r="J244" t="s">
        <v>25</v>
      </c>
      <c r="K244" t="s">
        <v>267</v>
      </c>
      <c r="L244" t="s">
        <v>268</v>
      </c>
      <c r="M244" t="s">
        <v>269</v>
      </c>
      <c r="N244" t="s">
        <v>269</v>
      </c>
      <c r="O244" t="s">
        <v>270</v>
      </c>
    </row>
    <row r="245" spans="1:15" x14ac:dyDescent="0.25">
      <c r="A245" s="1">
        <v>58</v>
      </c>
      <c r="B245" t="s">
        <v>21</v>
      </c>
      <c r="C245" t="s">
        <v>36</v>
      </c>
      <c r="D245" t="s">
        <v>322</v>
      </c>
      <c r="E245" t="s">
        <v>58</v>
      </c>
      <c r="F245" t="s">
        <v>24</v>
      </c>
      <c r="G245">
        <v>5</v>
      </c>
      <c r="H245">
        <v>5</v>
      </c>
      <c r="I245" t="str">
        <f t="shared" si="3"/>
        <v>близко</v>
      </c>
      <c r="J245" t="s">
        <v>25</v>
      </c>
      <c r="K245" t="s">
        <v>323</v>
      </c>
      <c r="L245" t="s">
        <v>324</v>
      </c>
      <c r="M245" t="s">
        <v>325</v>
      </c>
      <c r="N245" t="s">
        <v>152</v>
      </c>
      <c r="O245" t="s">
        <v>326</v>
      </c>
    </row>
    <row r="246" spans="1:15" x14ac:dyDescent="0.25">
      <c r="A246" s="1">
        <v>60</v>
      </c>
      <c r="B246" t="s">
        <v>94</v>
      </c>
      <c r="C246" t="s">
        <v>89</v>
      </c>
      <c r="D246" t="s">
        <v>335</v>
      </c>
      <c r="E246" t="s">
        <v>156</v>
      </c>
      <c r="G246">
        <v>10</v>
      </c>
      <c r="H246">
        <v>10</v>
      </c>
      <c r="I246" t="str">
        <f t="shared" si="3"/>
        <v>близко</v>
      </c>
      <c r="J246" t="s">
        <v>25</v>
      </c>
      <c r="K246" t="s">
        <v>336</v>
      </c>
      <c r="L246" t="s">
        <v>337</v>
      </c>
      <c r="M246" t="s">
        <v>338</v>
      </c>
      <c r="N246" t="s">
        <v>69</v>
      </c>
      <c r="O246" t="s">
        <v>339</v>
      </c>
    </row>
    <row r="247" spans="1:15" x14ac:dyDescent="0.25">
      <c r="A247" s="1">
        <v>61</v>
      </c>
      <c r="B247" t="s">
        <v>12</v>
      </c>
      <c r="C247" t="s">
        <v>77</v>
      </c>
      <c r="D247" t="s">
        <v>340</v>
      </c>
      <c r="E247" t="s">
        <v>79</v>
      </c>
      <c r="G247">
        <v>10</v>
      </c>
      <c r="H247">
        <v>10</v>
      </c>
      <c r="I247" t="str">
        <f t="shared" si="3"/>
        <v>близко</v>
      </c>
      <c r="J247" t="s">
        <v>25</v>
      </c>
      <c r="K247" t="s">
        <v>341</v>
      </c>
      <c r="L247" t="s">
        <v>342</v>
      </c>
      <c r="M247" t="s">
        <v>343</v>
      </c>
      <c r="N247" t="s">
        <v>343</v>
      </c>
      <c r="O247" t="s">
        <v>344</v>
      </c>
    </row>
    <row r="248" spans="1:15" x14ac:dyDescent="0.25">
      <c r="A248" s="1">
        <v>64</v>
      </c>
      <c r="B248" t="s">
        <v>84</v>
      </c>
      <c r="C248" t="s">
        <v>77</v>
      </c>
      <c r="D248" t="s">
        <v>355</v>
      </c>
      <c r="E248" t="s">
        <v>86</v>
      </c>
      <c r="F248" t="s">
        <v>24</v>
      </c>
      <c r="G248">
        <v>8</v>
      </c>
      <c r="H248">
        <v>8</v>
      </c>
      <c r="I248" t="str">
        <f t="shared" si="3"/>
        <v>близко</v>
      </c>
      <c r="J248" t="s">
        <v>25</v>
      </c>
      <c r="K248" t="s">
        <v>356</v>
      </c>
      <c r="L248" t="s">
        <v>357</v>
      </c>
      <c r="M248" t="s">
        <v>358</v>
      </c>
      <c r="N248" t="s">
        <v>141</v>
      </c>
      <c r="O248" t="s">
        <v>359</v>
      </c>
    </row>
    <row r="249" spans="1:15" x14ac:dyDescent="0.25">
      <c r="A249" s="1">
        <v>69</v>
      </c>
      <c r="B249" t="s">
        <v>12</v>
      </c>
      <c r="C249" t="s">
        <v>71</v>
      </c>
      <c r="D249" t="s">
        <v>382</v>
      </c>
      <c r="E249" t="s">
        <v>383</v>
      </c>
      <c r="F249" t="s">
        <v>47</v>
      </c>
      <c r="G249">
        <v>10</v>
      </c>
      <c r="H249">
        <v>10</v>
      </c>
      <c r="I249" t="str">
        <f t="shared" si="3"/>
        <v>близко</v>
      </c>
      <c r="J249" t="s">
        <v>25</v>
      </c>
      <c r="K249" t="s">
        <v>384</v>
      </c>
      <c r="L249" t="s">
        <v>385</v>
      </c>
      <c r="M249" t="s">
        <v>386</v>
      </c>
      <c r="N249" t="s">
        <v>176</v>
      </c>
      <c r="O249" t="s">
        <v>387</v>
      </c>
    </row>
    <row r="250" spans="1:15" x14ac:dyDescent="0.25">
      <c r="A250" s="1">
        <v>78</v>
      </c>
      <c r="B250" t="s">
        <v>43</v>
      </c>
      <c r="C250" t="s">
        <v>44</v>
      </c>
      <c r="D250" t="s">
        <v>420</v>
      </c>
      <c r="E250" t="s">
        <v>46</v>
      </c>
      <c r="G250">
        <v>10</v>
      </c>
      <c r="H250">
        <v>10</v>
      </c>
      <c r="I250" t="str">
        <f t="shared" si="3"/>
        <v>близко</v>
      </c>
      <c r="J250" t="s">
        <v>25</v>
      </c>
      <c r="K250" t="s">
        <v>421</v>
      </c>
      <c r="L250" t="s">
        <v>422</v>
      </c>
      <c r="M250" t="s">
        <v>423</v>
      </c>
      <c r="N250" t="s">
        <v>424</v>
      </c>
      <c r="O250" t="s">
        <v>425</v>
      </c>
    </row>
    <row r="251" spans="1:15" x14ac:dyDescent="0.25">
      <c r="A251" s="1">
        <v>80</v>
      </c>
      <c r="B251" t="s">
        <v>94</v>
      </c>
      <c r="C251" t="s">
        <v>89</v>
      </c>
      <c r="D251" t="s">
        <v>335</v>
      </c>
      <c r="E251" t="s">
        <v>156</v>
      </c>
      <c r="G251" t="s">
        <v>430</v>
      </c>
      <c r="H251">
        <v>10</v>
      </c>
      <c r="I251" t="str">
        <f t="shared" si="3"/>
        <v>близко</v>
      </c>
      <c r="J251" t="s">
        <v>25</v>
      </c>
      <c r="K251" t="s">
        <v>336</v>
      </c>
      <c r="L251" t="s">
        <v>337</v>
      </c>
      <c r="M251" t="s">
        <v>338</v>
      </c>
      <c r="N251" t="s">
        <v>69</v>
      </c>
      <c r="O251" t="s">
        <v>339</v>
      </c>
    </row>
    <row r="252" spans="1:15" x14ac:dyDescent="0.25">
      <c r="A252" s="1">
        <v>81</v>
      </c>
      <c r="B252" t="s">
        <v>12</v>
      </c>
      <c r="C252" t="s">
        <v>77</v>
      </c>
      <c r="D252" t="s">
        <v>340</v>
      </c>
      <c r="E252" t="s">
        <v>79</v>
      </c>
      <c r="G252" t="s">
        <v>430</v>
      </c>
      <c r="H252">
        <v>10</v>
      </c>
      <c r="I252" t="str">
        <f t="shared" si="3"/>
        <v>близко</v>
      </c>
      <c r="J252" t="s">
        <v>25</v>
      </c>
      <c r="K252" t="s">
        <v>341</v>
      </c>
      <c r="L252" t="s">
        <v>342</v>
      </c>
      <c r="M252" t="s">
        <v>343</v>
      </c>
      <c r="N252" t="s">
        <v>343</v>
      </c>
      <c r="O252" t="s">
        <v>344</v>
      </c>
    </row>
    <row r="253" spans="1:15" x14ac:dyDescent="0.25">
      <c r="A253" s="1">
        <v>84</v>
      </c>
      <c r="B253" t="s">
        <v>84</v>
      </c>
      <c r="C253" t="s">
        <v>77</v>
      </c>
      <c r="D253" t="s">
        <v>355</v>
      </c>
      <c r="E253" t="s">
        <v>86</v>
      </c>
      <c r="F253" t="s">
        <v>24</v>
      </c>
      <c r="G253" t="s">
        <v>431</v>
      </c>
      <c r="H253">
        <v>8</v>
      </c>
      <c r="I253" t="str">
        <f t="shared" si="3"/>
        <v>близко</v>
      </c>
      <c r="J253" t="s">
        <v>25</v>
      </c>
      <c r="K253" t="s">
        <v>356</v>
      </c>
      <c r="L253" t="s">
        <v>357</v>
      </c>
      <c r="M253" t="s">
        <v>358</v>
      </c>
      <c r="N253" t="s">
        <v>141</v>
      </c>
      <c r="O253" t="s">
        <v>359</v>
      </c>
    </row>
    <row r="254" spans="1:15" x14ac:dyDescent="0.25">
      <c r="A254" s="1">
        <v>89</v>
      </c>
      <c r="B254" t="s">
        <v>12</v>
      </c>
      <c r="C254" t="s">
        <v>71</v>
      </c>
      <c r="D254" t="s">
        <v>382</v>
      </c>
      <c r="E254" t="s">
        <v>383</v>
      </c>
      <c r="F254" t="s">
        <v>47</v>
      </c>
      <c r="G254" t="s">
        <v>430</v>
      </c>
      <c r="H254">
        <v>10</v>
      </c>
      <c r="I254" t="str">
        <f t="shared" si="3"/>
        <v>близко</v>
      </c>
      <c r="J254" t="s">
        <v>25</v>
      </c>
      <c r="K254" t="s">
        <v>384</v>
      </c>
      <c r="L254" t="s">
        <v>385</v>
      </c>
      <c r="M254" t="s">
        <v>386</v>
      </c>
      <c r="N254" t="s">
        <v>176</v>
      </c>
      <c r="O254" t="s">
        <v>387</v>
      </c>
    </row>
    <row r="255" spans="1:15" x14ac:dyDescent="0.25">
      <c r="A255" s="1">
        <v>90</v>
      </c>
      <c r="B255" t="s">
        <v>29</v>
      </c>
      <c r="C255" t="s">
        <v>77</v>
      </c>
      <c r="D255" t="s">
        <v>45</v>
      </c>
      <c r="E255" t="s">
        <v>101</v>
      </c>
      <c r="F255" t="s">
        <v>47</v>
      </c>
      <c r="G255" t="s">
        <v>432</v>
      </c>
      <c r="H255">
        <v>6</v>
      </c>
      <c r="I255" t="str">
        <f t="shared" si="3"/>
        <v>близко</v>
      </c>
      <c r="J255" t="s">
        <v>25</v>
      </c>
      <c r="K255" t="s">
        <v>435</v>
      </c>
      <c r="L255" t="s">
        <v>436</v>
      </c>
      <c r="M255" t="s">
        <v>437</v>
      </c>
      <c r="N255" t="s">
        <v>438</v>
      </c>
      <c r="O255" t="s">
        <v>439</v>
      </c>
    </row>
    <row r="256" spans="1:15" x14ac:dyDescent="0.25">
      <c r="A256" s="1">
        <v>94</v>
      </c>
      <c r="B256" t="s">
        <v>12</v>
      </c>
      <c r="C256" t="s">
        <v>164</v>
      </c>
      <c r="D256" t="s">
        <v>459</v>
      </c>
      <c r="E256" t="s">
        <v>166</v>
      </c>
      <c r="G256" t="s">
        <v>433</v>
      </c>
      <c r="H256">
        <v>9</v>
      </c>
      <c r="I256" t="str">
        <f t="shared" si="3"/>
        <v>близко</v>
      </c>
      <c r="J256" t="s">
        <v>25</v>
      </c>
      <c r="M256" t="s">
        <v>460</v>
      </c>
      <c r="N256" t="s">
        <v>460</v>
      </c>
      <c r="O256" t="s">
        <v>461</v>
      </c>
    </row>
    <row r="257" spans="1:15" x14ac:dyDescent="0.25">
      <c r="A257" s="1">
        <v>97</v>
      </c>
      <c r="B257" t="s">
        <v>154</v>
      </c>
      <c r="C257" t="s">
        <v>77</v>
      </c>
      <c r="D257" t="s">
        <v>124</v>
      </c>
      <c r="E257" t="s">
        <v>79</v>
      </c>
      <c r="G257" t="s">
        <v>430</v>
      </c>
      <c r="H257">
        <v>10</v>
      </c>
      <c r="I257" t="str">
        <f t="shared" si="3"/>
        <v>близко</v>
      </c>
      <c r="J257" t="s">
        <v>25</v>
      </c>
      <c r="K257" t="s">
        <v>471</v>
      </c>
      <c r="L257" t="s">
        <v>472</v>
      </c>
      <c r="M257" t="s">
        <v>473</v>
      </c>
      <c r="N257" t="s">
        <v>473</v>
      </c>
      <c r="O257" t="s">
        <v>474</v>
      </c>
    </row>
    <row r="258" spans="1:15" x14ac:dyDescent="0.25">
      <c r="A258" s="1">
        <v>98</v>
      </c>
      <c r="B258" t="s">
        <v>133</v>
      </c>
      <c r="C258" t="s">
        <v>13</v>
      </c>
      <c r="D258" t="s">
        <v>174</v>
      </c>
      <c r="E258" t="s">
        <v>125</v>
      </c>
      <c r="F258" t="s">
        <v>24</v>
      </c>
      <c r="G258" t="s">
        <v>431</v>
      </c>
      <c r="H258">
        <v>8</v>
      </c>
      <c r="I258" t="str">
        <f t="shared" si="3"/>
        <v>близко</v>
      </c>
      <c r="J258" t="s">
        <v>25</v>
      </c>
      <c r="K258" t="s">
        <v>475</v>
      </c>
      <c r="L258" t="s">
        <v>476</v>
      </c>
      <c r="M258" t="s">
        <v>477</v>
      </c>
      <c r="N258" t="s">
        <v>333</v>
      </c>
      <c r="O258" t="s">
        <v>478</v>
      </c>
    </row>
    <row r="259" spans="1:15" x14ac:dyDescent="0.25">
      <c r="A259" s="1">
        <v>112</v>
      </c>
      <c r="B259" t="s">
        <v>112</v>
      </c>
      <c r="C259" t="s">
        <v>77</v>
      </c>
      <c r="D259" t="s">
        <v>543</v>
      </c>
      <c r="E259" t="s">
        <v>86</v>
      </c>
      <c r="G259" t="s">
        <v>431</v>
      </c>
      <c r="H259">
        <v>8</v>
      </c>
      <c r="I259" t="str">
        <f t="shared" ref="I259:I322" si="4">IF(H259&lt;=11,"близко","далеко")</f>
        <v>близко</v>
      </c>
      <c r="J259" t="s">
        <v>25</v>
      </c>
      <c r="K259" t="s">
        <v>544</v>
      </c>
      <c r="L259" t="s">
        <v>545</v>
      </c>
      <c r="M259" t="s">
        <v>546</v>
      </c>
      <c r="N259" t="s">
        <v>82</v>
      </c>
      <c r="O259" t="s">
        <v>547</v>
      </c>
    </row>
    <row r="260" spans="1:15" x14ac:dyDescent="0.25">
      <c r="A260" s="1">
        <v>123</v>
      </c>
      <c r="B260" t="s">
        <v>217</v>
      </c>
      <c r="C260" t="s">
        <v>77</v>
      </c>
      <c r="D260" t="s">
        <v>598</v>
      </c>
      <c r="E260" t="s">
        <v>101</v>
      </c>
      <c r="F260" t="s">
        <v>39</v>
      </c>
      <c r="G260" t="s">
        <v>432</v>
      </c>
      <c r="H260">
        <v>6</v>
      </c>
      <c r="I260" t="str">
        <f t="shared" si="4"/>
        <v>близко</v>
      </c>
      <c r="J260" t="s">
        <v>25</v>
      </c>
      <c r="K260" t="s">
        <v>599</v>
      </c>
      <c r="L260" t="s">
        <v>600</v>
      </c>
      <c r="M260" t="s">
        <v>601</v>
      </c>
      <c r="N260" t="s">
        <v>591</v>
      </c>
      <c r="O260" t="s">
        <v>602</v>
      </c>
    </row>
    <row r="261" spans="1:15" x14ac:dyDescent="0.25">
      <c r="A261" s="1">
        <v>127</v>
      </c>
      <c r="B261" t="s">
        <v>133</v>
      </c>
      <c r="C261" t="s">
        <v>13</v>
      </c>
      <c r="D261" t="s">
        <v>622</v>
      </c>
      <c r="E261" t="s">
        <v>265</v>
      </c>
      <c r="G261" t="s">
        <v>433</v>
      </c>
      <c r="H261">
        <v>9</v>
      </c>
      <c r="I261" t="str">
        <f t="shared" si="4"/>
        <v>близко</v>
      </c>
      <c r="J261" t="s">
        <v>25</v>
      </c>
      <c r="K261" t="s">
        <v>623</v>
      </c>
      <c r="L261" t="s">
        <v>624</v>
      </c>
      <c r="M261" t="s">
        <v>625</v>
      </c>
      <c r="N261" t="s">
        <v>390</v>
      </c>
      <c r="O261" t="s">
        <v>626</v>
      </c>
    </row>
    <row r="262" spans="1:15" x14ac:dyDescent="0.25">
      <c r="A262" s="1">
        <v>133</v>
      </c>
      <c r="B262" t="s">
        <v>217</v>
      </c>
      <c r="C262" t="s">
        <v>77</v>
      </c>
      <c r="D262" t="s">
        <v>598</v>
      </c>
      <c r="E262" t="s">
        <v>101</v>
      </c>
      <c r="F262" t="s">
        <v>39</v>
      </c>
      <c r="G262" t="s">
        <v>432</v>
      </c>
      <c r="H262">
        <v>6</v>
      </c>
      <c r="I262" t="str">
        <f t="shared" si="4"/>
        <v>близко</v>
      </c>
      <c r="J262" t="s">
        <v>25</v>
      </c>
      <c r="K262" t="s">
        <v>599</v>
      </c>
      <c r="L262" t="s">
        <v>600</v>
      </c>
      <c r="M262" t="s">
        <v>601</v>
      </c>
      <c r="N262" t="s">
        <v>591</v>
      </c>
      <c r="O262" t="s">
        <v>602</v>
      </c>
    </row>
    <row r="263" spans="1:15" x14ac:dyDescent="0.25">
      <c r="A263" s="1">
        <v>137</v>
      </c>
      <c r="B263" t="s">
        <v>133</v>
      </c>
      <c r="C263" t="s">
        <v>13</v>
      </c>
      <c r="D263" t="s">
        <v>622</v>
      </c>
      <c r="E263" t="s">
        <v>265</v>
      </c>
      <c r="G263" t="s">
        <v>433</v>
      </c>
      <c r="H263">
        <v>9</v>
      </c>
      <c r="I263" t="str">
        <f t="shared" si="4"/>
        <v>близко</v>
      </c>
      <c r="J263" t="s">
        <v>25</v>
      </c>
      <c r="K263" t="s">
        <v>623</v>
      </c>
      <c r="L263" t="s">
        <v>624</v>
      </c>
      <c r="M263" t="s">
        <v>625</v>
      </c>
      <c r="N263" t="s">
        <v>390</v>
      </c>
      <c r="O263" t="s">
        <v>626</v>
      </c>
    </row>
    <row r="264" spans="1:15" x14ac:dyDescent="0.25">
      <c r="A264" s="1">
        <v>158</v>
      </c>
      <c r="B264" t="s">
        <v>84</v>
      </c>
      <c r="C264" t="s">
        <v>89</v>
      </c>
      <c r="D264" t="s">
        <v>729</v>
      </c>
      <c r="E264" t="s">
        <v>730</v>
      </c>
      <c r="F264" t="s">
        <v>47</v>
      </c>
      <c r="G264" t="s">
        <v>731</v>
      </c>
      <c r="H264">
        <v>11</v>
      </c>
      <c r="I264" t="str">
        <f t="shared" si="4"/>
        <v>близко</v>
      </c>
      <c r="J264" t="s">
        <v>25</v>
      </c>
      <c r="K264" t="s">
        <v>732</v>
      </c>
      <c r="L264" t="s">
        <v>733</v>
      </c>
      <c r="M264" t="s">
        <v>34</v>
      </c>
      <c r="N264" t="s">
        <v>34</v>
      </c>
      <c r="O264" t="s">
        <v>734</v>
      </c>
    </row>
    <row r="265" spans="1:15" x14ac:dyDescent="0.25">
      <c r="A265" s="1">
        <v>160</v>
      </c>
      <c r="B265" t="s">
        <v>94</v>
      </c>
      <c r="C265" t="s">
        <v>89</v>
      </c>
      <c r="D265" t="s">
        <v>598</v>
      </c>
      <c r="E265" t="s">
        <v>280</v>
      </c>
      <c r="F265" t="s">
        <v>24</v>
      </c>
      <c r="G265" t="s">
        <v>731</v>
      </c>
      <c r="H265">
        <v>11</v>
      </c>
      <c r="I265" t="str">
        <f t="shared" si="4"/>
        <v>близко</v>
      </c>
      <c r="J265" t="s">
        <v>25</v>
      </c>
      <c r="K265" t="s">
        <v>739</v>
      </c>
      <c r="L265" t="s">
        <v>740</v>
      </c>
      <c r="M265" t="s">
        <v>741</v>
      </c>
      <c r="N265" t="s">
        <v>69</v>
      </c>
      <c r="O265" t="s">
        <v>742</v>
      </c>
    </row>
    <row r="266" spans="1:15" hidden="1" x14ac:dyDescent="0.25">
      <c r="A266" s="1">
        <v>161</v>
      </c>
      <c r="B266" t="s">
        <v>12</v>
      </c>
      <c r="C266" t="s">
        <v>77</v>
      </c>
      <c r="D266" t="s">
        <v>149</v>
      </c>
      <c r="E266" t="s">
        <v>743</v>
      </c>
      <c r="G266" t="s">
        <v>744</v>
      </c>
      <c r="H266">
        <v>15</v>
      </c>
      <c r="I266" t="str">
        <f t="shared" si="4"/>
        <v>далеко</v>
      </c>
      <c r="J266" t="s">
        <v>25</v>
      </c>
      <c r="K266" t="s">
        <v>745</v>
      </c>
      <c r="L266" t="s">
        <v>746</v>
      </c>
      <c r="M266" t="s">
        <v>747</v>
      </c>
      <c r="N266" t="s">
        <v>105</v>
      </c>
      <c r="O266" t="s">
        <v>748</v>
      </c>
    </row>
    <row r="267" spans="1:15" hidden="1" x14ac:dyDescent="0.25">
      <c r="A267" s="1">
        <v>164</v>
      </c>
      <c r="B267" t="s">
        <v>94</v>
      </c>
      <c r="C267" t="s">
        <v>710</v>
      </c>
      <c r="D267" t="s">
        <v>45</v>
      </c>
      <c r="E267" t="s">
        <v>711</v>
      </c>
      <c r="F267" t="s">
        <v>47</v>
      </c>
      <c r="G267" t="s">
        <v>712</v>
      </c>
      <c r="H267">
        <v>12</v>
      </c>
      <c r="I267" t="str">
        <f t="shared" si="4"/>
        <v>далеко</v>
      </c>
      <c r="J267" t="s">
        <v>25</v>
      </c>
      <c r="K267" t="s">
        <v>759</v>
      </c>
      <c r="L267" t="s">
        <v>760</v>
      </c>
      <c r="M267" t="s">
        <v>152</v>
      </c>
      <c r="N267" t="s">
        <v>152</v>
      </c>
      <c r="O267" t="s">
        <v>761</v>
      </c>
    </row>
    <row r="268" spans="1:15" hidden="1" x14ac:dyDescent="0.25">
      <c r="A268" s="1">
        <v>167</v>
      </c>
      <c r="B268" t="s">
        <v>12</v>
      </c>
      <c r="C268" t="s">
        <v>717</v>
      </c>
      <c r="D268" t="s">
        <v>770</v>
      </c>
      <c r="E268" t="s">
        <v>719</v>
      </c>
      <c r="F268" t="s">
        <v>24</v>
      </c>
      <c r="G268" t="s">
        <v>720</v>
      </c>
      <c r="H268">
        <v>14</v>
      </c>
      <c r="I268" t="str">
        <f t="shared" si="4"/>
        <v>далеко</v>
      </c>
      <c r="J268" t="s">
        <v>25</v>
      </c>
      <c r="K268" t="s">
        <v>771</v>
      </c>
      <c r="L268" t="s">
        <v>771</v>
      </c>
      <c r="M268" t="s">
        <v>176</v>
      </c>
      <c r="N268" t="s">
        <v>176</v>
      </c>
      <c r="O268" t="s">
        <v>772</v>
      </c>
    </row>
    <row r="269" spans="1:15" hidden="1" x14ac:dyDescent="0.25">
      <c r="A269" s="1">
        <v>216</v>
      </c>
      <c r="B269" t="s">
        <v>133</v>
      </c>
      <c r="C269" t="s">
        <v>77</v>
      </c>
      <c r="D269" t="s">
        <v>942</v>
      </c>
      <c r="E269" t="s">
        <v>743</v>
      </c>
      <c r="F269" t="s">
        <v>47</v>
      </c>
      <c r="G269" t="s">
        <v>744</v>
      </c>
      <c r="H269">
        <v>15</v>
      </c>
      <c r="I269" t="str">
        <f t="shared" si="4"/>
        <v>далеко</v>
      </c>
      <c r="J269" t="s">
        <v>25</v>
      </c>
      <c r="K269" t="s">
        <v>943</v>
      </c>
      <c r="L269" t="s">
        <v>944</v>
      </c>
      <c r="M269" t="s">
        <v>945</v>
      </c>
      <c r="N269" t="s">
        <v>296</v>
      </c>
      <c r="O269" t="s">
        <v>946</v>
      </c>
    </row>
    <row r="270" spans="1:15" hidden="1" x14ac:dyDescent="0.25">
      <c r="A270" s="1">
        <v>227</v>
      </c>
      <c r="B270" t="s">
        <v>21</v>
      </c>
      <c r="C270" t="s">
        <v>805</v>
      </c>
      <c r="D270" t="s">
        <v>985</v>
      </c>
      <c r="E270" t="s">
        <v>857</v>
      </c>
      <c r="F270" t="s">
        <v>275</v>
      </c>
      <c r="G270" t="s">
        <v>744</v>
      </c>
      <c r="H270">
        <v>15</v>
      </c>
      <c r="I270" t="str">
        <f t="shared" si="4"/>
        <v>далеко</v>
      </c>
      <c r="J270" t="s">
        <v>25</v>
      </c>
      <c r="K270" t="s">
        <v>986</v>
      </c>
      <c r="L270" t="s">
        <v>987</v>
      </c>
      <c r="M270" t="s">
        <v>988</v>
      </c>
      <c r="N270" t="s">
        <v>460</v>
      </c>
      <c r="O270" t="s">
        <v>989</v>
      </c>
    </row>
    <row r="271" spans="1:15" hidden="1" x14ac:dyDescent="0.25">
      <c r="A271" s="1">
        <v>236</v>
      </c>
      <c r="B271" t="s">
        <v>12</v>
      </c>
      <c r="C271" t="s">
        <v>717</v>
      </c>
      <c r="D271" t="s">
        <v>1030</v>
      </c>
      <c r="E271" t="s">
        <v>719</v>
      </c>
      <c r="F271" t="s">
        <v>24</v>
      </c>
      <c r="G271" t="s">
        <v>720</v>
      </c>
      <c r="H271">
        <v>14</v>
      </c>
      <c r="I271" t="str">
        <f t="shared" si="4"/>
        <v>далеко</v>
      </c>
      <c r="J271" t="s">
        <v>25</v>
      </c>
      <c r="K271" t="s">
        <v>1031</v>
      </c>
      <c r="L271" t="s">
        <v>1032</v>
      </c>
      <c r="M271" t="s">
        <v>1033</v>
      </c>
      <c r="N271" t="s">
        <v>702</v>
      </c>
      <c r="O271" t="s">
        <v>1034</v>
      </c>
    </row>
    <row r="272" spans="1:15" hidden="1" x14ac:dyDescent="0.25">
      <c r="A272" s="1">
        <v>239</v>
      </c>
      <c r="B272" t="s">
        <v>12</v>
      </c>
      <c r="C272" t="s">
        <v>717</v>
      </c>
      <c r="D272" t="s">
        <v>868</v>
      </c>
      <c r="E272" t="s">
        <v>719</v>
      </c>
      <c r="F272" t="s">
        <v>24</v>
      </c>
      <c r="G272" t="s">
        <v>720</v>
      </c>
      <c r="H272">
        <v>14</v>
      </c>
      <c r="I272" t="str">
        <f t="shared" si="4"/>
        <v>далеко</v>
      </c>
      <c r="J272" t="s">
        <v>25</v>
      </c>
      <c r="K272" t="s">
        <v>1046</v>
      </c>
      <c r="L272" t="s">
        <v>1047</v>
      </c>
      <c r="M272" t="s">
        <v>1048</v>
      </c>
      <c r="N272" t="s">
        <v>502</v>
      </c>
      <c r="O272" t="s">
        <v>1049</v>
      </c>
    </row>
    <row r="273" spans="1:15" hidden="1" x14ac:dyDescent="0.25">
      <c r="A273" s="1">
        <v>244</v>
      </c>
      <c r="B273" t="s">
        <v>12</v>
      </c>
      <c r="C273" t="s">
        <v>717</v>
      </c>
      <c r="D273" t="s">
        <v>1069</v>
      </c>
      <c r="E273" t="s">
        <v>719</v>
      </c>
      <c r="G273" t="s">
        <v>720</v>
      </c>
      <c r="H273">
        <v>14</v>
      </c>
      <c r="I273" t="str">
        <f t="shared" si="4"/>
        <v>далеко</v>
      </c>
      <c r="J273" t="s">
        <v>25</v>
      </c>
      <c r="K273" t="s">
        <v>1070</v>
      </c>
      <c r="L273" t="s">
        <v>1071</v>
      </c>
      <c r="M273" t="s">
        <v>1072</v>
      </c>
      <c r="N273" t="s">
        <v>296</v>
      </c>
      <c r="O273" t="s">
        <v>1073</v>
      </c>
    </row>
    <row r="274" spans="1:15" hidden="1" x14ac:dyDescent="0.25">
      <c r="A274" s="1">
        <v>252</v>
      </c>
      <c r="B274" t="s">
        <v>133</v>
      </c>
      <c r="C274" t="s">
        <v>30</v>
      </c>
      <c r="D274" t="s">
        <v>1035</v>
      </c>
      <c r="E274" t="s">
        <v>749</v>
      </c>
      <c r="F274" t="s">
        <v>275</v>
      </c>
      <c r="G274" t="s">
        <v>712</v>
      </c>
      <c r="H274">
        <v>12</v>
      </c>
      <c r="I274" t="str">
        <f t="shared" si="4"/>
        <v>далеко</v>
      </c>
      <c r="J274" t="s">
        <v>25</v>
      </c>
      <c r="K274" t="s">
        <v>1103</v>
      </c>
      <c r="L274" t="s">
        <v>1104</v>
      </c>
      <c r="M274" t="s">
        <v>1105</v>
      </c>
      <c r="N274" t="s">
        <v>82</v>
      </c>
      <c r="O274" t="s">
        <v>1106</v>
      </c>
    </row>
    <row r="275" spans="1:15" hidden="1" x14ac:dyDescent="0.25">
      <c r="A275" s="1">
        <v>253</v>
      </c>
      <c r="B275" t="s">
        <v>21</v>
      </c>
      <c r="C275" t="s">
        <v>805</v>
      </c>
      <c r="D275" t="s">
        <v>1107</v>
      </c>
      <c r="E275" t="s">
        <v>857</v>
      </c>
      <c r="F275" t="s">
        <v>47</v>
      </c>
      <c r="G275" t="s">
        <v>744</v>
      </c>
      <c r="H275">
        <v>15</v>
      </c>
      <c r="I275" t="str">
        <f t="shared" si="4"/>
        <v>далеко</v>
      </c>
      <c r="J275" t="s">
        <v>25</v>
      </c>
      <c r="K275" t="s">
        <v>1108</v>
      </c>
      <c r="L275" t="s">
        <v>1109</v>
      </c>
      <c r="M275" t="s">
        <v>1110</v>
      </c>
      <c r="N275" t="s">
        <v>1111</v>
      </c>
      <c r="O275" t="s">
        <v>1112</v>
      </c>
    </row>
    <row r="276" spans="1:15" hidden="1" x14ac:dyDescent="0.25">
      <c r="A276" s="1">
        <v>255</v>
      </c>
      <c r="B276" t="s">
        <v>12</v>
      </c>
      <c r="C276" t="s">
        <v>710</v>
      </c>
      <c r="D276" t="s">
        <v>1117</v>
      </c>
      <c r="E276" t="s">
        <v>1074</v>
      </c>
      <c r="F276" t="s">
        <v>24</v>
      </c>
      <c r="G276" t="s">
        <v>725</v>
      </c>
      <c r="H276">
        <v>13</v>
      </c>
      <c r="I276" t="str">
        <f t="shared" si="4"/>
        <v>далеко</v>
      </c>
      <c r="J276" t="s">
        <v>25</v>
      </c>
      <c r="K276" t="s">
        <v>1118</v>
      </c>
      <c r="L276" t="s">
        <v>1119</v>
      </c>
      <c r="M276" t="s">
        <v>1120</v>
      </c>
      <c r="N276" t="s">
        <v>252</v>
      </c>
      <c r="O276" t="s">
        <v>1121</v>
      </c>
    </row>
    <row r="277" spans="1:15" hidden="1" x14ac:dyDescent="0.25">
      <c r="A277" s="1">
        <v>259</v>
      </c>
      <c r="B277" t="s">
        <v>1136</v>
      </c>
      <c r="C277" t="s">
        <v>717</v>
      </c>
      <c r="D277" t="s">
        <v>218</v>
      </c>
      <c r="E277" t="s">
        <v>719</v>
      </c>
      <c r="F277" t="s">
        <v>47</v>
      </c>
      <c r="G277" t="s">
        <v>720</v>
      </c>
      <c r="H277">
        <v>14</v>
      </c>
      <c r="I277" t="str">
        <f t="shared" si="4"/>
        <v>далеко</v>
      </c>
      <c r="J277" t="s">
        <v>25</v>
      </c>
      <c r="K277" t="s">
        <v>1137</v>
      </c>
      <c r="L277" t="s">
        <v>1138</v>
      </c>
      <c r="M277" t="s">
        <v>1139</v>
      </c>
      <c r="N277" t="s">
        <v>935</v>
      </c>
      <c r="O277" t="s">
        <v>1140</v>
      </c>
    </row>
    <row r="278" spans="1:15" hidden="1" x14ac:dyDescent="0.25">
      <c r="A278" s="1">
        <v>264</v>
      </c>
      <c r="B278" t="s">
        <v>12</v>
      </c>
      <c r="C278" t="s">
        <v>77</v>
      </c>
      <c r="D278" t="s">
        <v>797</v>
      </c>
      <c r="E278" t="s">
        <v>801</v>
      </c>
      <c r="F278" t="s">
        <v>47</v>
      </c>
      <c r="G278" t="s">
        <v>712</v>
      </c>
      <c r="H278">
        <v>12</v>
      </c>
      <c r="I278" t="str">
        <f t="shared" si="4"/>
        <v>далеко</v>
      </c>
      <c r="J278" t="s">
        <v>25</v>
      </c>
      <c r="K278" t="s">
        <v>1157</v>
      </c>
      <c r="L278" t="s">
        <v>1158</v>
      </c>
      <c r="M278" t="s">
        <v>1159</v>
      </c>
      <c r="N278" t="s">
        <v>518</v>
      </c>
      <c r="O278" t="s">
        <v>1160</v>
      </c>
    </row>
    <row r="279" spans="1:15" hidden="1" x14ac:dyDescent="0.25">
      <c r="A279" s="1">
        <v>301</v>
      </c>
      <c r="B279" t="s">
        <v>133</v>
      </c>
      <c r="C279" t="s">
        <v>77</v>
      </c>
      <c r="D279" t="s">
        <v>942</v>
      </c>
      <c r="E279" t="s">
        <v>743</v>
      </c>
      <c r="F279" t="s">
        <v>47</v>
      </c>
      <c r="G279" t="s">
        <v>744</v>
      </c>
      <c r="H279">
        <v>15</v>
      </c>
      <c r="I279" t="str">
        <f t="shared" si="4"/>
        <v>далеко</v>
      </c>
      <c r="J279" t="s">
        <v>25</v>
      </c>
      <c r="K279" t="s">
        <v>943</v>
      </c>
      <c r="L279" t="s">
        <v>944</v>
      </c>
      <c r="M279" t="s">
        <v>945</v>
      </c>
      <c r="N279" t="s">
        <v>296</v>
      </c>
      <c r="O279" t="s">
        <v>946</v>
      </c>
    </row>
    <row r="280" spans="1:15" hidden="1" x14ac:dyDescent="0.25">
      <c r="A280" s="1">
        <v>312</v>
      </c>
      <c r="B280" t="s">
        <v>21</v>
      </c>
      <c r="C280" t="s">
        <v>805</v>
      </c>
      <c r="D280" t="s">
        <v>985</v>
      </c>
      <c r="E280" t="s">
        <v>857</v>
      </c>
      <c r="F280" t="s">
        <v>275</v>
      </c>
      <c r="G280" t="s">
        <v>744</v>
      </c>
      <c r="H280">
        <v>15</v>
      </c>
      <c r="I280" t="str">
        <f t="shared" si="4"/>
        <v>далеко</v>
      </c>
      <c r="J280" t="s">
        <v>25</v>
      </c>
      <c r="K280" t="s">
        <v>986</v>
      </c>
      <c r="L280" t="s">
        <v>987</v>
      </c>
      <c r="M280" t="s">
        <v>988</v>
      </c>
      <c r="N280" t="s">
        <v>460</v>
      </c>
      <c r="O280" t="s">
        <v>989</v>
      </c>
    </row>
    <row r="281" spans="1:15" hidden="1" x14ac:dyDescent="0.25">
      <c r="A281" s="1">
        <v>321</v>
      </c>
      <c r="B281" t="s">
        <v>12</v>
      </c>
      <c r="C281" t="s">
        <v>717</v>
      </c>
      <c r="D281" t="s">
        <v>1030</v>
      </c>
      <c r="E281" t="s">
        <v>719</v>
      </c>
      <c r="F281" t="s">
        <v>24</v>
      </c>
      <c r="G281" t="s">
        <v>720</v>
      </c>
      <c r="H281">
        <v>14</v>
      </c>
      <c r="I281" t="str">
        <f t="shared" si="4"/>
        <v>далеко</v>
      </c>
      <c r="J281" t="s">
        <v>25</v>
      </c>
      <c r="K281" t="s">
        <v>1031</v>
      </c>
      <c r="L281" t="s">
        <v>1032</v>
      </c>
      <c r="M281" t="s">
        <v>1033</v>
      </c>
      <c r="N281" t="s">
        <v>702</v>
      </c>
      <c r="O281" t="s">
        <v>1034</v>
      </c>
    </row>
    <row r="282" spans="1:15" hidden="1" x14ac:dyDescent="0.25">
      <c r="A282" s="1">
        <v>324</v>
      </c>
      <c r="B282" t="s">
        <v>12</v>
      </c>
      <c r="C282" t="s">
        <v>717</v>
      </c>
      <c r="D282" t="s">
        <v>868</v>
      </c>
      <c r="E282" t="s">
        <v>719</v>
      </c>
      <c r="F282" t="s">
        <v>24</v>
      </c>
      <c r="G282" t="s">
        <v>720</v>
      </c>
      <c r="H282">
        <v>14</v>
      </c>
      <c r="I282" t="str">
        <f t="shared" si="4"/>
        <v>далеко</v>
      </c>
      <c r="J282" t="s">
        <v>25</v>
      </c>
      <c r="K282" t="s">
        <v>1046</v>
      </c>
      <c r="L282" t="s">
        <v>1047</v>
      </c>
      <c r="M282" t="s">
        <v>1048</v>
      </c>
      <c r="N282" t="s">
        <v>502</v>
      </c>
      <c r="O282" t="s">
        <v>1049</v>
      </c>
    </row>
    <row r="283" spans="1:15" hidden="1" x14ac:dyDescent="0.25">
      <c r="A283" s="1">
        <v>329</v>
      </c>
      <c r="B283" t="s">
        <v>12</v>
      </c>
      <c r="C283" t="s">
        <v>717</v>
      </c>
      <c r="D283" t="s">
        <v>1069</v>
      </c>
      <c r="E283" t="s">
        <v>719</v>
      </c>
      <c r="G283" t="s">
        <v>720</v>
      </c>
      <c r="H283">
        <v>14</v>
      </c>
      <c r="I283" t="str">
        <f t="shared" si="4"/>
        <v>далеко</v>
      </c>
      <c r="J283" t="s">
        <v>25</v>
      </c>
      <c r="K283" t="s">
        <v>1070</v>
      </c>
      <c r="L283" t="s">
        <v>1071</v>
      </c>
      <c r="M283" t="s">
        <v>1072</v>
      </c>
      <c r="N283" t="s">
        <v>296</v>
      </c>
      <c r="O283" t="s">
        <v>1073</v>
      </c>
    </row>
    <row r="284" spans="1:15" hidden="1" x14ac:dyDescent="0.25">
      <c r="A284" s="1">
        <v>337</v>
      </c>
      <c r="B284" t="s">
        <v>133</v>
      </c>
      <c r="C284" t="s">
        <v>30</v>
      </c>
      <c r="D284" t="s">
        <v>1035</v>
      </c>
      <c r="E284" t="s">
        <v>749</v>
      </c>
      <c r="F284" t="s">
        <v>275</v>
      </c>
      <c r="G284" t="s">
        <v>712</v>
      </c>
      <c r="H284">
        <v>12</v>
      </c>
      <c r="I284" t="str">
        <f t="shared" si="4"/>
        <v>далеко</v>
      </c>
      <c r="J284" t="s">
        <v>25</v>
      </c>
      <c r="K284" t="s">
        <v>1103</v>
      </c>
      <c r="L284" t="s">
        <v>1104</v>
      </c>
      <c r="M284" t="s">
        <v>1105</v>
      </c>
      <c r="N284" t="s">
        <v>82</v>
      </c>
      <c r="O284" t="s">
        <v>1106</v>
      </c>
    </row>
    <row r="285" spans="1:15" hidden="1" x14ac:dyDescent="0.25">
      <c r="A285" s="1">
        <v>338</v>
      </c>
      <c r="B285" t="s">
        <v>21</v>
      </c>
      <c r="C285" t="s">
        <v>805</v>
      </c>
      <c r="D285" t="s">
        <v>1107</v>
      </c>
      <c r="E285" t="s">
        <v>857</v>
      </c>
      <c r="F285" t="s">
        <v>47</v>
      </c>
      <c r="G285" t="s">
        <v>744</v>
      </c>
      <c r="H285">
        <v>15</v>
      </c>
      <c r="I285" t="str">
        <f t="shared" si="4"/>
        <v>далеко</v>
      </c>
      <c r="J285" t="s">
        <v>25</v>
      </c>
      <c r="K285" t="s">
        <v>1108</v>
      </c>
      <c r="L285" t="s">
        <v>1109</v>
      </c>
      <c r="M285" t="s">
        <v>1110</v>
      </c>
      <c r="N285" t="s">
        <v>1111</v>
      </c>
      <c r="O285" t="s">
        <v>1112</v>
      </c>
    </row>
    <row r="286" spans="1:15" hidden="1" x14ac:dyDescent="0.25">
      <c r="A286" s="1">
        <v>340</v>
      </c>
      <c r="B286" t="s">
        <v>12</v>
      </c>
      <c r="C286" t="s">
        <v>710</v>
      </c>
      <c r="D286" t="s">
        <v>1117</v>
      </c>
      <c r="E286" t="s">
        <v>1074</v>
      </c>
      <c r="F286" t="s">
        <v>24</v>
      </c>
      <c r="G286" t="s">
        <v>725</v>
      </c>
      <c r="H286">
        <v>13</v>
      </c>
      <c r="I286" t="str">
        <f t="shared" si="4"/>
        <v>далеко</v>
      </c>
      <c r="J286" t="s">
        <v>25</v>
      </c>
      <c r="K286" t="s">
        <v>1118</v>
      </c>
      <c r="L286" t="s">
        <v>1119</v>
      </c>
      <c r="M286" t="s">
        <v>1120</v>
      </c>
      <c r="N286" t="s">
        <v>252</v>
      </c>
      <c r="O286" t="s">
        <v>1121</v>
      </c>
    </row>
    <row r="287" spans="1:15" hidden="1" x14ac:dyDescent="0.25">
      <c r="A287" s="1">
        <v>344</v>
      </c>
      <c r="B287" t="s">
        <v>1136</v>
      </c>
      <c r="C287" t="s">
        <v>717</v>
      </c>
      <c r="D287" t="s">
        <v>218</v>
      </c>
      <c r="E287" t="s">
        <v>719</v>
      </c>
      <c r="F287" t="s">
        <v>47</v>
      </c>
      <c r="G287" t="s">
        <v>720</v>
      </c>
      <c r="H287">
        <v>14</v>
      </c>
      <c r="I287" t="str">
        <f t="shared" si="4"/>
        <v>далеко</v>
      </c>
      <c r="J287" t="s">
        <v>25</v>
      </c>
      <c r="K287" t="s">
        <v>1137</v>
      </c>
      <c r="L287" t="s">
        <v>1138</v>
      </c>
      <c r="M287" t="s">
        <v>1139</v>
      </c>
      <c r="N287" t="s">
        <v>935</v>
      </c>
      <c r="O287" t="s">
        <v>1140</v>
      </c>
    </row>
    <row r="288" spans="1:15" hidden="1" x14ac:dyDescent="0.25">
      <c r="A288" s="1">
        <v>349</v>
      </c>
      <c r="B288" t="s">
        <v>12</v>
      </c>
      <c r="C288" t="s">
        <v>77</v>
      </c>
      <c r="D288" t="s">
        <v>797</v>
      </c>
      <c r="E288" t="s">
        <v>801</v>
      </c>
      <c r="F288" t="s">
        <v>47</v>
      </c>
      <c r="G288" t="s">
        <v>712</v>
      </c>
      <c r="H288">
        <v>12</v>
      </c>
      <c r="I288" t="str">
        <f t="shared" si="4"/>
        <v>далеко</v>
      </c>
      <c r="J288" t="s">
        <v>25</v>
      </c>
      <c r="K288" t="s">
        <v>1157</v>
      </c>
      <c r="L288" t="s">
        <v>1158</v>
      </c>
      <c r="M288" t="s">
        <v>1159</v>
      </c>
      <c r="N288" t="s">
        <v>518</v>
      </c>
      <c r="O288" t="s">
        <v>1160</v>
      </c>
    </row>
    <row r="289" spans="1:15" x14ac:dyDescent="0.25">
      <c r="A289" s="1">
        <v>26</v>
      </c>
      <c r="B289" t="s">
        <v>12</v>
      </c>
      <c r="C289" t="s">
        <v>77</v>
      </c>
      <c r="D289" t="s">
        <v>95</v>
      </c>
      <c r="E289" t="s">
        <v>144</v>
      </c>
      <c r="F289" t="s">
        <v>47</v>
      </c>
      <c r="G289">
        <v>8</v>
      </c>
      <c r="H289">
        <v>8</v>
      </c>
      <c r="I289" t="str">
        <f t="shared" si="4"/>
        <v>близко</v>
      </c>
      <c r="J289" t="s">
        <v>169</v>
      </c>
      <c r="K289" t="s">
        <v>170</v>
      </c>
      <c r="L289" t="s">
        <v>171</v>
      </c>
      <c r="M289" t="s">
        <v>172</v>
      </c>
      <c r="N289" t="s">
        <v>82</v>
      </c>
      <c r="O289" t="s">
        <v>173</v>
      </c>
    </row>
    <row r="290" spans="1:15" hidden="1" x14ac:dyDescent="0.25">
      <c r="A290" s="1">
        <v>257</v>
      </c>
      <c r="B290" t="s">
        <v>84</v>
      </c>
      <c r="C290" t="s">
        <v>77</v>
      </c>
      <c r="D290" t="s">
        <v>604</v>
      </c>
      <c r="E290" t="s">
        <v>801</v>
      </c>
      <c r="G290" t="s">
        <v>712</v>
      </c>
      <c r="H290">
        <v>12</v>
      </c>
      <c r="I290" t="str">
        <f t="shared" si="4"/>
        <v>далеко</v>
      </c>
      <c r="J290" t="s">
        <v>169</v>
      </c>
      <c r="K290" t="s">
        <v>1127</v>
      </c>
      <c r="L290" t="s">
        <v>1128</v>
      </c>
      <c r="M290" t="s">
        <v>1129</v>
      </c>
      <c r="N290" t="s">
        <v>34</v>
      </c>
      <c r="O290" t="s">
        <v>1130</v>
      </c>
    </row>
    <row r="291" spans="1:15" hidden="1" x14ac:dyDescent="0.25">
      <c r="A291" s="1">
        <v>342</v>
      </c>
      <c r="B291" t="s">
        <v>84</v>
      </c>
      <c r="C291" t="s">
        <v>77</v>
      </c>
      <c r="D291" t="s">
        <v>604</v>
      </c>
      <c r="E291" t="s">
        <v>801</v>
      </c>
      <c r="G291" t="s">
        <v>712</v>
      </c>
      <c r="H291">
        <v>12</v>
      </c>
      <c r="I291" t="str">
        <f t="shared" si="4"/>
        <v>далеко</v>
      </c>
      <c r="J291" t="s">
        <v>169</v>
      </c>
      <c r="K291" t="s">
        <v>1127</v>
      </c>
      <c r="L291" t="s">
        <v>1128</v>
      </c>
      <c r="M291" t="s">
        <v>1129</v>
      </c>
      <c r="N291" t="s">
        <v>34</v>
      </c>
      <c r="O291" t="s">
        <v>1130</v>
      </c>
    </row>
    <row r="292" spans="1:15" x14ac:dyDescent="0.25">
      <c r="A292" s="1">
        <v>30</v>
      </c>
      <c r="B292" t="s">
        <v>21</v>
      </c>
      <c r="C292" t="s">
        <v>77</v>
      </c>
      <c r="D292" t="s">
        <v>186</v>
      </c>
      <c r="E292" t="s">
        <v>187</v>
      </c>
      <c r="F292" t="s">
        <v>47</v>
      </c>
      <c r="G292">
        <v>9</v>
      </c>
      <c r="H292">
        <v>9</v>
      </c>
      <c r="I292" t="str">
        <f t="shared" si="4"/>
        <v>близко</v>
      </c>
      <c r="J292" t="s">
        <v>188</v>
      </c>
      <c r="M292" t="s">
        <v>189</v>
      </c>
      <c r="N292" t="s">
        <v>105</v>
      </c>
      <c r="O292" t="s">
        <v>190</v>
      </c>
    </row>
    <row r="293" spans="1:15" x14ac:dyDescent="0.25">
      <c r="A293" s="1">
        <v>75</v>
      </c>
      <c r="B293" t="s">
        <v>12</v>
      </c>
      <c r="C293" t="s">
        <v>13</v>
      </c>
      <c r="D293" t="s">
        <v>335</v>
      </c>
      <c r="E293" t="s">
        <v>407</v>
      </c>
      <c r="G293">
        <v>6</v>
      </c>
      <c r="H293">
        <v>6</v>
      </c>
      <c r="I293" t="str">
        <f t="shared" si="4"/>
        <v>близко</v>
      </c>
      <c r="J293" t="s">
        <v>188</v>
      </c>
      <c r="K293" t="s">
        <v>408</v>
      </c>
      <c r="L293" t="s">
        <v>409</v>
      </c>
      <c r="M293" t="s">
        <v>410</v>
      </c>
      <c r="N293" t="s">
        <v>410</v>
      </c>
      <c r="O293" t="s">
        <v>411</v>
      </c>
    </row>
    <row r="294" spans="1:15" x14ac:dyDescent="0.25">
      <c r="A294" s="1">
        <v>101</v>
      </c>
      <c r="B294" t="s">
        <v>487</v>
      </c>
      <c r="C294" t="s">
        <v>13</v>
      </c>
      <c r="D294" t="s">
        <v>207</v>
      </c>
      <c r="E294" t="s">
        <v>125</v>
      </c>
      <c r="G294" t="s">
        <v>431</v>
      </c>
      <c r="H294">
        <v>8</v>
      </c>
      <c r="I294" t="str">
        <f t="shared" si="4"/>
        <v>близко</v>
      </c>
      <c r="J294" t="s">
        <v>188</v>
      </c>
      <c r="K294" t="s">
        <v>488</v>
      </c>
      <c r="L294" t="s">
        <v>489</v>
      </c>
      <c r="M294" t="s">
        <v>490</v>
      </c>
      <c r="N294" t="s">
        <v>205</v>
      </c>
      <c r="O294" t="s">
        <v>491</v>
      </c>
    </row>
    <row r="295" spans="1:15" x14ac:dyDescent="0.25">
      <c r="A295" s="1">
        <v>106</v>
      </c>
      <c r="B295" t="s">
        <v>29</v>
      </c>
      <c r="C295" t="s">
        <v>13</v>
      </c>
      <c r="D295" t="s">
        <v>514</v>
      </c>
      <c r="E295" t="s">
        <v>265</v>
      </c>
      <c r="F295" t="s">
        <v>24</v>
      </c>
      <c r="G295" t="s">
        <v>433</v>
      </c>
      <c r="H295">
        <v>9</v>
      </c>
      <c r="I295" t="str">
        <f t="shared" si="4"/>
        <v>близко</v>
      </c>
      <c r="J295" t="s">
        <v>188</v>
      </c>
      <c r="K295" t="s">
        <v>515</v>
      </c>
      <c r="L295" t="s">
        <v>516</v>
      </c>
      <c r="M295" t="s">
        <v>517</v>
      </c>
      <c r="N295" t="s">
        <v>518</v>
      </c>
      <c r="O295" t="s">
        <v>519</v>
      </c>
    </row>
    <row r="296" spans="1:15" x14ac:dyDescent="0.25">
      <c r="A296" s="1">
        <v>107</v>
      </c>
      <c r="B296" t="s">
        <v>29</v>
      </c>
      <c r="C296" t="s">
        <v>77</v>
      </c>
      <c r="D296" t="s">
        <v>520</v>
      </c>
      <c r="E296" t="s">
        <v>86</v>
      </c>
      <c r="G296" t="s">
        <v>431</v>
      </c>
      <c r="H296">
        <v>8</v>
      </c>
      <c r="I296" t="str">
        <f t="shared" si="4"/>
        <v>близко</v>
      </c>
      <c r="J296" t="s">
        <v>188</v>
      </c>
      <c r="M296" t="s">
        <v>521</v>
      </c>
      <c r="N296" t="s">
        <v>522</v>
      </c>
      <c r="O296" t="s">
        <v>523</v>
      </c>
    </row>
    <row r="297" spans="1:15" x14ac:dyDescent="0.25">
      <c r="A297" s="1">
        <v>116</v>
      </c>
      <c r="B297" t="s">
        <v>133</v>
      </c>
      <c r="C297" t="s">
        <v>77</v>
      </c>
      <c r="D297" t="s">
        <v>440</v>
      </c>
      <c r="E297" t="s">
        <v>144</v>
      </c>
      <c r="F297" t="s">
        <v>266</v>
      </c>
      <c r="G297" t="s">
        <v>431</v>
      </c>
      <c r="H297">
        <v>8</v>
      </c>
      <c r="I297" t="str">
        <f t="shared" si="4"/>
        <v>близко</v>
      </c>
      <c r="J297" t="s">
        <v>188</v>
      </c>
      <c r="K297" t="s">
        <v>564</v>
      </c>
      <c r="L297" t="s">
        <v>565</v>
      </c>
      <c r="M297" t="s">
        <v>566</v>
      </c>
      <c r="N297" t="s">
        <v>460</v>
      </c>
      <c r="O297" t="s">
        <v>567</v>
      </c>
    </row>
    <row r="298" spans="1:15" x14ac:dyDescent="0.25">
      <c r="A298" s="1">
        <v>118</v>
      </c>
      <c r="B298" t="s">
        <v>133</v>
      </c>
      <c r="C298" t="s">
        <v>13</v>
      </c>
      <c r="D298" t="s">
        <v>573</v>
      </c>
      <c r="E298" t="s">
        <v>265</v>
      </c>
      <c r="F298" t="s">
        <v>24</v>
      </c>
      <c r="G298" t="s">
        <v>433</v>
      </c>
      <c r="H298">
        <v>9</v>
      </c>
      <c r="I298" t="str">
        <f t="shared" si="4"/>
        <v>близко</v>
      </c>
      <c r="J298" t="s">
        <v>188</v>
      </c>
      <c r="K298" t="s">
        <v>574</v>
      </c>
      <c r="L298" t="s">
        <v>575</v>
      </c>
      <c r="M298" t="s">
        <v>576</v>
      </c>
      <c r="N298" t="s">
        <v>473</v>
      </c>
      <c r="O298" t="s">
        <v>577</v>
      </c>
    </row>
    <row r="299" spans="1:15" x14ac:dyDescent="0.25">
      <c r="A299" s="1">
        <v>143</v>
      </c>
      <c r="B299" t="s">
        <v>21</v>
      </c>
      <c r="C299" t="s">
        <v>77</v>
      </c>
      <c r="D299" t="s">
        <v>650</v>
      </c>
      <c r="E299" t="s">
        <v>108</v>
      </c>
      <c r="F299" t="s">
        <v>24</v>
      </c>
      <c r="G299" t="s">
        <v>431</v>
      </c>
      <c r="H299">
        <v>8</v>
      </c>
      <c r="I299" t="str">
        <f t="shared" si="4"/>
        <v>близко</v>
      </c>
      <c r="J299" t="s">
        <v>188</v>
      </c>
      <c r="K299" t="s">
        <v>651</v>
      </c>
      <c r="L299" t="s">
        <v>652</v>
      </c>
      <c r="M299" t="s">
        <v>653</v>
      </c>
      <c r="N299" t="s">
        <v>105</v>
      </c>
      <c r="O299" t="s">
        <v>654</v>
      </c>
    </row>
    <row r="300" spans="1:15" x14ac:dyDescent="0.25">
      <c r="A300" s="1">
        <v>144</v>
      </c>
      <c r="B300" t="s">
        <v>94</v>
      </c>
      <c r="C300" t="s">
        <v>89</v>
      </c>
      <c r="D300" t="s">
        <v>328</v>
      </c>
      <c r="E300" t="s">
        <v>156</v>
      </c>
      <c r="F300" t="s">
        <v>655</v>
      </c>
      <c r="G300" t="s">
        <v>430</v>
      </c>
      <c r="H300">
        <v>10</v>
      </c>
      <c r="I300" t="str">
        <f t="shared" si="4"/>
        <v>близко</v>
      </c>
      <c r="J300" t="s">
        <v>188</v>
      </c>
      <c r="K300" t="s">
        <v>656</v>
      </c>
      <c r="L300" t="s">
        <v>657</v>
      </c>
      <c r="M300" t="s">
        <v>658</v>
      </c>
      <c r="N300" t="s">
        <v>659</v>
      </c>
      <c r="O300" t="s">
        <v>660</v>
      </c>
    </row>
    <row r="301" spans="1:15" x14ac:dyDescent="0.25">
      <c r="A301" s="1">
        <v>149</v>
      </c>
      <c r="B301" t="s">
        <v>133</v>
      </c>
      <c r="C301" t="s">
        <v>164</v>
      </c>
      <c r="D301" t="s">
        <v>682</v>
      </c>
      <c r="E301" t="s">
        <v>166</v>
      </c>
      <c r="G301" t="s">
        <v>433</v>
      </c>
      <c r="H301">
        <v>9</v>
      </c>
      <c r="I301" t="str">
        <f t="shared" si="4"/>
        <v>близко</v>
      </c>
      <c r="J301" t="s">
        <v>188</v>
      </c>
      <c r="K301" t="s">
        <v>683</v>
      </c>
      <c r="L301" t="s">
        <v>684</v>
      </c>
      <c r="M301" t="s">
        <v>685</v>
      </c>
      <c r="N301" t="s">
        <v>643</v>
      </c>
      <c r="O301" t="s">
        <v>686</v>
      </c>
    </row>
    <row r="302" spans="1:15" x14ac:dyDescent="0.25">
      <c r="A302" s="1">
        <v>150</v>
      </c>
      <c r="B302" t="s">
        <v>217</v>
      </c>
      <c r="C302" t="s">
        <v>77</v>
      </c>
      <c r="D302" t="s">
        <v>687</v>
      </c>
      <c r="E302" t="s">
        <v>79</v>
      </c>
      <c r="F302" t="s">
        <v>24</v>
      </c>
      <c r="G302" t="s">
        <v>430</v>
      </c>
      <c r="H302">
        <v>10</v>
      </c>
      <c r="I302" t="str">
        <f t="shared" si="4"/>
        <v>близко</v>
      </c>
      <c r="J302" t="s">
        <v>188</v>
      </c>
      <c r="K302" t="s">
        <v>688</v>
      </c>
      <c r="L302" t="s">
        <v>688</v>
      </c>
      <c r="M302" t="s">
        <v>689</v>
      </c>
      <c r="N302" t="s">
        <v>690</v>
      </c>
      <c r="O302" t="s">
        <v>691</v>
      </c>
    </row>
    <row r="303" spans="1:15" x14ac:dyDescent="0.25">
      <c r="A303" s="1">
        <v>152</v>
      </c>
      <c r="B303" t="s">
        <v>698</v>
      </c>
      <c r="C303" t="s">
        <v>36</v>
      </c>
      <c r="D303" t="s">
        <v>416</v>
      </c>
      <c r="E303" t="s">
        <v>138</v>
      </c>
      <c r="F303" t="s">
        <v>47</v>
      </c>
      <c r="G303" t="s">
        <v>442</v>
      </c>
      <c r="H303">
        <v>4</v>
      </c>
      <c r="I303" t="str">
        <f t="shared" si="4"/>
        <v>близко</v>
      </c>
      <c r="J303" t="s">
        <v>188</v>
      </c>
      <c r="K303" t="s">
        <v>699</v>
      </c>
      <c r="L303" t="s">
        <v>700</v>
      </c>
      <c r="M303" t="s">
        <v>701</v>
      </c>
      <c r="N303" t="s">
        <v>702</v>
      </c>
      <c r="O303" t="s">
        <v>703</v>
      </c>
    </row>
    <row r="304" spans="1:15" hidden="1" x14ac:dyDescent="0.25">
      <c r="A304" s="1">
        <v>229</v>
      </c>
      <c r="B304" t="s">
        <v>995</v>
      </c>
      <c r="D304" t="s">
        <v>996</v>
      </c>
      <c r="E304" t="s">
        <v>997</v>
      </c>
      <c r="F304" t="s">
        <v>24</v>
      </c>
      <c r="G304" t="s">
        <v>725</v>
      </c>
      <c r="H304">
        <v>13</v>
      </c>
      <c r="I304" t="str">
        <f t="shared" si="4"/>
        <v>далеко</v>
      </c>
      <c r="J304" t="s">
        <v>188</v>
      </c>
      <c r="K304" t="s">
        <v>998</v>
      </c>
      <c r="L304" t="s">
        <v>999</v>
      </c>
      <c r="M304" t="s">
        <v>1000</v>
      </c>
      <c r="N304" t="s">
        <v>518</v>
      </c>
      <c r="O304" t="s">
        <v>1001</v>
      </c>
    </row>
    <row r="305" spans="1:15" hidden="1" x14ac:dyDescent="0.25">
      <c r="A305" s="1">
        <v>230</v>
      </c>
      <c r="B305" t="s">
        <v>133</v>
      </c>
      <c r="C305" t="s">
        <v>77</v>
      </c>
      <c r="D305" t="s">
        <v>124</v>
      </c>
      <c r="E305" t="s">
        <v>743</v>
      </c>
      <c r="F305" t="s">
        <v>24</v>
      </c>
      <c r="G305" t="s">
        <v>744</v>
      </c>
      <c r="H305">
        <v>15</v>
      </c>
      <c r="I305" t="str">
        <f t="shared" si="4"/>
        <v>далеко</v>
      </c>
      <c r="J305" t="s">
        <v>188</v>
      </c>
      <c r="K305" t="s">
        <v>1002</v>
      </c>
      <c r="L305" t="s">
        <v>1003</v>
      </c>
      <c r="M305" t="s">
        <v>1004</v>
      </c>
      <c r="N305" t="s">
        <v>460</v>
      </c>
      <c r="O305" t="s">
        <v>1005</v>
      </c>
    </row>
    <row r="306" spans="1:15" hidden="1" x14ac:dyDescent="0.25">
      <c r="A306" s="1">
        <v>314</v>
      </c>
      <c r="B306" t="s">
        <v>995</v>
      </c>
      <c r="D306" t="s">
        <v>996</v>
      </c>
      <c r="E306" t="s">
        <v>997</v>
      </c>
      <c r="F306" t="s">
        <v>24</v>
      </c>
      <c r="G306" t="s">
        <v>725</v>
      </c>
      <c r="H306">
        <v>13</v>
      </c>
      <c r="I306" t="str">
        <f t="shared" si="4"/>
        <v>далеко</v>
      </c>
      <c r="J306" t="s">
        <v>188</v>
      </c>
      <c r="K306" t="s">
        <v>998</v>
      </c>
      <c r="L306" t="s">
        <v>999</v>
      </c>
      <c r="M306" t="s">
        <v>1000</v>
      </c>
      <c r="N306" t="s">
        <v>518</v>
      </c>
      <c r="O306" t="s">
        <v>1001</v>
      </c>
    </row>
    <row r="307" spans="1:15" hidden="1" x14ac:dyDescent="0.25">
      <c r="A307" s="1">
        <v>315</v>
      </c>
      <c r="B307" t="s">
        <v>133</v>
      </c>
      <c r="C307" t="s">
        <v>77</v>
      </c>
      <c r="D307" t="s">
        <v>124</v>
      </c>
      <c r="E307" t="s">
        <v>743</v>
      </c>
      <c r="F307" t="s">
        <v>24</v>
      </c>
      <c r="G307" t="s">
        <v>744</v>
      </c>
      <c r="H307">
        <v>15</v>
      </c>
      <c r="I307" t="str">
        <f t="shared" si="4"/>
        <v>далеко</v>
      </c>
      <c r="J307" t="s">
        <v>188</v>
      </c>
      <c r="K307" t="s">
        <v>1002</v>
      </c>
      <c r="L307" t="s">
        <v>1003</v>
      </c>
      <c r="M307" t="s">
        <v>1004</v>
      </c>
      <c r="N307" t="s">
        <v>460</v>
      </c>
      <c r="O307" t="s">
        <v>1005</v>
      </c>
    </row>
    <row r="308" spans="1:15" x14ac:dyDescent="0.25">
      <c r="A308" s="1">
        <v>71</v>
      </c>
      <c r="B308" t="s">
        <v>29</v>
      </c>
      <c r="C308" t="s">
        <v>89</v>
      </c>
      <c r="D308" t="s">
        <v>155</v>
      </c>
      <c r="E308" t="s">
        <v>156</v>
      </c>
      <c r="F308" t="s">
        <v>24</v>
      </c>
      <c r="G308">
        <v>10</v>
      </c>
      <c r="H308">
        <v>10</v>
      </c>
      <c r="I308" t="str">
        <f t="shared" si="4"/>
        <v>близко</v>
      </c>
      <c r="J308" t="s">
        <v>392</v>
      </c>
      <c r="K308" t="s">
        <v>393</v>
      </c>
      <c r="L308" t="s">
        <v>393</v>
      </c>
      <c r="M308" t="s">
        <v>394</v>
      </c>
      <c r="N308" t="s">
        <v>394</v>
      </c>
      <c r="O308" t="s">
        <v>395</v>
      </c>
    </row>
    <row r="309" spans="1:15" x14ac:dyDescent="0.25">
      <c r="A309" s="1">
        <v>5</v>
      </c>
      <c r="B309" t="s">
        <v>12</v>
      </c>
      <c r="C309" t="s">
        <v>13</v>
      </c>
      <c r="D309" t="s">
        <v>51</v>
      </c>
      <c r="E309" t="s">
        <v>15</v>
      </c>
      <c r="F309" t="s">
        <v>47</v>
      </c>
      <c r="G309">
        <v>5</v>
      </c>
      <c r="H309">
        <v>5</v>
      </c>
      <c r="I309" t="str">
        <f t="shared" si="4"/>
        <v>близко</v>
      </c>
      <c r="J309" t="s">
        <v>52</v>
      </c>
      <c r="K309" t="s">
        <v>53</v>
      </c>
      <c r="L309" t="s">
        <v>54</v>
      </c>
      <c r="M309" t="s">
        <v>55</v>
      </c>
      <c r="N309" t="s">
        <v>34</v>
      </c>
      <c r="O309" t="s">
        <v>56</v>
      </c>
    </row>
    <row r="310" spans="1:15" x14ac:dyDescent="0.25">
      <c r="A310" s="1">
        <v>35</v>
      </c>
      <c r="B310" t="s">
        <v>133</v>
      </c>
      <c r="C310" t="s">
        <v>13</v>
      </c>
      <c r="D310" t="s">
        <v>207</v>
      </c>
      <c r="E310" t="s">
        <v>15</v>
      </c>
      <c r="G310">
        <v>5</v>
      </c>
      <c r="H310">
        <v>5</v>
      </c>
      <c r="I310" t="str">
        <f t="shared" si="4"/>
        <v>близко</v>
      </c>
      <c r="J310" t="s">
        <v>52</v>
      </c>
      <c r="M310" t="s">
        <v>208</v>
      </c>
      <c r="N310" t="s">
        <v>208</v>
      </c>
      <c r="O310" t="s">
        <v>209</v>
      </c>
    </row>
    <row r="311" spans="1:15" x14ac:dyDescent="0.25">
      <c r="A311" s="1">
        <v>39</v>
      </c>
      <c r="B311" t="s">
        <v>133</v>
      </c>
      <c r="C311" t="s">
        <v>30</v>
      </c>
      <c r="D311" t="s">
        <v>228</v>
      </c>
      <c r="E311" t="s">
        <v>32</v>
      </c>
      <c r="F311" t="s">
        <v>47</v>
      </c>
      <c r="G311">
        <v>10</v>
      </c>
      <c r="H311">
        <v>10</v>
      </c>
      <c r="I311" t="str">
        <f t="shared" si="4"/>
        <v>близко</v>
      </c>
      <c r="J311" t="s">
        <v>52</v>
      </c>
      <c r="K311" t="s">
        <v>229</v>
      </c>
      <c r="L311" t="s">
        <v>230</v>
      </c>
      <c r="M311" t="s">
        <v>231</v>
      </c>
      <c r="N311" t="s">
        <v>215</v>
      </c>
      <c r="O311" t="s">
        <v>232</v>
      </c>
    </row>
    <row r="312" spans="1:15" x14ac:dyDescent="0.25">
      <c r="A312" s="1">
        <v>40</v>
      </c>
      <c r="B312" t="s">
        <v>29</v>
      </c>
      <c r="C312" t="s">
        <v>13</v>
      </c>
      <c r="D312" t="s">
        <v>233</v>
      </c>
      <c r="E312" t="s">
        <v>211</v>
      </c>
      <c r="F312" t="s">
        <v>47</v>
      </c>
      <c r="G312">
        <v>10</v>
      </c>
      <c r="H312">
        <v>10</v>
      </c>
      <c r="I312" t="str">
        <f t="shared" si="4"/>
        <v>близко</v>
      </c>
      <c r="J312" t="s">
        <v>52</v>
      </c>
      <c r="K312" t="s">
        <v>234</v>
      </c>
      <c r="L312" t="s">
        <v>235</v>
      </c>
      <c r="M312" t="s">
        <v>236</v>
      </c>
      <c r="N312" t="s">
        <v>141</v>
      </c>
      <c r="O312" t="s">
        <v>237</v>
      </c>
    </row>
    <row r="313" spans="1:15" x14ac:dyDescent="0.25">
      <c r="A313" s="1">
        <v>103</v>
      </c>
      <c r="B313" t="s">
        <v>133</v>
      </c>
      <c r="C313" t="s">
        <v>89</v>
      </c>
      <c r="D313" t="s">
        <v>498</v>
      </c>
      <c r="E313" t="s">
        <v>499</v>
      </c>
      <c r="F313" t="s">
        <v>24</v>
      </c>
      <c r="G313" t="s">
        <v>433</v>
      </c>
      <c r="H313">
        <v>9</v>
      </c>
      <c r="I313" t="str">
        <f t="shared" si="4"/>
        <v>близко</v>
      </c>
      <c r="J313" t="s">
        <v>52</v>
      </c>
      <c r="K313" t="s">
        <v>500</v>
      </c>
      <c r="L313" t="s">
        <v>501</v>
      </c>
      <c r="M313" t="s">
        <v>502</v>
      </c>
      <c r="N313" t="s">
        <v>502</v>
      </c>
      <c r="O313" t="s">
        <v>503</v>
      </c>
    </row>
    <row r="314" spans="1:15" x14ac:dyDescent="0.25">
      <c r="A314" s="1">
        <v>104</v>
      </c>
      <c r="B314" t="s">
        <v>21</v>
      </c>
      <c r="C314" t="s">
        <v>13</v>
      </c>
      <c r="D314" t="s">
        <v>504</v>
      </c>
      <c r="E314" t="s">
        <v>96</v>
      </c>
      <c r="G314" t="s">
        <v>505</v>
      </c>
      <c r="H314">
        <v>7</v>
      </c>
      <c r="I314" t="str">
        <f t="shared" si="4"/>
        <v>близко</v>
      </c>
      <c r="J314" t="s">
        <v>52</v>
      </c>
      <c r="K314" t="s">
        <v>506</v>
      </c>
      <c r="L314" t="s">
        <v>507</v>
      </c>
      <c r="M314" t="s">
        <v>508</v>
      </c>
      <c r="N314" t="s">
        <v>152</v>
      </c>
      <c r="O314" t="s">
        <v>509</v>
      </c>
    </row>
    <row r="315" spans="1:15" x14ac:dyDescent="0.25">
      <c r="A315" s="1">
        <v>110</v>
      </c>
      <c r="B315" t="s">
        <v>21</v>
      </c>
      <c r="C315" t="s">
        <v>13</v>
      </c>
      <c r="D315" t="s">
        <v>533</v>
      </c>
      <c r="E315" t="s">
        <v>211</v>
      </c>
      <c r="F315" t="s">
        <v>24</v>
      </c>
      <c r="G315" t="s">
        <v>430</v>
      </c>
      <c r="H315">
        <v>10</v>
      </c>
      <c r="I315" t="str">
        <f t="shared" si="4"/>
        <v>близко</v>
      </c>
      <c r="J315" t="s">
        <v>52</v>
      </c>
      <c r="K315" t="s">
        <v>534</v>
      </c>
      <c r="L315" t="s">
        <v>535</v>
      </c>
      <c r="M315" t="s">
        <v>536</v>
      </c>
      <c r="N315" t="s">
        <v>518</v>
      </c>
      <c r="O315" t="s">
        <v>537</v>
      </c>
    </row>
    <row r="316" spans="1:15" x14ac:dyDescent="0.25">
      <c r="A316" s="1">
        <v>117</v>
      </c>
      <c r="B316" t="s">
        <v>133</v>
      </c>
      <c r="C316" t="s">
        <v>13</v>
      </c>
      <c r="D316" t="s">
        <v>543</v>
      </c>
      <c r="E316" t="s">
        <v>568</v>
      </c>
      <c r="F316" t="s">
        <v>24</v>
      </c>
      <c r="G316" t="s">
        <v>433</v>
      </c>
      <c r="H316">
        <v>9</v>
      </c>
      <c r="I316" t="str">
        <f t="shared" si="4"/>
        <v>близко</v>
      </c>
      <c r="J316" t="s">
        <v>52</v>
      </c>
      <c r="K316" t="s">
        <v>569</v>
      </c>
      <c r="L316" t="s">
        <v>570</v>
      </c>
      <c r="M316" t="s">
        <v>571</v>
      </c>
      <c r="N316" t="s">
        <v>215</v>
      </c>
      <c r="O316" t="s">
        <v>572</v>
      </c>
    </row>
    <row r="317" spans="1:15" x14ac:dyDescent="0.25">
      <c r="A317" s="1">
        <v>119</v>
      </c>
      <c r="B317" t="s">
        <v>29</v>
      </c>
      <c r="C317" t="s">
        <v>13</v>
      </c>
      <c r="D317" t="s">
        <v>149</v>
      </c>
      <c r="E317" t="s">
        <v>15</v>
      </c>
      <c r="F317" t="s">
        <v>47</v>
      </c>
      <c r="G317" t="s">
        <v>434</v>
      </c>
      <c r="H317">
        <v>5</v>
      </c>
      <c r="I317" t="str">
        <f t="shared" si="4"/>
        <v>близко</v>
      </c>
      <c r="J317" t="s">
        <v>52</v>
      </c>
      <c r="K317" t="s">
        <v>578</v>
      </c>
      <c r="L317" t="s">
        <v>579</v>
      </c>
      <c r="M317" t="s">
        <v>580</v>
      </c>
      <c r="N317" t="s">
        <v>522</v>
      </c>
      <c r="O317" t="s">
        <v>581</v>
      </c>
    </row>
    <row r="318" spans="1:15" x14ac:dyDescent="0.25">
      <c r="A318" s="1">
        <v>140</v>
      </c>
      <c r="B318" t="s">
        <v>636</v>
      </c>
      <c r="C318" t="s">
        <v>164</v>
      </c>
      <c r="D318" t="s">
        <v>466</v>
      </c>
      <c r="E318" t="s">
        <v>166</v>
      </c>
      <c r="G318" t="s">
        <v>433</v>
      </c>
      <c r="H318">
        <v>9</v>
      </c>
      <c r="I318" t="str">
        <f t="shared" si="4"/>
        <v>близко</v>
      </c>
      <c r="J318" t="s">
        <v>52</v>
      </c>
      <c r="K318" t="s">
        <v>637</v>
      </c>
      <c r="L318" t="s">
        <v>637</v>
      </c>
      <c r="M318" t="s">
        <v>638</v>
      </c>
      <c r="N318" t="s">
        <v>363</v>
      </c>
      <c r="O318" t="s">
        <v>639</v>
      </c>
    </row>
    <row r="319" spans="1:15" x14ac:dyDescent="0.25">
      <c r="A319" s="1">
        <v>142</v>
      </c>
      <c r="B319" t="s">
        <v>21</v>
      </c>
      <c r="C319" t="s">
        <v>77</v>
      </c>
      <c r="D319" t="s">
        <v>645</v>
      </c>
      <c r="E319" t="s">
        <v>79</v>
      </c>
      <c r="G319" t="s">
        <v>430</v>
      </c>
      <c r="H319">
        <v>10</v>
      </c>
      <c r="I319" t="str">
        <f t="shared" si="4"/>
        <v>близко</v>
      </c>
      <c r="J319" t="s">
        <v>52</v>
      </c>
      <c r="K319" t="s">
        <v>646</v>
      </c>
      <c r="L319" t="s">
        <v>647</v>
      </c>
      <c r="M319" t="s">
        <v>648</v>
      </c>
      <c r="N319" t="s">
        <v>308</v>
      </c>
      <c r="O319" t="s">
        <v>649</v>
      </c>
    </row>
    <row r="320" spans="1:15" hidden="1" x14ac:dyDescent="0.25">
      <c r="A320" s="1">
        <v>154</v>
      </c>
      <c r="B320" t="s">
        <v>94</v>
      </c>
      <c r="C320" t="s">
        <v>710</v>
      </c>
      <c r="D320" t="s">
        <v>45</v>
      </c>
      <c r="E320" t="s">
        <v>711</v>
      </c>
      <c r="F320" t="s">
        <v>24</v>
      </c>
      <c r="G320" t="s">
        <v>712</v>
      </c>
      <c r="H320">
        <v>12</v>
      </c>
      <c r="I320" t="str">
        <f t="shared" si="4"/>
        <v>далеко</v>
      </c>
      <c r="J320" t="s">
        <v>52</v>
      </c>
      <c r="K320" t="s">
        <v>26</v>
      </c>
      <c r="L320" t="s">
        <v>26</v>
      </c>
      <c r="M320" t="s">
        <v>27</v>
      </c>
      <c r="N320" t="s">
        <v>27</v>
      </c>
      <c r="O320" t="s">
        <v>713</v>
      </c>
    </row>
    <row r="321" spans="1:15" x14ac:dyDescent="0.25">
      <c r="A321" s="1">
        <v>147</v>
      </c>
      <c r="B321" t="s">
        <v>133</v>
      </c>
      <c r="C321" t="s">
        <v>13</v>
      </c>
      <c r="D321" t="s">
        <v>412</v>
      </c>
      <c r="E321" t="s">
        <v>23</v>
      </c>
      <c r="G321" t="s">
        <v>432</v>
      </c>
      <c r="H321">
        <v>6</v>
      </c>
      <c r="I321" t="str">
        <f t="shared" si="4"/>
        <v>близко</v>
      </c>
      <c r="J321" t="s">
        <v>52</v>
      </c>
      <c r="K321" t="s">
        <v>672</v>
      </c>
      <c r="L321" t="s">
        <v>673</v>
      </c>
      <c r="M321" t="s">
        <v>674</v>
      </c>
      <c r="N321" t="s">
        <v>242</v>
      </c>
      <c r="O321" t="s">
        <v>675</v>
      </c>
    </row>
    <row r="322" spans="1:15" x14ac:dyDescent="0.25">
      <c r="A322" s="1">
        <v>148</v>
      </c>
      <c r="B322" t="s">
        <v>21</v>
      </c>
      <c r="C322" t="s">
        <v>13</v>
      </c>
      <c r="D322" t="s">
        <v>676</v>
      </c>
      <c r="E322" t="s">
        <v>23</v>
      </c>
      <c r="F322" t="s">
        <v>47</v>
      </c>
      <c r="G322" t="s">
        <v>432</v>
      </c>
      <c r="H322">
        <v>6</v>
      </c>
      <c r="I322" t="str">
        <f t="shared" si="4"/>
        <v>близко</v>
      </c>
      <c r="J322" t="s">
        <v>52</v>
      </c>
      <c r="K322" t="s">
        <v>677</v>
      </c>
      <c r="L322" t="s">
        <v>678</v>
      </c>
      <c r="M322" t="s">
        <v>679</v>
      </c>
      <c r="N322" t="s">
        <v>680</v>
      </c>
      <c r="O322" t="s">
        <v>681</v>
      </c>
    </row>
    <row r="323" spans="1:15" hidden="1" x14ac:dyDescent="0.25">
      <c r="A323" s="1">
        <v>165</v>
      </c>
      <c r="B323" t="s">
        <v>94</v>
      </c>
      <c r="C323" t="s">
        <v>710</v>
      </c>
      <c r="D323" t="s">
        <v>45</v>
      </c>
      <c r="E323" t="s">
        <v>711</v>
      </c>
      <c r="F323" t="s">
        <v>47</v>
      </c>
      <c r="G323" t="s">
        <v>712</v>
      </c>
      <c r="H323">
        <v>12</v>
      </c>
      <c r="I323" t="str">
        <f t="shared" ref="I323:I351" si="5">IF(H323&lt;=11,"близко","далеко")</f>
        <v>далеко</v>
      </c>
      <c r="J323" t="s">
        <v>52</v>
      </c>
      <c r="K323" t="s">
        <v>762</v>
      </c>
      <c r="L323" t="s">
        <v>762</v>
      </c>
      <c r="M323" t="s">
        <v>763</v>
      </c>
      <c r="N323" t="s">
        <v>82</v>
      </c>
      <c r="O323" t="s">
        <v>764</v>
      </c>
    </row>
    <row r="324" spans="1:15" x14ac:dyDescent="0.25">
      <c r="A324" s="1">
        <v>223</v>
      </c>
      <c r="B324" t="s">
        <v>154</v>
      </c>
      <c r="C324" t="s">
        <v>89</v>
      </c>
      <c r="D324" t="s">
        <v>729</v>
      </c>
      <c r="E324" t="s">
        <v>730</v>
      </c>
      <c r="F324" t="s">
        <v>47</v>
      </c>
      <c r="G324" t="s">
        <v>731</v>
      </c>
      <c r="H324">
        <v>11</v>
      </c>
      <c r="I324" t="str">
        <f t="shared" si="5"/>
        <v>близко</v>
      </c>
      <c r="J324" t="s">
        <v>52</v>
      </c>
      <c r="K324" t="s">
        <v>971</v>
      </c>
      <c r="L324" t="s">
        <v>972</v>
      </c>
      <c r="M324" t="s">
        <v>460</v>
      </c>
      <c r="N324" t="s">
        <v>460</v>
      </c>
      <c r="O324" t="s">
        <v>973</v>
      </c>
    </row>
    <row r="325" spans="1:15" x14ac:dyDescent="0.25">
      <c r="A325" s="1">
        <v>238</v>
      </c>
      <c r="B325" t="s">
        <v>12</v>
      </c>
      <c r="C325" t="s">
        <v>164</v>
      </c>
      <c r="D325" t="s">
        <v>1041</v>
      </c>
      <c r="E325" t="s">
        <v>830</v>
      </c>
      <c r="F325" t="s">
        <v>24</v>
      </c>
      <c r="G325" t="s">
        <v>731</v>
      </c>
      <c r="H325">
        <v>11</v>
      </c>
      <c r="I325" t="str">
        <f t="shared" si="5"/>
        <v>близко</v>
      </c>
      <c r="J325" t="s">
        <v>52</v>
      </c>
      <c r="K325" t="s">
        <v>1042</v>
      </c>
      <c r="L325" t="s">
        <v>1043</v>
      </c>
      <c r="M325" t="s">
        <v>1044</v>
      </c>
      <c r="N325" t="s">
        <v>702</v>
      </c>
      <c r="O325" t="s">
        <v>1045</v>
      </c>
    </row>
    <row r="326" spans="1:15" x14ac:dyDescent="0.25">
      <c r="A326" s="1">
        <v>251</v>
      </c>
      <c r="B326" t="s">
        <v>43</v>
      </c>
      <c r="C326" t="s">
        <v>89</v>
      </c>
      <c r="D326" t="s">
        <v>498</v>
      </c>
      <c r="E326" t="s">
        <v>280</v>
      </c>
      <c r="F326" t="s">
        <v>39</v>
      </c>
      <c r="G326" t="s">
        <v>731</v>
      </c>
      <c r="H326">
        <v>11</v>
      </c>
      <c r="I326" t="str">
        <f t="shared" si="5"/>
        <v>близко</v>
      </c>
      <c r="J326" t="s">
        <v>52</v>
      </c>
      <c r="K326" t="s">
        <v>1100</v>
      </c>
      <c r="L326" t="s">
        <v>1100</v>
      </c>
      <c r="M326" t="s">
        <v>1101</v>
      </c>
      <c r="N326" t="s">
        <v>591</v>
      </c>
      <c r="O326" t="s">
        <v>1102</v>
      </c>
    </row>
    <row r="327" spans="1:15" hidden="1" x14ac:dyDescent="0.25">
      <c r="A327" s="1">
        <v>221</v>
      </c>
      <c r="B327" t="s">
        <v>12</v>
      </c>
      <c r="C327" t="s">
        <v>44</v>
      </c>
      <c r="D327" t="s">
        <v>274</v>
      </c>
      <c r="E327" t="s">
        <v>754</v>
      </c>
      <c r="G327" t="s">
        <v>725</v>
      </c>
      <c r="H327">
        <v>13</v>
      </c>
      <c r="I327" t="str">
        <f t="shared" si="5"/>
        <v>далеко</v>
      </c>
      <c r="J327" t="s">
        <v>52</v>
      </c>
      <c r="K327" t="s">
        <v>962</v>
      </c>
      <c r="L327" t="s">
        <v>963</v>
      </c>
      <c r="M327" t="s">
        <v>964</v>
      </c>
      <c r="N327" t="s">
        <v>390</v>
      </c>
      <c r="O327" t="s">
        <v>965</v>
      </c>
    </row>
    <row r="328" spans="1:15" x14ac:dyDescent="0.25">
      <c r="A328" s="1">
        <v>308</v>
      </c>
      <c r="B328" t="s">
        <v>154</v>
      </c>
      <c r="C328" t="s">
        <v>89</v>
      </c>
      <c r="D328" t="s">
        <v>729</v>
      </c>
      <c r="E328" t="s">
        <v>730</v>
      </c>
      <c r="F328" t="s">
        <v>47</v>
      </c>
      <c r="G328" t="s">
        <v>731</v>
      </c>
      <c r="H328">
        <v>11</v>
      </c>
      <c r="I328" t="str">
        <f t="shared" si="5"/>
        <v>близко</v>
      </c>
      <c r="J328" t="s">
        <v>52</v>
      </c>
      <c r="K328" t="s">
        <v>971</v>
      </c>
      <c r="L328" t="s">
        <v>972</v>
      </c>
      <c r="M328" t="s">
        <v>460</v>
      </c>
      <c r="N328" t="s">
        <v>460</v>
      </c>
      <c r="O328" t="s">
        <v>973</v>
      </c>
    </row>
    <row r="329" spans="1:15" x14ac:dyDescent="0.25">
      <c r="A329" s="1">
        <v>323</v>
      </c>
      <c r="B329" t="s">
        <v>12</v>
      </c>
      <c r="C329" t="s">
        <v>164</v>
      </c>
      <c r="D329" t="s">
        <v>1041</v>
      </c>
      <c r="E329" t="s">
        <v>830</v>
      </c>
      <c r="F329" t="s">
        <v>24</v>
      </c>
      <c r="G329" t="s">
        <v>731</v>
      </c>
      <c r="H329">
        <v>11</v>
      </c>
      <c r="I329" t="str">
        <f t="shared" si="5"/>
        <v>близко</v>
      </c>
      <c r="J329" t="s">
        <v>52</v>
      </c>
      <c r="K329" t="s">
        <v>1042</v>
      </c>
      <c r="L329" t="s">
        <v>1043</v>
      </c>
      <c r="M329" t="s">
        <v>1044</v>
      </c>
      <c r="N329" t="s">
        <v>702</v>
      </c>
      <c r="O329" t="s">
        <v>1045</v>
      </c>
    </row>
    <row r="330" spans="1:15" hidden="1" x14ac:dyDescent="0.25">
      <c r="A330" s="1">
        <v>233</v>
      </c>
      <c r="B330" t="s">
        <v>217</v>
      </c>
      <c r="C330" t="s">
        <v>44</v>
      </c>
      <c r="D330" t="s">
        <v>1016</v>
      </c>
      <c r="E330" t="s">
        <v>736</v>
      </c>
      <c r="F330" t="s">
        <v>24</v>
      </c>
      <c r="G330" t="s">
        <v>725</v>
      </c>
      <c r="H330">
        <v>13</v>
      </c>
      <c r="I330" t="str">
        <f t="shared" si="5"/>
        <v>далеко</v>
      </c>
      <c r="J330" t="s">
        <v>52</v>
      </c>
      <c r="K330" t="s">
        <v>1017</v>
      </c>
      <c r="L330" t="s">
        <v>1018</v>
      </c>
      <c r="M330" t="s">
        <v>1019</v>
      </c>
      <c r="N330" t="s">
        <v>518</v>
      </c>
      <c r="O330" t="s">
        <v>1020</v>
      </c>
    </row>
    <row r="331" spans="1:15" hidden="1" x14ac:dyDescent="0.25">
      <c r="A331" s="1">
        <v>237</v>
      </c>
      <c r="B331" t="s">
        <v>133</v>
      </c>
      <c r="C331" t="s">
        <v>77</v>
      </c>
      <c r="D331" t="s">
        <v>1035</v>
      </c>
      <c r="E331" t="s">
        <v>1036</v>
      </c>
      <c r="F331" t="s">
        <v>24</v>
      </c>
      <c r="G331" t="s">
        <v>744</v>
      </c>
      <c r="H331">
        <v>15</v>
      </c>
      <c r="I331" t="str">
        <f t="shared" si="5"/>
        <v>далеко</v>
      </c>
      <c r="J331" t="s">
        <v>52</v>
      </c>
      <c r="K331" t="s">
        <v>1037</v>
      </c>
      <c r="L331" t="s">
        <v>1038</v>
      </c>
      <c r="M331" t="s">
        <v>1039</v>
      </c>
      <c r="N331" t="s">
        <v>502</v>
      </c>
      <c r="O331" t="s">
        <v>1040</v>
      </c>
    </row>
    <row r="332" spans="1:15" x14ac:dyDescent="0.25">
      <c r="A332" s="1">
        <v>336</v>
      </c>
      <c r="B332" t="s">
        <v>43</v>
      </c>
      <c r="C332" t="s">
        <v>89</v>
      </c>
      <c r="D332" t="s">
        <v>498</v>
      </c>
      <c r="E332" t="s">
        <v>280</v>
      </c>
      <c r="F332" t="s">
        <v>39</v>
      </c>
      <c r="G332" t="s">
        <v>731</v>
      </c>
      <c r="H332">
        <v>11</v>
      </c>
      <c r="I332" t="str">
        <f t="shared" si="5"/>
        <v>близко</v>
      </c>
      <c r="J332" t="s">
        <v>52</v>
      </c>
      <c r="K332" t="s">
        <v>1100</v>
      </c>
      <c r="L332" t="s">
        <v>1100</v>
      </c>
      <c r="M332" t="s">
        <v>1101</v>
      </c>
      <c r="N332" t="s">
        <v>591</v>
      </c>
      <c r="O332" t="s">
        <v>1102</v>
      </c>
    </row>
    <row r="333" spans="1:15" hidden="1" x14ac:dyDescent="0.25">
      <c r="A333" s="1">
        <v>242</v>
      </c>
      <c r="B333" t="s">
        <v>12</v>
      </c>
      <c r="C333" t="s">
        <v>44</v>
      </c>
      <c r="D333" t="s">
        <v>124</v>
      </c>
      <c r="E333" t="s">
        <v>736</v>
      </c>
      <c r="G333" t="s">
        <v>725</v>
      </c>
      <c r="H333">
        <v>13</v>
      </c>
      <c r="I333" t="str">
        <f t="shared" si="5"/>
        <v>далеко</v>
      </c>
      <c r="J333" t="s">
        <v>52</v>
      </c>
      <c r="K333" t="s">
        <v>1060</v>
      </c>
      <c r="L333" t="s">
        <v>1061</v>
      </c>
      <c r="M333" t="s">
        <v>1062</v>
      </c>
      <c r="N333" t="s">
        <v>34</v>
      </c>
      <c r="O333" t="s">
        <v>1063</v>
      </c>
    </row>
    <row r="334" spans="1:15" hidden="1" x14ac:dyDescent="0.25">
      <c r="A334" s="1">
        <v>306</v>
      </c>
      <c r="B334" t="s">
        <v>12</v>
      </c>
      <c r="C334" t="s">
        <v>44</v>
      </c>
      <c r="D334" t="s">
        <v>274</v>
      </c>
      <c r="E334" t="s">
        <v>754</v>
      </c>
      <c r="G334" t="s">
        <v>725</v>
      </c>
      <c r="H334">
        <v>13</v>
      </c>
      <c r="I334" t="str">
        <f t="shared" si="5"/>
        <v>далеко</v>
      </c>
      <c r="J334" t="s">
        <v>52</v>
      </c>
      <c r="K334" t="s">
        <v>962</v>
      </c>
      <c r="L334" t="s">
        <v>963</v>
      </c>
      <c r="M334" t="s">
        <v>964</v>
      </c>
      <c r="N334" t="s">
        <v>390</v>
      </c>
      <c r="O334" t="s">
        <v>965</v>
      </c>
    </row>
    <row r="335" spans="1:15" hidden="1" x14ac:dyDescent="0.25">
      <c r="A335" s="1">
        <v>318</v>
      </c>
      <c r="B335" t="s">
        <v>217</v>
      </c>
      <c r="C335" t="s">
        <v>44</v>
      </c>
      <c r="D335" t="s">
        <v>1016</v>
      </c>
      <c r="E335" t="s">
        <v>736</v>
      </c>
      <c r="F335" t="s">
        <v>24</v>
      </c>
      <c r="G335" t="s">
        <v>725</v>
      </c>
      <c r="H335">
        <v>13</v>
      </c>
      <c r="I335" t="str">
        <f t="shared" si="5"/>
        <v>далеко</v>
      </c>
      <c r="J335" t="s">
        <v>52</v>
      </c>
      <c r="K335" t="s">
        <v>1017</v>
      </c>
      <c r="L335" t="s">
        <v>1018</v>
      </c>
      <c r="M335" t="s">
        <v>1019</v>
      </c>
      <c r="N335" t="s">
        <v>518</v>
      </c>
      <c r="O335" t="s">
        <v>1020</v>
      </c>
    </row>
    <row r="336" spans="1:15" hidden="1" x14ac:dyDescent="0.25">
      <c r="A336" s="1">
        <v>322</v>
      </c>
      <c r="B336" t="s">
        <v>133</v>
      </c>
      <c r="C336" t="s">
        <v>77</v>
      </c>
      <c r="D336" t="s">
        <v>1035</v>
      </c>
      <c r="E336" t="s">
        <v>1036</v>
      </c>
      <c r="F336" t="s">
        <v>24</v>
      </c>
      <c r="G336" t="s">
        <v>744</v>
      </c>
      <c r="H336">
        <v>15</v>
      </c>
      <c r="I336" t="str">
        <f t="shared" si="5"/>
        <v>далеко</v>
      </c>
      <c r="J336" t="s">
        <v>52</v>
      </c>
      <c r="K336" t="s">
        <v>1037</v>
      </c>
      <c r="L336" t="s">
        <v>1038</v>
      </c>
      <c r="M336" t="s">
        <v>1039</v>
      </c>
      <c r="N336" t="s">
        <v>502</v>
      </c>
      <c r="O336" t="s">
        <v>1040</v>
      </c>
    </row>
    <row r="337" spans="1:15" hidden="1" x14ac:dyDescent="0.25">
      <c r="A337" s="1">
        <v>327</v>
      </c>
      <c r="B337" t="s">
        <v>12</v>
      </c>
      <c r="C337" t="s">
        <v>44</v>
      </c>
      <c r="D337" t="s">
        <v>124</v>
      </c>
      <c r="E337" t="s">
        <v>736</v>
      </c>
      <c r="G337" t="s">
        <v>725</v>
      </c>
      <c r="H337">
        <v>13</v>
      </c>
      <c r="I337" t="str">
        <f t="shared" si="5"/>
        <v>далеко</v>
      </c>
      <c r="J337" t="s">
        <v>52</v>
      </c>
      <c r="K337" t="s">
        <v>1060</v>
      </c>
      <c r="L337" t="s">
        <v>1061</v>
      </c>
      <c r="M337" t="s">
        <v>1062</v>
      </c>
      <c r="N337" t="s">
        <v>34</v>
      </c>
      <c r="O337" t="s">
        <v>1063</v>
      </c>
    </row>
    <row r="338" spans="1:15" hidden="1" x14ac:dyDescent="0.25">
      <c r="A338" s="1">
        <v>205</v>
      </c>
      <c r="B338" t="s">
        <v>890</v>
      </c>
      <c r="C338" t="s">
        <v>717</v>
      </c>
      <c r="D338" t="s">
        <v>137</v>
      </c>
      <c r="E338" t="s">
        <v>719</v>
      </c>
      <c r="G338" t="s">
        <v>720</v>
      </c>
      <c r="H338">
        <v>14</v>
      </c>
      <c r="I338" t="str">
        <f t="shared" si="5"/>
        <v>далеко</v>
      </c>
      <c r="J338" t="s">
        <v>891</v>
      </c>
      <c r="K338" t="s">
        <v>892</v>
      </c>
      <c r="L338" t="s">
        <v>893</v>
      </c>
      <c r="M338" t="s">
        <v>894</v>
      </c>
      <c r="N338" t="s">
        <v>894</v>
      </c>
      <c r="O338" t="s">
        <v>895</v>
      </c>
    </row>
    <row r="339" spans="1:15" hidden="1" x14ac:dyDescent="0.25">
      <c r="A339" s="1">
        <v>290</v>
      </c>
      <c r="B339" t="s">
        <v>890</v>
      </c>
      <c r="C339" t="s">
        <v>717</v>
      </c>
      <c r="D339" t="s">
        <v>137</v>
      </c>
      <c r="E339" t="s">
        <v>719</v>
      </c>
      <c r="G339" t="s">
        <v>720</v>
      </c>
      <c r="H339">
        <v>14</v>
      </c>
      <c r="I339" t="str">
        <f t="shared" si="5"/>
        <v>далеко</v>
      </c>
      <c r="J339" t="s">
        <v>891</v>
      </c>
      <c r="K339" t="s">
        <v>892</v>
      </c>
      <c r="L339" t="s">
        <v>893</v>
      </c>
      <c r="M339" t="s">
        <v>894</v>
      </c>
      <c r="N339" t="s">
        <v>894</v>
      </c>
      <c r="O339" t="s">
        <v>895</v>
      </c>
    </row>
    <row r="340" spans="1:15" hidden="1" x14ac:dyDescent="0.25">
      <c r="A340" s="1">
        <v>220</v>
      </c>
      <c r="B340" t="s">
        <v>112</v>
      </c>
      <c r="C340" t="s">
        <v>717</v>
      </c>
      <c r="D340" t="s">
        <v>959</v>
      </c>
      <c r="E340" t="s">
        <v>719</v>
      </c>
      <c r="F340" t="s">
        <v>24</v>
      </c>
      <c r="G340" t="s">
        <v>720</v>
      </c>
      <c r="H340">
        <v>14</v>
      </c>
      <c r="I340" t="str">
        <f t="shared" si="5"/>
        <v>далеко</v>
      </c>
      <c r="J340" t="s">
        <v>454</v>
      </c>
      <c r="K340" t="s">
        <v>960</v>
      </c>
      <c r="L340" t="s">
        <v>960</v>
      </c>
      <c r="M340" t="s">
        <v>457</v>
      </c>
      <c r="N340" t="s">
        <v>457</v>
      </c>
      <c r="O340" t="s">
        <v>961</v>
      </c>
    </row>
    <row r="341" spans="1:15" x14ac:dyDescent="0.25">
      <c r="A341" s="1">
        <v>93</v>
      </c>
      <c r="B341" t="s">
        <v>84</v>
      </c>
      <c r="C341" t="s">
        <v>71</v>
      </c>
      <c r="D341" t="s">
        <v>238</v>
      </c>
      <c r="E341" t="s">
        <v>448</v>
      </c>
      <c r="F341" t="s">
        <v>24</v>
      </c>
      <c r="G341" t="s">
        <v>432</v>
      </c>
      <c r="H341">
        <v>6</v>
      </c>
      <c r="I341" t="str">
        <f t="shared" si="5"/>
        <v>близко</v>
      </c>
      <c r="J341" t="s">
        <v>454</v>
      </c>
      <c r="K341" t="s">
        <v>455</v>
      </c>
      <c r="L341" t="s">
        <v>456</v>
      </c>
      <c r="M341" t="s">
        <v>457</v>
      </c>
      <c r="N341" t="s">
        <v>457</v>
      </c>
      <c r="O341" t="s">
        <v>458</v>
      </c>
    </row>
    <row r="342" spans="1:15" x14ac:dyDescent="0.25">
      <c r="A342" s="1">
        <v>109</v>
      </c>
      <c r="B342" t="s">
        <v>84</v>
      </c>
      <c r="C342" t="s">
        <v>13</v>
      </c>
      <c r="D342" t="s">
        <v>447</v>
      </c>
      <c r="E342" t="s">
        <v>15</v>
      </c>
      <c r="G342" t="s">
        <v>434</v>
      </c>
      <c r="H342">
        <v>5</v>
      </c>
      <c r="I342" t="str">
        <f t="shared" si="5"/>
        <v>близко</v>
      </c>
      <c r="J342" t="s">
        <v>454</v>
      </c>
      <c r="K342" t="s">
        <v>529</v>
      </c>
      <c r="L342" t="s">
        <v>530</v>
      </c>
      <c r="M342" t="s">
        <v>531</v>
      </c>
      <c r="N342" t="s">
        <v>522</v>
      </c>
      <c r="O342" t="s">
        <v>532</v>
      </c>
    </row>
    <row r="343" spans="1:15" x14ac:dyDescent="0.25">
      <c r="A343" s="1">
        <v>113</v>
      </c>
      <c r="B343" t="s">
        <v>84</v>
      </c>
      <c r="C343" t="s">
        <v>13</v>
      </c>
      <c r="D343" t="s">
        <v>548</v>
      </c>
      <c r="E343" t="s">
        <v>211</v>
      </c>
      <c r="F343" t="s">
        <v>24</v>
      </c>
      <c r="G343" t="s">
        <v>430</v>
      </c>
      <c r="H343">
        <v>10</v>
      </c>
      <c r="I343" t="str">
        <f t="shared" si="5"/>
        <v>близко</v>
      </c>
      <c r="J343" t="s">
        <v>454</v>
      </c>
      <c r="K343" t="s">
        <v>549</v>
      </c>
      <c r="L343" t="s">
        <v>550</v>
      </c>
      <c r="M343" t="s">
        <v>551</v>
      </c>
      <c r="N343" t="s">
        <v>518</v>
      </c>
      <c r="O343" t="s">
        <v>552</v>
      </c>
    </row>
    <row r="344" spans="1:15" x14ac:dyDescent="0.25">
      <c r="A344" s="1">
        <v>129</v>
      </c>
      <c r="B344" t="s">
        <v>112</v>
      </c>
      <c r="C344" t="s">
        <v>77</v>
      </c>
      <c r="D344" t="s">
        <v>631</v>
      </c>
      <c r="E344" t="s">
        <v>86</v>
      </c>
      <c r="G344" t="s">
        <v>431</v>
      </c>
      <c r="H344">
        <v>8</v>
      </c>
      <c r="I344" t="str">
        <f t="shared" si="5"/>
        <v>близко</v>
      </c>
      <c r="J344" t="s">
        <v>454</v>
      </c>
      <c r="K344" t="s">
        <v>632</v>
      </c>
      <c r="L344" t="s">
        <v>633</v>
      </c>
      <c r="M344" t="s">
        <v>634</v>
      </c>
      <c r="N344" t="s">
        <v>380</v>
      </c>
      <c r="O344" t="s">
        <v>635</v>
      </c>
    </row>
    <row r="345" spans="1:15" x14ac:dyDescent="0.25">
      <c r="A345" s="1">
        <v>139</v>
      </c>
      <c r="B345" t="s">
        <v>112</v>
      </c>
      <c r="C345" t="s">
        <v>77</v>
      </c>
      <c r="D345" t="s">
        <v>631</v>
      </c>
      <c r="E345" t="s">
        <v>86</v>
      </c>
      <c r="G345" t="s">
        <v>431</v>
      </c>
      <c r="H345">
        <v>8</v>
      </c>
      <c r="I345" t="str">
        <f t="shared" si="5"/>
        <v>близко</v>
      </c>
      <c r="J345" t="s">
        <v>454</v>
      </c>
      <c r="K345" t="s">
        <v>632</v>
      </c>
      <c r="L345" t="s">
        <v>633</v>
      </c>
      <c r="M345" t="s">
        <v>634</v>
      </c>
      <c r="N345" t="s">
        <v>380</v>
      </c>
      <c r="O345" t="s">
        <v>635</v>
      </c>
    </row>
    <row r="346" spans="1:15" hidden="1" x14ac:dyDescent="0.25">
      <c r="A346" s="1">
        <v>305</v>
      </c>
      <c r="B346" t="s">
        <v>112</v>
      </c>
      <c r="C346" t="s">
        <v>717</v>
      </c>
      <c r="D346" t="s">
        <v>959</v>
      </c>
      <c r="E346" t="s">
        <v>719</v>
      </c>
      <c r="F346" t="s">
        <v>24</v>
      </c>
      <c r="G346" t="s">
        <v>720</v>
      </c>
      <c r="H346">
        <v>14</v>
      </c>
      <c r="I346" t="str">
        <f t="shared" si="5"/>
        <v>далеко</v>
      </c>
      <c r="J346" t="s">
        <v>454</v>
      </c>
      <c r="K346" t="s">
        <v>960</v>
      </c>
      <c r="L346" t="s">
        <v>960</v>
      </c>
      <c r="M346" t="s">
        <v>457</v>
      </c>
      <c r="N346" t="s">
        <v>457</v>
      </c>
      <c r="O346" t="s">
        <v>961</v>
      </c>
    </row>
    <row r="347" spans="1:15" x14ac:dyDescent="0.25">
      <c r="A347" s="1">
        <v>67</v>
      </c>
      <c r="B347" t="s">
        <v>369</v>
      </c>
      <c r="C347" t="s">
        <v>13</v>
      </c>
      <c r="D347" t="s">
        <v>370</v>
      </c>
      <c r="E347" t="s">
        <v>265</v>
      </c>
      <c r="F347" t="s">
        <v>47</v>
      </c>
      <c r="G347">
        <v>9</v>
      </c>
      <c r="H347">
        <v>9</v>
      </c>
      <c r="I347" t="str">
        <f t="shared" si="5"/>
        <v>близко</v>
      </c>
      <c r="J347" t="s">
        <v>371</v>
      </c>
      <c r="K347" t="s">
        <v>372</v>
      </c>
      <c r="L347" t="s">
        <v>373</v>
      </c>
      <c r="M347" t="s">
        <v>374</v>
      </c>
      <c r="N347" t="s">
        <v>374</v>
      </c>
      <c r="O347" t="s">
        <v>375</v>
      </c>
    </row>
    <row r="348" spans="1:15" x14ac:dyDescent="0.25">
      <c r="A348" s="1">
        <v>87</v>
      </c>
      <c r="B348" t="s">
        <v>369</v>
      </c>
      <c r="C348" t="s">
        <v>13</v>
      </c>
      <c r="D348" t="s">
        <v>370</v>
      </c>
      <c r="E348" t="s">
        <v>265</v>
      </c>
      <c r="F348" t="s">
        <v>47</v>
      </c>
      <c r="G348" t="s">
        <v>433</v>
      </c>
      <c r="H348">
        <v>9</v>
      </c>
      <c r="I348" t="str">
        <f t="shared" si="5"/>
        <v>близко</v>
      </c>
      <c r="J348" t="s">
        <v>371</v>
      </c>
      <c r="K348" t="s">
        <v>372</v>
      </c>
      <c r="L348" t="s">
        <v>373</v>
      </c>
      <c r="M348" t="s">
        <v>374</v>
      </c>
      <c r="N348" t="s">
        <v>374</v>
      </c>
      <c r="O348" t="s">
        <v>375</v>
      </c>
    </row>
    <row r="349" spans="1:15" x14ac:dyDescent="0.25">
      <c r="A349" s="1">
        <v>232</v>
      </c>
      <c r="B349" t="s">
        <v>217</v>
      </c>
      <c r="C349" t="s">
        <v>89</v>
      </c>
      <c r="D349" t="s">
        <v>622</v>
      </c>
      <c r="E349" t="s">
        <v>280</v>
      </c>
      <c r="F349" t="s">
        <v>24</v>
      </c>
      <c r="G349" t="s">
        <v>731</v>
      </c>
      <c r="H349">
        <v>11</v>
      </c>
      <c r="I349" t="str">
        <f t="shared" si="5"/>
        <v>близко</v>
      </c>
      <c r="J349" t="s">
        <v>1011</v>
      </c>
      <c r="K349" t="s">
        <v>1012</v>
      </c>
      <c r="L349" t="s">
        <v>1013</v>
      </c>
      <c r="M349" t="s">
        <v>1014</v>
      </c>
      <c r="N349" t="s">
        <v>518</v>
      </c>
      <c r="O349" t="s">
        <v>1015</v>
      </c>
    </row>
    <row r="350" spans="1:15" x14ac:dyDescent="0.25">
      <c r="A350" s="1">
        <v>317</v>
      </c>
      <c r="B350" t="s">
        <v>217</v>
      </c>
      <c r="C350" t="s">
        <v>89</v>
      </c>
      <c r="D350" t="s">
        <v>622</v>
      </c>
      <c r="E350" t="s">
        <v>280</v>
      </c>
      <c r="F350" t="s">
        <v>24</v>
      </c>
      <c r="G350" t="s">
        <v>731</v>
      </c>
      <c r="H350">
        <v>11</v>
      </c>
      <c r="I350" t="str">
        <f t="shared" si="5"/>
        <v>близко</v>
      </c>
      <c r="J350" t="s">
        <v>1011</v>
      </c>
      <c r="K350" t="s">
        <v>1012</v>
      </c>
      <c r="L350" t="s">
        <v>1013</v>
      </c>
      <c r="M350" t="s">
        <v>1014</v>
      </c>
      <c r="N350" t="s">
        <v>518</v>
      </c>
      <c r="O350" t="s">
        <v>1015</v>
      </c>
    </row>
    <row r="351" spans="1:15" x14ac:dyDescent="0.25">
      <c r="A351" s="1">
        <v>145</v>
      </c>
      <c r="B351" t="s">
        <v>29</v>
      </c>
      <c r="C351" t="s">
        <v>89</v>
      </c>
      <c r="D351" t="s">
        <v>622</v>
      </c>
      <c r="E351" t="s">
        <v>661</v>
      </c>
      <c r="F351" t="s">
        <v>47</v>
      </c>
      <c r="G351" t="s">
        <v>430</v>
      </c>
      <c r="H351">
        <v>10</v>
      </c>
      <c r="I351" t="str">
        <f t="shared" si="5"/>
        <v>близко</v>
      </c>
      <c r="J351" t="s">
        <v>662</v>
      </c>
      <c r="K351" t="s">
        <v>663</v>
      </c>
      <c r="L351" t="s">
        <v>664</v>
      </c>
      <c r="M351" t="s">
        <v>665</v>
      </c>
      <c r="N351" t="s">
        <v>141</v>
      </c>
      <c r="O351" t="s">
        <v>666</v>
      </c>
    </row>
  </sheetData>
  <autoFilter ref="A1:O351">
    <filterColumn colId="8">
      <filters>
        <filter val="близко"/>
      </filters>
    </filterColumn>
    <sortState ref="A2:O351">
      <sortCondition ref="J2:J351"/>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Андрей</cp:lastModifiedBy>
  <dcterms:created xsi:type="dcterms:W3CDTF">2020-05-21T08:49:33Z</dcterms:created>
  <dcterms:modified xsi:type="dcterms:W3CDTF">2020-05-21T08:17:52Z</dcterms:modified>
</cp:coreProperties>
</file>