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<sst xmlns="http://schemas.openxmlformats.org/spreadsheetml/2006/main" uniqueCount="32">
  <si>
    <t>表1</t>
  </si>
  <si>
    <t>2023.10.01</t>
  </si>
  <si>
    <t>2023.10.02</t>
  </si>
  <si>
    <t>2023.10.03</t>
  </si>
  <si>
    <t>2023.10.04</t>
  </si>
  <si>
    <t>2023.10.05</t>
  </si>
  <si>
    <t>2023.10.06</t>
  </si>
  <si>
    <t>2023.10.07</t>
  </si>
  <si>
    <t>2023.10.01-07</t>
  </si>
  <si>
    <t>グラフ数</t>
  </si>
  <si>
    <t>平均エッジ数</t>
  </si>
  <si>
    <t>エッジ数クラスの分布のZipf係数(c r^(-a))</t>
  </si>
  <si>
    <t>{c -&gt; 92345.9735582, a -&gt; 3.20529450635}</t>
  </si>
  <si>
    <t>{c -&gt; 132253.409194, a -&gt; 3.00532415221}</t>
  </si>
  <si>
    <t>{c -&gt; 131952.680752, a -&gt; 2.86217911126}</t>
  </si>
  <si>
    <t>{c -&gt; 131655.460753, a -&gt; 2.84557335552}</t>
  </si>
  <si>
    <t>{c -&gt; 116192.73328, a -&gt; 2.66131156456}</t>
  </si>
  <si>
    <t>{c -&gt; 116683.649775, a -&gt; 2.83783149723}</t>
  </si>
  <si>
    <t>{c -&gt; 87366.8202947, a -&gt; 3.16340097081}</t>
  </si>
  <si>
    <t>{c -&gt; 808478.240477, a -&gt; 2.91189580841}</t>
  </si>
  <si>
    <t>平均ノード数</t>
  </si>
  <si>
    <t>ノード数クラスの分布のZipf係数(c r^(-a))</t>
  </si>
  <si>
    <t>{c -&gt; 96784.6515953, a -&gt; 3.21165902066}</t>
  </si>
  <si>
    <t>{c -&gt; 138771.697179, a -&gt; 3.00264278437}</t>
  </si>
  <si>
    <t>{c -&gt; 138976.874621, a -&gt; 2.8598575121}</t>
  </si>
  <si>
    <t>{c -&gt; 138849.447338, a -&gt; 2.847122261}</t>
  </si>
  <si>
    <t>{c -&gt; 123299.619681, a -&gt; 2.68981826932}</t>
  </si>
  <si>
    <t>{c -&gt; 123021.351072, a -&gt; 2.84483126668}</t>
  </si>
  <si>
    <t>{c -&gt; 91561.6195793, a -&gt; 3.15851218324}</t>
  </si>
  <si>
    <t>{c -&gt; 851283.169974, a -&gt; 2.91674919994}</t>
  </si>
  <si>
    <t>voc-voctorのクラス数</t>
  </si>
  <si>
    <t>キルヒホフグラフ固有値列のクラス数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</si>
</sst>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25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10" width="19.6016" style="1" customWidth="1"/>
    <col min="11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8.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s="3"/>
    </row>
    <row r="3" ht="18.5" customHeight="1">
      <c r="A3" s="5"/>
      <c r="B3" s="6"/>
      <c r="C3" s="7"/>
      <c r="D3" s="7"/>
      <c r="E3" s="7"/>
      <c r="F3" s="7"/>
      <c r="G3" s="7"/>
      <c r="H3" s="7"/>
      <c r="I3" s="7"/>
      <c r="J3" s="7"/>
    </row>
    <row r="4" ht="18.3" customHeight="1">
      <c r="A4" t="s" s="8">
        <v>9</v>
      </c>
      <c r="B4" s="9">
        <v>121359</v>
      </c>
      <c r="C4" s="10">
        <v>183802</v>
      </c>
      <c r="D4" s="10">
        <v>190096</v>
      </c>
      <c r="E4" s="10">
        <v>189729</v>
      </c>
      <c r="F4" s="10">
        <v>174420</v>
      </c>
      <c r="G4" s="10">
        <v>167499</v>
      </c>
      <c r="H4" s="10">
        <v>116212</v>
      </c>
      <c r="I4" s="10">
        <f>SUM(B4:H4)</f>
        <v>1143117</v>
      </c>
      <c r="J4" s="11"/>
    </row>
    <row r="5" ht="18.3" customHeight="1">
      <c r="A5" t="s" s="8">
        <v>10</v>
      </c>
      <c r="B5" s="12"/>
      <c r="C5" s="11"/>
      <c r="D5" s="11"/>
      <c r="E5" s="11"/>
      <c r="F5" s="11"/>
      <c r="G5" s="11"/>
      <c r="H5" s="11"/>
      <c r="I5" s="11"/>
      <c r="J5" s="11"/>
    </row>
    <row r="6" ht="63.3" customHeight="1">
      <c r="A6" t="s" s="8">
        <v>11</v>
      </c>
      <c r="B6" t="s" s="13">
        <v>12</v>
      </c>
      <c r="C6" t="s" s="14">
        <v>13</v>
      </c>
      <c r="D6" t="s" s="14">
        <v>14</v>
      </c>
      <c r="E6" t="s" s="14">
        <v>15</v>
      </c>
      <c r="F6" t="s" s="14">
        <v>16</v>
      </c>
      <c r="G6" t="s" s="14">
        <v>17</v>
      </c>
      <c r="H6" t="s" s="14">
        <v>18</v>
      </c>
      <c r="I6" t="s" s="14">
        <v>19</v>
      </c>
      <c r="J6" s="11"/>
    </row>
    <row r="7" ht="18.3" customHeight="1">
      <c r="A7" t="s" s="8">
        <v>20</v>
      </c>
      <c r="B7" s="12"/>
      <c r="C7" s="11"/>
      <c r="D7" s="11"/>
      <c r="E7" s="11"/>
      <c r="F7" s="11"/>
      <c r="G7" s="11"/>
      <c r="H7" s="11"/>
      <c r="I7" s="11"/>
      <c r="J7" s="11"/>
    </row>
    <row r="8" ht="63.3" customHeight="1">
      <c r="A8" t="s" s="8">
        <v>21</v>
      </c>
      <c r="B8" t="s" s="13">
        <v>22</v>
      </c>
      <c r="C8" t="s" s="14">
        <v>23</v>
      </c>
      <c r="D8" t="s" s="14">
        <v>24</v>
      </c>
      <c r="E8" t="s" s="14">
        <v>25</v>
      </c>
      <c r="F8" t="s" s="14">
        <v>26</v>
      </c>
      <c r="G8" t="s" s="14">
        <v>27</v>
      </c>
      <c r="H8" t="s" s="14">
        <v>28</v>
      </c>
      <c r="I8" t="s" s="14">
        <v>29</v>
      </c>
      <c r="J8" s="11"/>
    </row>
    <row r="9" ht="33.3" customHeight="1">
      <c r="A9" t="s" s="8">
        <v>30</v>
      </c>
      <c r="B9" s="9">
        <v>198</v>
      </c>
      <c r="C9" s="10">
        <v>277</v>
      </c>
      <c r="D9" s="10">
        <v>297</v>
      </c>
      <c r="E9" s="10">
        <v>295</v>
      </c>
      <c r="F9" s="10">
        <v>302</v>
      </c>
      <c r="G9" s="10">
        <v>250</v>
      </c>
      <c r="H9" s="10">
        <v>216</v>
      </c>
      <c r="I9" s="10">
        <v>498</v>
      </c>
      <c r="J9" s="11"/>
    </row>
    <row r="10" ht="33.3" customHeight="1">
      <c r="A10" t="s" s="8">
        <v>31</v>
      </c>
      <c r="B10" s="9">
        <v>800</v>
      </c>
      <c r="C10" s="10">
        <v>1601</v>
      </c>
      <c r="D10" s="10">
        <v>1918</v>
      </c>
      <c r="E10" s="10">
        <v>1856</v>
      </c>
      <c r="F10" s="10">
        <v>1895</v>
      </c>
      <c r="G10" s="10">
        <v>1652</v>
      </c>
      <c r="H10" s="10">
        <v>854</v>
      </c>
      <c r="I10" s="10">
        <v>6510</v>
      </c>
      <c r="J10" s="11"/>
    </row>
    <row r="11" ht="18.3" customHeight="1">
      <c r="A11" s="15"/>
      <c r="B11" s="12"/>
      <c r="C11" s="11"/>
      <c r="D11" s="11"/>
      <c r="E11" s="11"/>
      <c r="F11" s="11"/>
      <c r="G11" s="11"/>
      <c r="H11" s="11"/>
      <c r="I11" s="11"/>
      <c r="J11" s="11"/>
    </row>
    <row r="12" ht="18.3" customHeight="1">
      <c r="A12" s="15"/>
      <c r="B12" s="12"/>
      <c r="C12" s="11"/>
      <c r="D12" s="11"/>
      <c r="E12" s="11"/>
      <c r="F12" s="11"/>
      <c r="G12" s="11"/>
      <c r="H12" s="11"/>
      <c r="I12" s="11"/>
      <c r="J12" s="11"/>
    </row>
    <row r="13" ht="18.3" customHeight="1">
      <c r="A13" s="15"/>
      <c r="B13" s="12"/>
      <c r="C13" s="11"/>
      <c r="D13" s="11"/>
      <c r="E13" s="11"/>
      <c r="F13" s="11"/>
      <c r="G13" s="11"/>
      <c r="H13" s="11"/>
      <c r="I13" s="11"/>
      <c r="J13" s="11"/>
    </row>
    <row r="14" ht="18.3" customHeight="1">
      <c r="A14" s="15"/>
      <c r="B14" s="12"/>
      <c r="C14" s="11"/>
      <c r="D14" s="11"/>
      <c r="E14" s="11"/>
      <c r="F14" s="11"/>
      <c r="G14" s="11"/>
      <c r="H14" s="11"/>
      <c r="I14" s="11"/>
      <c r="J14" s="11"/>
    </row>
    <row r="15" ht="18.3" customHeight="1">
      <c r="A15" s="15"/>
      <c r="B15" s="12"/>
      <c r="C15" s="11"/>
      <c r="D15" s="11"/>
      <c r="E15" s="11"/>
      <c r="F15" s="11"/>
      <c r="G15" s="11"/>
      <c r="H15" s="11"/>
      <c r="I15" s="11"/>
      <c r="J15" s="11"/>
    </row>
    <row r="16" ht="18.3" customHeight="1">
      <c r="A16" s="15"/>
      <c r="B16" s="12"/>
      <c r="C16" s="11"/>
      <c r="D16" s="11"/>
      <c r="E16" s="11"/>
      <c r="F16" s="11"/>
      <c r="G16" s="11"/>
      <c r="H16" s="11"/>
      <c r="I16" s="11"/>
      <c r="J16" s="11"/>
    </row>
    <row r="17" ht="18.3" customHeight="1">
      <c r="A17" s="15"/>
      <c r="B17" s="12"/>
      <c r="C17" s="11"/>
      <c r="D17" s="11"/>
      <c r="E17" s="11"/>
      <c r="F17" s="11"/>
      <c r="G17" s="11"/>
      <c r="H17" s="11"/>
      <c r="I17" s="11"/>
      <c r="J17" s="11"/>
    </row>
    <row r="18" ht="18.3" customHeight="1">
      <c r="A18" s="15"/>
      <c r="B18" s="12"/>
      <c r="C18" s="11"/>
      <c r="D18" s="11"/>
      <c r="E18" s="11"/>
      <c r="F18" s="11"/>
      <c r="G18" s="11"/>
      <c r="H18" s="11"/>
      <c r="I18" s="11"/>
      <c r="J18" s="11"/>
    </row>
    <row r="19" ht="18.3" customHeight="1">
      <c r="A19" s="15"/>
      <c r="B19" s="12"/>
      <c r="C19" s="11"/>
      <c r="D19" s="11"/>
      <c r="E19" s="11"/>
      <c r="F19" s="11"/>
      <c r="G19" s="11"/>
      <c r="H19" s="11"/>
      <c r="I19" s="11"/>
      <c r="J19" s="11"/>
    </row>
    <row r="20" ht="18.3" customHeight="1">
      <c r="A20" s="15"/>
      <c r="B20" s="12"/>
      <c r="C20" s="11"/>
      <c r="D20" s="11"/>
      <c r="E20" s="11"/>
      <c r="F20" s="11"/>
      <c r="G20" s="11"/>
      <c r="H20" s="11"/>
      <c r="I20" s="11"/>
      <c r="J20" s="11"/>
    </row>
    <row r="21" ht="18.3" customHeight="1">
      <c r="A21" s="15"/>
      <c r="B21" s="12"/>
      <c r="C21" s="11"/>
      <c r="D21" s="11"/>
      <c r="E21" s="11"/>
      <c r="F21" s="11"/>
      <c r="G21" s="11"/>
      <c r="H21" s="11"/>
      <c r="I21" s="11"/>
      <c r="J21" s="11"/>
    </row>
    <row r="22" ht="18.3" customHeight="1">
      <c r="A22" s="15"/>
      <c r="B22" s="12"/>
      <c r="C22" s="11"/>
      <c r="D22" s="11"/>
      <c r="E22" s="11"/>
      <c r="F22" s="11"/>
      <c r="G22" s="11"/>
      <c r="H22" s="11"/>
      <c r="I22" s="11"/>
      <c r="J22" s="11"/>
    </row>
    <row r="23" ht="18.3" customHeight="1">
      <c r="A23" s="15"/>
      <c r="B23" s="12"/>
      <c r="C23" s="11"/>
      <c r="D23" s="11"/>
      <c r="E23" s="11"/>
      <c r="F23" s="11"/>
      <c r="G23" s="11"/>
      <c r="H23" s="11"/>
      <c r="I23" s="11"/>
      <c r="J23" s="11"/>
    </row>
    <row r="24" ht="18.3" customHeight="1">
      <c r="A24" s="15"/>
      <c r="B24" s="12"/>
      <c r="C24" s="11"/>
      <c r="D24" s="11"/>
      <c r="E24" s="11"/>
      <c r="F24" s="11"/>
      <c r="G24" s="11"/>
      <c r="H24" s="11"/>
      <c r="I24" s="11"/>
      <c r="J24" s="11"/>
    </row>
    <row r="25" ht="18.3" customHeight="1">
      <c r="A25" s="15"/>
      <c r="B25" s="12"/>
      <c r="C25" s="11"/>
      <c r="D25" s="11"/>
      <c r="E25" s="11"/>
      <c r="F25" s="11"/>
      <c r="G25" s="11"/>
      <c r="H25" s="11"/>
      <c r="I25" s="11"/>
      <c r="J25" s="11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